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L:\Pefbif\Pefse\Dgpp\16600_Publications\16602_Statistiques_fiscales\Statistiques fiscales\Particuliers\2022\ProgrammationWeb\"/>
    </mc:Choice>
  </mc:AlternateContent>
  <xr:revisionPtr revIDLastSave="0" documentId="13_ncr:1_{76AD3586-4B50-4718-BE15-F09B734B89FD}" xr6:coauthVersionLast="47" xr6:coauthVersionMax="47" xr10:uidLastSave="{00000000-0000-0000-0000-000000000000}"/>
  <bookViews>
    <workbookView xWindow="1290" yWindow="1380" windowWidth="20790" windowHeight="13350" tabRatio="718" xr2:uid="{00000000-000D-0000-FFFF-FFFF00000000}"/>
  </bookViews>
  <sheets>
    <sheet name="Tab_1" sheetId="21" r:id="rId1"/>
    <sheet name="Tab_2" sheetId="15" r:id="rId2"/>
    <sheet name="Tab_3" sheetId="20" r:id="rId3"/>
    <sheet name="Tab_4" sheetId="17" r:id="rId4"/>
    <sheet name="Tab_5" sheetId="19" r:id="rId5"/>
    <sheet name="Tab_6" sheetId="10" r:id="rId6"/>
    <sheet name="Tab_7" sheetId="11" r:id="rId7"/>
    <sheet name="Tab_8" sheetId="12" r:id="rId8"/>
    <sheet name="Tab_9" sheetId="13" r:id="rId9"/>
    <sheet name="Tab_10" sheetId="14" r:id="rId10"/>
  </sheets>
  <externalReferences>
    <externalReference r:id="rId11"/>
  </externalReferences>
  <definedNames>
    <definedName name="_T2" localSheetId="9">Tab_10!$B$10:$H$80</definedName>
    <definedName name="_T2" localSheetId="2">Tab_3!$B$11:$H$160</definedName>
    <definedName name="_T2" localSheetId="3">Tab_4!$B$10:$H$159</definedName>
    <definedName name="_T2" localSheetId="4">Tab_5!$B$10:$H$159</definedName>
    <definedName name="_T2" localSheetId="5">Tab_6!$C$10:$H$80</definedName>
    <definedName name="_T2" localSheetId="6">Tab_7!$B$10:$J$80</definedName>
    <definedName name="_T2" localSheetId="7">Tab_8!$B$11:$L$81</definedName>
    <definedName name="_T2" localSheetId="8">Tab_9!$B$11:$H$81</definedName>
    <definedName name="_T2">#REF!</definedName>
    <definedName name="_T22">'[1]Tab 2 (2010)'!$A$10:$H$171</definedName>
    <definedName name="_xlnm.Print_Titles" localSheetId="9">Tab_10!$B:$B</definedName>
    <definedName name="_xlnm.Print_Titles" localSheetId="2">Tab_3!$B:$B</definedName>
    <definedName name="_xlnm.Print_Titles" localSheetId="3">Tab_4!$B:$B</definedName>
    <definedName name="_xlnm.Print_Titles" localSheetId="4">Tab_5!$B:$B</definedName>
    <definedName name="_xlnm.Print_Titles" localSheetId="5">Tab_6!#REF!</definedName>
    <definedName name="_xlnm.Print_Titles" localSheetId="6">Tab_7!$B:$B</definedName>
    <definedName name="_xlnm.Print_Titles" localSheetId="7">Tab_8!$B:$B</definedName>
    <definedName name="_xlnm.Print_Titles" localSheetId="8">Tab_9!$B:$B</definedName>
    <definedName name="test">#REF!</definedName>
    <definedName name="test2">#REF!</definedName>
    <definedName name="_xlnm.Print_Area" localSheetId="9">Tab_10!$1:$82</definedName>
    <definedName name="_xlnm.Print_Area" localSheetId="1">Tab_2!$C$1:$H$166</definedName>
    <definedName name="_xlnm.Print_Area" localSheetId="2">Tab_3!$B$1:$CH$167</definedName>
    <definedName name="_xlnm.Print_Area" localSheetId="3">Tab_4!$B$1:$AP$166</definedName>
    <definedName name="_xlnm.Print_Area" localSheetId="4">Tab_5!$B$1:$AB$166</definedName>
    <definedName name="_xlnm.Print_Area" localSheetId="5">Tab_6!$C$1:$H$82</definedName>
    <definedName name="_xlnm.Print_Area" localSheetId="6">Tab_7!$B$1:$P$82</definedName>
    <definedName name="_xlnm.Print_Area" localSheetId="7">Tab_8!$B$1:$GD$83</definedName>
    <definedName name="_xlnm.Print_Area" localSheetId="8">Tab_9!$B$1:$IH$83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<sst xmlns="http://schemas.openxmlformats.org/spreadsheetml/2006/main" count="3500" uniqueCount="727">
  <si>
    <t>Composantes</t>
  </si>
  <si>
    <t>Ensemble</t>
  </si>
  <si>
    <t>Nombre</t>
  </si>
  <si>
    <t>Montant</t>
  </si>
  <si>
    <t>TABLEAU 6</t>
  </si>
  <si>
    <t>Sans conjoint</t>
  </si>
  <si>
    <t>Avec conjoint</t>
  </si>
  <si>
    <t>TABLEAU 7</t>
  </si>
  <si>
    <t>Aucun</t>
  </si>
  <si>
    <t>1 enfant</t>
  </si>
  <si>
    <t>2 enfants</t>
  </si>
  <si>
    <t>3 enfants</t>
  </si>
  <si>
    <t>4 enfants</t>
  </si>
  <si>
    <t>5 enfants ou plus</t>
  </si>
  <si>
    <t>TABLEAU 8</t>
  </si>
  <si>
    <t>Mauricie (04)</t>
  </si>
  <si>
    <t>Estrie (05)</t>
  </si>
  <si>
    <t>Montréal (06)</t>
  </si>
  <si>
    <t>Outaouais (07)</t>
  </si>
  <si>
    <t>Abitibi-Témiscamingue (08)</t>
  </si>
  <si>
    <t>Côte-Nord (09)</t>
  </si>
  <si>
    <t>Nord-du-Québec (10)</t>
  </si>
  <si>
    <t>Chaudière-Appalaches (12)</t>
  </si>
  <si>
    <t>Laval (13)</t>
  </si>
  <si>
    <t>Lanaudière (14)</t>
  </si>
  <si>
    <t>Laurentides (15)</t>
  </si>
  <si>
    <t>Montérégie (16)</t>
  </si>
  <si>
    <t>Centre-du-Québec (17)</t>
  </si>
  <si>
    <t>Indéterminé</t>
  </si>
  <si>
    <t>Total</t>
  </si>
  <si>
    <t>Rimouski</t>
  </si>
  <si>
    <t>Autres</t>
  </si>
  <si>
    <t>Alma</t>
  </si>
  <si>
    <t>Saguenay</t>
  </si>
  <si>
    <t>Québec</t>
  </si>
  <si>
    <t>Shawinigan</t>
  </si>
  <si>
    <t>Trois-Rivières</t>
  </si>
  <si>
    <t>Magog</t>
  </si>
  <si>
    <t>Sherbrooke</t>
  </si>
  <si>
    <t>Côte-Saint-Luc</t>
  </si>
  <si>
    <t>Montréal</t>
  </si>
  <si>
    <t>Pointe-Claire</t>
  </si>
  <si>
    <t>Westmount</t>
  </si>
  <si>
    <t>Gatineau</t>
  </si>
  <si>
    <t>Rouyn-Noranda</t>
  </si>
  <si>
    <t>Baie-Comeau</t>
  </si>
  <si>
    <t>Sept-Îles</t>
  </si>
  <si>
    <t>Lévis</t>
  </si>
  <si>
    <t>Saint-Georges</t>
  </si>
  <si>
    <t>Thetford Mines</t>
  </si>
  <si>
    <t>Mascouche</t>
  </si>
  <si>
    <t>Repentigny</t>
  </si>
  <si>
    <t>Terrebonne</t>
  </si>
  <si>
    <t>Blainville</t>
  </si>
  <si>
    <t>Boisbriand</t>
  </si>
  <si>
    <t>Mirabel</t>
  </si>
  <si>
    <t>Saint-Eustache</t>
  </si>
  <si>
    <t>Saint-Jérôme</t>
  </si>
  <si>
    <t>Sainte-Thérèse</t>
  </si>
  <si>
    <t>Beloeil</t>
  </si>
  <si>
    <t>Boucherville</t>
  </si>
  <si>
    <t>Brossard</t>
  </si>
  <si>
    <t>Chambly</t>
  </si>
  <si>
    <t>Châteauguay</t>
  </si>
  <si>
    <t>Granby</t>
  </si>
  <si>
    <t>La Prairie</t>
  </si>
  <si>
    <t>Longueuil</t>
  </si>
  <si>
    <t>Saint-Bruno-de-Montarville</t>
  </si>
  <si>
    <t>Saint-Constant</t>
  </si>
  <si>
    <t>Saint-Hyacinthe</t>
  </si>
  <si>
    <t>Saint-Jean-sur-Richelieu</t>
  </si>
  <si>
    <t>Saint-Lambert</t>
  </si>
  <si>
    <t>Sainte-Julie</t>
  </si>
  <si>
    <t>Salaberry-de-Valleyfield</t>
  </si>
  <si>
    <t>Sorel-Tracy</t>
  </si>
  <si>
    <t>Varennes</t>
  </si>
  <si>
    <t>Vaudreuil-Dorion</t>
  </si>
  <si>
    <t>Drummondville</t>
  </si>
  <si>
    <t>Victoriaville</t>
  </si>
  <si>
    <t>TABLEAU 9</t>
  </si>
  <si>
    <t>Kamouraska</t>
  </si>
  <si>
    <t>La Matapédia</t>
  </si>
  <si>
    <t>La Mitis</t>
  </si>
  <si>
    <t>Les Basques</t>
  </si>
  <si>
    <t>Rimouski-Neigette</t>
  </si>
  <si>
    <t>Rivière-du-Loup</t>
  </si>
  <si>
    <t>Témiscouata</t>
  </si>
  <si>
    <t>Lac-Saint-Jean-Est</t>
  </si>
  <si>
    <t>Le Domaine-du-Roy</t>
  </si>
  <si>
    <t>Le Fjord-du-Saguenay</t>
  </si>
  <si>
    <t>Maria-Chapdelaine</t>
  </si>
  <si>
    <t>Charlevoix</t>
  </si>
  <si>
    <t>Charlevoix-Est</t>
  </si>
  <si>
    <t>Portneuf</t>
  </si>
  <si>
    <t>La Tuque</t>
  </si>
  <si>
    <t>Les Chenaux</t>
  </si>
  <si>
    <t>Maskinongé</t>
  </si>
  <si>
    <t>Mékinac</t>
  </si>
  <si>
    <t>Coaticook</t>
  </si>
  <si>
    <t>Le Granit</t>
  </si>
  <si>
    <t>Le Haut-Saint-François</t>
  </si>
  <si>
    <t>Memphrémagog</t>
  </si>
  <si>
    <t>La Vallée-de-la-Gatineau</t>
  </si>
  <si>
    <t>Papineau</t>
  </si>
  <si>
    <t>Pontiac</t>
  </si>
  <si>
    <t>Abitibi</t>
  </si>
  <si>
    <t>Abitibi-Ouest</t>
  </si>
  <si>
    <t>Témiscamingue</t>
  </si>
  <si>
    <t>Caniapiscau</t>
  </si>
  <si>
    <t>La Haute-Côte-Nord</t>
  </si>
  <si>
    <t>Manicouagan</t>
  </si>
  <si>
    <t>Minganie</t>
  </si>
  <si>
    <t>Sept-Rivières</t>
  </si>
  <si>
    <t>Avignon</t>
  </si>
  <si>
    <t>Bonaventure</t>
  </si>
  <si>
    <t>La Côte-de-Gaspé</t>
  </si>
  <si>
    <t>La Haute-Gaspésie</t>
  </si>
  <si>
    <t>Le Rocher-Percé</t>
  </si>
  <si>
    <t>Îles-de-la-Madeleine</t>
  </si>
  <si>
    <t>Bellechasse</t>
  </si>
  <si>
    <t>Joliette</t>
  </si>
  <si>
    <t>Les Moulins</t>
  </si>
  <si>
    <t>Matawinie</t>
  </si>
  <si>
    <t>Montcalm</t>
  </si>
  <si>
    <t>Antoine-Labelle</t>
  </si>
  <si>
    <t>Argenteuil</t>
  </si>
  <si>
    <t>Deux-Montagnes</t>
  </si>
  <si>
    <t>La Rivière-du-Nord</t>
  </si>
  <si>
    <t>Les Laurentides</t>
  </si>
  <si>
    <t>Acton</t>
  </si>
  <si>
    <t>Beauharnois-Salaberry</t>
  </si>
  <si>
    <t>Brome-Missisquoi</t>
  </si>
  <si>
    <t>La Haute-Yamaska</t>
  </si>
  <si>
    <t>La Vallée-du-Richelieu</t>
  </si>
  <si>
    <t>Le Haut-Richelieu</t>
  </si>
  <si>
    <t>Le Haut-Saint-Laurent</t>
  </si>
  <si>
    <t>Les Jardins-de-Napierville</t>
  </si>
  <si>
    <t>Les Maskoutains</t>
  </si>
  <si>
    <t>Pierre-De Saurel</t>
  </si>
  <si>
    <t>Roussillon</t>
  </si>
  <si>
    <t>Rouville</t>
  </si>
  <si>
    <t>Vaudreuil-Soulanges</t>
  </si>
  <si>
    <t>Arthabaska</t>
  </si>
  <si>
    <t>Bécancour</t>
  </si>
  <si>
    <t>Drummond</t>
  </si>
  <si>
    <t>Nicolet-Yamaska</t>
  </si>
  <si>
    <t>TABLEAU 10</t>
  </si>
  <si>
    <t>Abitibi-Est</t>
  </si>
  <si>
    <t>Acadie</t>
  </si>
  <si>
    <t>Beauce-Nord</t>
  </si>
  <si>
    <t>Beauce-Sud</t>
  </si>
  <si>
    <t>Beauharnois</t>
  </si>
  <si>
    <t>Berthier</t>
  </si>
  <si>
    <t>Bertrand</t>
  </si>
  <si>
    <t>Borduas</t>
  </si>
  <si>
    <t>Bourassa-Sauvé</t>
  </si>
  <si>
    <t>Champlain</t>
  </si>
  <si>
    <t>Chapleau</t>
  </si>
  <si>
    <t>Charlesbourg</t>
  </si>
  <si>
    <t>Chauveau</t>
  </si>
  <si>
    <t>Chicoutimi</t>
  </si>
  <si>
    <t>Chomedey</t>
  </si>
  <si>
    <t>Chutes-de-la-Chaudière</t>
  </si>
  <si>
    <t>Dubuc</t>
  </si>
  <si>
    <t>Duplessis</t>
  </si>
  <si>
    <t>Fabre</t>
  </si>
  <si>
    <t>Gaspé</t>
  </si>
  <si>
    <t>Gouin</t>
  </si>
  <si>
    <t>Groulx</t>
  </si>
  <si>
    <t>Hochelaga-Maisonneuve</t>
  </si>
  <si>
    <t>Hull</t>
  </si>
  <si>
    <t>Huntingdon</t>
  </si>
  <si>
    <t>Iberville</t>
  </si>
  <si>
    <t>Jacques-Cartier</t>
  </si>
  <si>
    <t>Jean-Lesage</t>
  </si>
  <si>
    <t>Jean-Talon</t>
  </si>
  <si>
    <t>Johnson</t>
  </si>
  <si>
    <t>Jonquière</t>
  </si>
  <si>
    <t>La Peltrie</t>
  </si>
  <si>
    <t>La Pinière</t>
  </si>
  <si>
    <t>LaFontaine</t>
  </si>
  <si>
    <t>Labelle</t>
  </si>
  <si>
    <t>Lac-Saint-Jean</t>
  </si>
  <si>
    <t>Laporte</t>
  </si>
  <si>
    <t>Laurier-Dorion</t>
  </si>
  <si>
    <t>Laval-des-Rapides</t>
  </si>
  <si>
    <t>Louis-Hébert</t>
  </si>
  <si>
    <t>Marguerite-Bourgeoys</t>
  </si>
  <si>
    <t>Marie-Victorin</t>
  </si>
  <si>
    <t>Marquette</t>
  </si>
  <si>
    <t>Masson</t>
  </si>
  <si>
    <t>Mercier</t>
  </si>
  <si>
    <t>Mille-Îles</t>
  </si>
  <si>
    <t>Mont-Royal</t>
  </si>
  <si>
    <t>Montmorency</t>
  </si>
  <si>
    <t>Nelligan</t>
  </si>
  <si>
    <t>Notre-Dame-de-Grâce</t>
  </si>
  <si>
    <t>Orford</t>
  </si>
  <si>
    <t>Pointe-aux-Trembles</t>
  </si>
  <si>
    <t>René-Lévesque</t>
  </si>
  <si>
    <t>Richelieu</t>
  </si>
  <si>
    <t>Richmond</t>
  </si>
  <si>
    <t>Robert-Baldwin</t>
  </si>
  <si>
    <t>Roberval</t>
  </si>
  <si>
    <t>Rosemont</t>
  </si>
  <si>
    <t>Rousseau</t>
  </si>
  <si>
    <t>Saint-François</t>
  </si>
  <si>
    <t>Saint-Jean</t>
  </si>
  <si>
    <t>Saint-Laurent</t>
  </si>
  <si>
    <t>Soulanges</t>
  </si>
  <si>
    <t>Taillon</t>
  </si>
  <si>
    <t>Taschereau</t>
  </si>
  <si>
    <t>Ungava</t>
  </si>
  <si>
    <t>Vachon</t>
  </si>
  <si>
    <t>Vaudreuil</t>
  </si>
  <si>
    <t>Verchères</t>
  </si>
  <si>
    <t>Verdun</t>
  </si>
  <si>
    <t>Viau</t>
  </si>
  <si>
    <t>Vimont</t>
  </si>
  <si>
    <t>TABLEAU 2</t>
  </si>
  <si>
    <t>TABLEAU 3</t>
  </si>
  <si>
    <t>Moins de 20 ans</t>
  </si>
  <si>
    <t>20 à 24 ans</t>
  </si>
  <si>
    <t>25 à 29 ans</t>
  </si>
  <si>
    <t>30 à 34 ans</t>
  </si>
  <si>
    <t>35 à 39 ans</t>
  </si>
  <si>
    <t>40 à 44 ans</t>
  </si>
  <si>
    <t>45 à 49 ans</t>
  </si>
  <si>
    <t>50 à 54 ans</t>
  </si>
  <si>
    <t>55 à 59 ans</t>
  </si>
  <si>
    <t>60 à 64 ans</t>
  </si>
  <si>
    <t>65 à 69 ans</t>
  </si>
  <si>
    <t>70 à 74 ans</t>
  </si>
  <si>
    <t>75 ans et plus</t>
  </si>
  <si>
    <t>Hommes</t>
  </si>
  <si>
    <t>Femmes</t>
  </si>
  <si>
    <t>TABLEAU 4</t>
  </si>
  <si>
    <t>0 $ ou moins</t>
  </si>
  <si>
    <t>1 $ à 4 999 $</t>
  </si>
  <si>
    <t>5 000 $ à 9 999 $</t>
  </si>
  <si>
    <t>10 000 $ à 14 999 $</t>
  </si>
  <si>
    <t>15 000 $ à 19 999 $</t>
  </si>
  <si>
    <t>20 000 $ à 24 999 $</t>
  </si>
  <si>
    <t>25 000 $ à 29 999 $</t>
  </si>
  <si>
    <t>30 000 $ à 34 999 $</t>
  </si>
  <si>
    <t>35 000 $ à 39 999 $</t>
  </si>
  <si>
    <t>40 000 $ à 44 999 $</t>
  </si>
  <si>
    <t>45 000 $ à 49 999 $</t>
  </si>
  <si>
    <t>50 000 $ à 59 999 $</t>
  </si>
  <si>
    <t>60 000 $ à 69 999 $</t>
  </si>
  <si>
    <t>70 000 $ à 99 999 $</t>
  </si>
  <si>
    <t>150 000 $ à 199 999 $</t>
  </si>
  <si>
    <t>200 000 $ à 249 999 $</t>
  </si>
  <si>
    <t>250 000 $ ou plus</t>
  </si>
  <si>
    <t>TABLEAU 5</t>
  </si>
  <si>
    <t>Emploi</t>
  </si>
  <si>
    <t>Retraite</t>
  </si>
  <si>
    <t>Placements</t>
  </si>
  <si>
    <t>Gains en capital</t>
  </si>
  <si>
    <t>Affaires</t>
  </si>
  <si>
    <t>Profession</t>
  </si>
  <si>
    <t>Commission</t>
  </si>
  <si>
    <t>Agriculture</t>
  </si>
  <si>
    <t>Pêche</t>
  </si>
  <si>
    <t>100 000 $ à 129 999 $</t>
  </si>
  <si>
    <t>130 000 $ à 149 999 $</t>
  </si>
  <si>
    <t>Côte-du-Sud</t>
  </si>
  <si>
    <t>Matane-Matapédia</t>
  </si>
  <si>
    <t>Montarville</t>
  </si>
  <si>
    <t>Mégantic</t>
  </si>
  <si>
    <t>Nicolet-Bécancour</t>
  </si>
  <si>
    <t>Sainte-Rose</t>
  </si>
  <si>
    <t>Sanguinet</t>
  </si>
  <si>
    <t>La Matanie</t>
  </si>
  <si>
    <t>Le Golfe-du-Saint-Laurent</t>
  </si>
  <si>
    <t>Capitale-Nationale (03)</t>
  </si>
  <si>
    <t>Candiac</t>
  </si>
  <si>
    <t>Les Îles-de-la-Madeleine</t>
  </si>
  <si>
    <t>Lotbinière-Frontenac</t>
  </si>
  <si>
    <t>Thérèse-De Blainville</t>
  </si>
  <si>
    <t>Adm. régionale Kativik</t>
  </si>
  <si>
    <t>Dollard-Des Ormeaux</t>
  </si>
  <si>
    <t>Les Plaines</t>
  </si>
  <si>
    <t>Maurice-Richard</t>
  </si>
  <si>
    <t>Prévost</t>
  </si>
  <si>
    <t>Eeyou Istchee Baie-James</t>
  </si>
  <si>
    <t>Imposables</t>
  </si>
  <si>
    <t>Non imposables</t>
  </si>
  <si>
    <t>Saint-Lazare</t>
  </si>
  <si>
    <t xml:space="preserve">    CALCUL DU REVENU TOTAL</t>
  </si>
  <si>
    <t>Kirkland</t>
  </si>
  <si>
    <t>Beaconsfield</t>
  </si>
  <si>
    <t>Sainte-Marthe-sur-le-Lac</t>
  </si>
  <si>
    <t xml:space="preserve">La Côte-de-Beaupré               </t>
  </si>
  <si>
    <t xml:space="preserve">La Jacques-Cartier               </t>
  </si>
  <si>
    <t xml:space="preserve">Les Sources                      </t>
  </si>
  <si>
    <t xml:space="preserve">Le Val-Saint-François            </t>
  </si>
  <si>
    <t xml:space="preserve">Beauce-Centre                    </t>
  </si>
  <si>
    <t xml:space="preserve">Beauce-Sartigan                  </t>
  </si>
  <si>
    <t xml:space="preserve">Bellechasse                      </t>
  </si>
  <si>
    <t xml:space="preserve">La Nouvelle-Beauce               </t>
  </si>
  <si>
    <t xml:space="preserve">Les Appalaches                   </t>
  </si>
  <si>
    <t xml:space="preserve">Les Etchemins                    </t>
  </si>
  <si>
    <t xml:space="preserve">Lévis                            </t>
  </si>
  <si>
    <t xml:space="preserve">Lotbinière                       </t>
  </si>
  <si>
    <t xml:space="preserve">Montmagny                        </t>
  </si>
  <si>
    <t>Camille-Laurin</t>
  </si>
  <si>
    <t>Jeanne-Mance-Viger</t>
  </si>
  <si>
    <t>Laviolette-Saint-Maurice</t>
  </si>
  <si>
    <t xml:space="preserve">(nombre de contribuables, montants en milliers de dollars)                </t>
  </si>
  <si>
    <t>Location d’immeubles</t>
  </si>
  <si>
    <t>Bas-Saint-Laurent (01)</t>
  </si>
  <si>
    <t>Val-d’Or</t>
  </si>
  <si>
    <t>L’Assomption</t>
  </si>
  <si>
    <t xml:space="preserve">L’Île-d’Orléans                  </t>
  </si>
  <si>
    <t>Les Collines-de-l’Outaouais</t>
  </si>
  <si>
    <t>La Vallée-de-l’Or</t>
  </si>
  <si>
    <t xml:space="preserve">L’Islet                          </t>
  </si>
  <si>
    <t>D’Autray</t>
  </si>
  <si>
    <t>Les Pays-d’en-Haut</t>
  </si>
  <si>
    <t>Marguerite-D’Youville</t>
  </si>
  <si>
    <t>L’Érable</t>
  </si>
  <si>
    <t>D’Arcy-McGee</t>
  </si>
  <si>
    <t>Assurance emploi</t>
  </si>
  <si>
    <t>Contribuables imposables</t>
  </si>
  <si>
    <t>Contribuables non imposables</t>
  </si>
  <si>
    <t>Tous les contribuables</t>
  </si>
  <si>
    <t>Revenus d’emploi</t>
  </si>
  <si>
    <t>Correction des revenus d’emploi</t>
  </si>
  <si>
    <t>Autres revenus d’emploi</t>
  </si>
  <si>
    <t>Prestations d’assurance parentale</t>
  </si>
  <si>
    <t>Prestations d’assurance emploi</t>
  </si>
  <si>
    <t>Pension de la Sécurité de la vieillesse</t>
  </si>
  <si>
    <t>Prestations du RRQ ou du RPC</t>
  </si>
  <si>
    <t>Prestations d’un régime de retraite, d’un REER, d’un FERR, d’un RPDB ou d’un RPAC/RVER, ou rentes</t>
  </si>
  <si>
    <t>Revenus de retraite transférés par votre conjoint</t>
  </si>
  <si>
    <t>Dividendes de sociétés canadiennes imposables</t>
  </si>
  <si>
    <t>Intérêts et autres revenus de placement</t>
  </si>
  <si>
    <t>Revenus de location</t>
  </si>
  <si>
    <t>Gains en capital imposables</t>
  </si>
  <si>
    <t>Pension alimentaire reçue</t>
  </si>
  <si>
    <t>Prestations d’assistance sociale et aide financière semblable</t>
  </si>
  <si>
    <t>Indemnités de remplacement du revenu et versement net des suppléments fédéraux</t>
  </si>
  <si>
    <t>Autres revenus</t>
  </si>
  <si>
    <t>Revenus nets d’entreprise autres que ceux visés ci-après</t>
  </si>
  <si>
    <t>Revenus nets d’agriculture</t>
  </si>
  <si>
    <t>Revenus nets de pêche</t>
  </si>
  <si>
    <t>Revenus nets de profession</t>
  </si>
  <si>
    <t>Revenus nets de travail à la commission</t>
  </si>
  <si>
    <t>Revenus provenant d’une société de personnes alloués à un associé retiré</t>
  </si>
  <si>
    <t>Revenus provenant d’une société de personnes alloués à un associé déterminé</t>
  </si>
  <si>
    <t>Revenus nets d’entreprise</t>
  </si>
  <si>
    <t>REVENU TOTAL</t>
  </si>
  <si>
    <t>CALCUL DU REVENU NET</t>
  </si>
  <si>
    <t>Déduction pour travailleur</t>
  </si>
  <si>
    <t>Déduction pour régime de pension agréé (RPA)</t>
  </si>
  <si>
    <t>Dépenses d’emploi et déductions liées à l’emploi</t>
  </si>
  <si>
    <t>Déduction pour REER ou RPAC/RVER</t>
  </si>
  <si>
    <t>Pension alimentaire payée (montant déductible)</t>
  </si>
  <si>
    <t>Frais de déménagement</t>
  </si>
  <si>
    <t>Frais financiers et frais d’intérêts</t>
  </si>
  <si>
    <t>Perte à l’égard d’un placement dans une entreprise</t>
  </si>
  <si>
    <t>Déduction pour particulier habitant une région éloignée reconnue</t>
  </si>
  <si>
    <t>Déduction pour frais d’exploration et de mise en valeur</t>
  </si>
  <si>
    <t>Déduction pour revenus de retraite transférés au conjoint</t>
  </si>
  <si>
    <t>Déduction pour remboursement de sommes reçues en trop</t>
  </si>
  <si>
    <t>Déduction pour cotisation au RRQ, au RPC ou au RQAP</t>
  </si>
  <si>
    <t>Autres déductions</t>
  </si>
  <si>
    <t>Report du rajustement des frais de placement</t>
  </si>
  <si>
    <t>Rajustement des frais de placement</t>
  </si>
  <si>
    <t>Total des déductions : calcul du revenu net</t>
  </si>
  <si>
    <t>REVENU NET</t>
  </si>
  <si>
    <t>CALCUL DU REVENU IMPOSABLE</t>
  </si>
  <si>
    <t>Rajustement de déductions</t>
  </si>
  <si>
    <t>Prestation universelle pour la garde d’enfants et revenus d’un REEI</t>
  </si>
  <si>
    <t>Total des montants des lignes 47, 48 et 49</t>
  </si>
  <si>
    <t>Déductions pour investissements stratégiques</t>
  </si>
  <si>
    <t>Pertes d’autres années, autres que des pertes nettes en capital</t>
  </si>
  <si>
    <t>Pertes nettes en capital d’autres années</t>
  </si>
  <si>
    <t>Déduction pour gains en capital</t>
  </si>
  <si>
    <t>Déduction pour Indien</t>
  </si>
  <si>
    <t>Déductions pour certains revenus</t>
  </si>
  <si>
    <t>Déductions diverses</t>
  </si>
  <si>
    <t>Total des déductions : calcul du revenu imposable</t>
  </si>
  <si>
    <t>REVENU IMPOSABLE</t>
  </si>
  <si>
    <t>CALCUL DES CRÉDITS D’IMPÔT NON REMBOURSABLES</t>
  </si>
  <si>
    <t>Montant personnel de base</t>
  </si>
  <si>
    <t>Redressement pour indemnités de remplacement du revenu</t>
  </si>
  <si>
    <t>Montant accordé en raison de l’âge ou pour personne vivant seule ou pour revenus de retraite</t>
  </si>
  <si>
    <t>Montant pour personnes à charge et montant transféré par un enfant majeur aux études postsecondaires</t>
  </si>
  <si>
    <t>Montant pour déficience grave et prolongée des fonctions mentales ou physiques</t>
  </si>
  <si>
    <t>Total des montants à convertir à un taux de 15 %</t>
  </si>
  <si>
    <t>Crédits d’impôt non remboursables dont le taux de conversion est de 15 %</t>
  </si>
  <si>
    <t>Frais pour soins médicaux non dispensés dans votre région</t>
  </si>
  <si>
    <t>Frais médicaux</t>
  </si>
  <si>
    <t>Intérêts payés sur un prêt étudiant</t>
  </si>
  <si>
    <t>Total des montants à convertir à un taux de 20 %</t>
  </si>
  <si>
    <t>Crédits d’impôt non remboursables dont le taux de conversion est de 20 %</t>
  </si>
  <si>
    <t>Crédit d’impôt pour pompier volontaire et pour volontaire participant à des opérations de recherche et de sauvetage</t>
  </si>
  <si>
    <t>Crédit d’impôt pour prolongation de carrière</t>
  </si>
  <si>
    <t>Crédit d’impôt pour nouveau diplômé travaillant dans une région ressource éloignée</t>
  </si>
  <si>
    <t>Crédits d’impôt pour dons</t>
  </si>
  <si>
    <t>Crédit d’impôt pour achat d’une habitation</t>
  </si>
  <si>
    <t>Crédit d’impôt pour cotisations syndicales, professionnelles ou autres</t>
  </si>
  <si>
    <t>Crédit d’impôt pour frais de scolarité ou d’examen</t>
  </si>
  <si>
    <t>Crédit d’impôt pour frais de scolarité ou d’examen transférés par un enfant</t>
  </si>
  <si>
    <t>TOTAL DES CRÉDITS D’IMPÔT NON REMBOURSABLES</t>
  </si>
  <si>
    <t>CALCUL DE L’IMPÔT ET DES COTISATIONS À PAYER</t>
  </si>
  <si>
    <t>Impôt sur le revenu imposable</t>
  </si>
  <si>
    <t>Crédit d’impôt pour contribution à des partis politiques autorisés du Québec</t>
  </si>
  <si>
    <t>Crédit d’impôt pour dividendes</t>
  </si>
  <si>
    <t>Crédit d’impôt pour acquisition d’actions de Capital régional et coopératif Desjardins</t>
  </si>
  <si>
    <t>Crédit d’impôt relatif à un fonds de travailleurs</t>
  </si>
  <si>
    <t>Crédits d’impôt transférés d’un conjoint à l’autre</t>
  </si>
  <si>
    <t>Impôt à payer</t>
  </si>
  <si>
    <t>Droits d’immatriculation au registre des entreprises</t>
  </si>
  <si>
    <t>Cotisation au RQAP pour un travail autonome ou hors du Québec</t>
  </si>
  <si>
    <t>Versements anticipés de crédits d’impôt</t>
  </si>
  <si>
    <t>Impôts spéciaux et redressement d’impôt</t>
  </si>
  <si>
    <t>Cotisation au RRQ pour un travail autonome</t>
  </si>
  <si>
    <t>Cotisation au Fonds des services de santé</t>
  </si>
  <si>
    <t>Cotisation au régime d’assurance médicaments du Québec</t>
  </si>
  <si>
    <t>IMPÔT ET COTISATIONS À PAYER</t>
  </si>
  <si>
    <t>CALCUL DU REMBOURSEMENT OU DU SOLDE À PAYER</t>
  </si>
  <si>
    <t>Impôt du Québec retenu à la source</t>
  </si>
  <si>
    <t>Impôt du Québec retenu à la source transféré à votre conjoint</t>
  </si>
  <si>
    <t>Impôt du Québec retenu à la source transféré par votre conjoint</t>
  </si>
  <si>
    <t>Cotisation payée en trop au RRQ ou au RPC</t>
  </si>
  <si>
    <t>Impôt payé par acomptes provisionnels</t>
  </si>
  <si>
    <t>Partie transférable de l’impôt retenu pour une autre province</t>
  </si>
  <si>
    <t>Crédit d’impôt pour frais de garde d’enfants</t>
  </si>
  <si>
    <t>Crédits d’impôt relatifs à la prime au travail</t>
  </si>
  <si>
    <t>Cotisation payée en trop au RQAP</t>
  </si>
  <si>
    <t>Crédit d’impôt pour maintien à domicile des aînés</t>
  </si>
  <si>
    <t>Remboursement de TVQ à un salarié ou à un membre d’une société de personnes</t>
  </si>
  <si>
    <t>Crédit d’impôt Bouclier fiscal</t>
  </si>
  <si>
    <t>Crédit d’impôt pour personne aidante</t>
  </si>
  <si>
    <t>Autres crédits d’impôt moins le crédit d’impôt pour personne aidante</t>
  </si>
  <si>
    <t>Crédit d’impôt pour soutien aux aînés</t>
  </si>
  <si>
    <t>IMPÔT PAYÉ ET AUTRES CRÉDITS D’IMPÔT</t>
  </si>
  <si>
    <t>Compensation financière pour maintien à domicile</t>
  </si>
  <si>
    <t>SOLDE À PAYER</t>
  </si>
  <si>
    <t>Somme jointe</t>
  </si>
  <si>
    <t>REMBOURSEMENT</t>
  </si>
  <si>
    <t>Remboursement anticipé</t>
  </si>
  <si>
    <t>AUTRES CRÉDITS D’IMPÔT REMBOURSABLES</t>
  </si>
  <si>
    <t>Allocation famille</t>
  </si>
  <si>
    <t>Crédit d’impôt pour la solidarité</t>
  </si>
  <si>
    <t>Impôt à payer moins les crédits d’impôt remboursables</t>
  </si>
  <si>
    <t>Impôt à payer moins les crédits d’impôt remboursables (sans l’Allocation famille)</t>
  </si>
  <si>
    <t xml:space="preserve"> CALCUL DU REVENU TOTAL</t>
  </si>
  <si>
    <t>Prestations d’assurance emploi et prestations d’assurance parentale</t>
  </si>
  <si>
    <t>Revenus de retraite</t>
  </si>
  <si>
    <t>Revenus de biens</t>
  </si>
  <si>
    <t>Revenus nets d’entreprise et de profession</t>
  </si>
  <si>
    <t xml:space="preserve"> CALCUL DU REVENU NET ET DU REVENU IMPOSABLE</t>
  </si>
  <si>
    <t>Déductions reliées à l’emploi</t>
  </si>
  <si>
    <t>Déductions reliées à la retraite</t>
  </si>
  <si>
    <t>Déductions reliées aux placements</t>
  </si>
  <si>
    <t>Revenu net</t>
  </si>
  <si>
    <t>Prestation universelle pour la garde d’enfants et revenu d’un REEI</t>
  </si>
  <si>
    <t xml:space="preserve"> CALCUL DES CRÉDITS D’IMPÔT NON REMBOURSABLES</t>
  </si>
  <si>
    <t>Montant pour personnes à charge</t>
  </si>
  <si>
    <t>Autres montants</t>
  </si>
  <si>
    <t>Total des montants</t>
  </si>
  <si>
    <t>Crédit d’impôt pour pompier volontaire</t>
  </si>
  <si>
    <t>IMPÔT À PAYER</t>
  </si>
  <si>
    <t xml:space="preserve"> CALCUL DU REMBOURSEMENT OU DU SOLDE À PAYER</t>
  </si>
  <si>
    <t>Autres crédits d’impôt</t>
  </si>
  <si>
    <t>Impôt payé par acomptes et autres crédits d’impôt</t>
  </si>
  <si>
    <t xml:space="preserve"> AUTRES CRÉDITS D’IMPÔT REMBOURSABLES</t>
  </si>
  <si>
    <t>TABLEAU 1</t>
  </si>
  <si>
    <t>Nombre de contribuables, revenu total et impôt à payer selon la tranche de revenu total</t>
  </si>
  <si>
    <t>Tranche de revenu total</t>
  </si>
  <si>
    <t>Revenu total</t>
  </si>
  <si>
    <t>Moins de 5 000 $</t>
  </si>
  <si>
    <t>40 000 $ à 49 999 $</t>
  </si>
  <si>
    <t>50 000 $ à 99 999 $</t>
  </si>
  <si>
    <t>50 000 $ à 69 999 $</t>
  </si>
  <si>
    <t>ND</t>
  </si>
  <si>
    <t>100 000 $ ou plus</t>
  </si>
  <si>
    <t>100 000 $ à 149 999 $</t>
  </si>
  <si>
    <t>200 000 $ ou plus</t>
  </si>
  <si>
    <t>TOTAL</t>
  </si>
  <si>
    <t>ND : Non disponible.</t>
  </si>
  <si>
    <t>Québec – 2022</t>
  </si>
  <si>
    <t>Statistiques fiscales détaillées des contribuables imposables et non imposables</t>
  </si>
  <si>
    <t>Statistiques fiscales détaillées selon l’âge et le sexe</t>
  </si>
  <si>
    <t>Statistiques fiscales détaillées selon la tranche de revenu total</t>
  </si>
  <si>
    <t>Statistiques fiscales détaillées selon la principale source de revenus</t>
  </si>
  <si>
    <t>Sommaire des statistiques fiscales selon l’état civil</t>
  </si>
  <si>
    <t>Sommaire des statistiques fiscales selon le nombre d’enfants à charge</t>
  </si>
  <si>
    <t>Saguenay–Lac-Saint-Jean (02)</t>
  </si>
  <si>
    <t>Gaspésie–Îles-de-la-Madeleine (11)</t>
  </si>
  <si>
    <t>Saint-Lin–Laurentides</t>
  </si>
  <si>
    <t>Sommaire des statistiques fiscales par région administrative et par municipalité de 20 000 habitants ou plus</t>
  </si>
  <si>
    <t>Sommaire des statistiques fiscales par région administrative et par municipalité régionale de comté (MRC) et entité équivalente</t>
  </si>
  <si>
    <t>Anjou–Louis-Riel</t>
  </si>
  <si>
    <t>Charlevoix–Côte-de-Beaupré</t>
  </si>
  <si>
    <t>Drummond–Bois-Francs</t>
  </si>
  <si>
    <t>Rivière-du-Loup–Témiscouata</t>
  </si>
  <si>
    <t>Rouyn-Noranda–Témiscamingue</t>
  </si>
  <si>
    <t>Vanier–Les Rivières</t>
  </si>
  <si>
    <t>Westmount–Saint-Louis</t>
  </si>
  <si>
    <t>Sommaire des statistiques fiscales par circonscription électorale</t>
  </si>
  <si>
    <t>369 658</t>
  </si>
  <si>
    <t>417 071</t>
  </si>
  <si>
    <t>297 756</t>
  </si>
  <si>
    <t>2 295 020</t>
  </si>
  <si>
    <t>1 507</t>
  </si>
  <si>
    <t>389 749</t>
  </si>
  <si>
    <t>4 890 931</t>
  </si>
  <si>
    <t>2 401</t>
  </si>
  <si>
    <t>505 824</t>
  </si>
  <si>
    <t>8 842 331</t>
  </si>
  <si>
    <t>19 261</t>
  </si>
  <si>
    <t>652 880</t>
  </si>
  <si>
    <t>14 598 701</t>
  </si>
  <si>
    <t>121 372</t>
  </si>
  <si>
    <t>413 326</t>
  </si>
  <si>
    <t>11 326 901</t>
  </si>
  <si>
    <t>264 642</t>
  </si>
  <si>
    <t>367 885</t>
  </si>
  <si>
    <t>11 949 629</t>
  </si>
  <si>
    <t>459 337</t>
  </si>
  <si>
    <t>359 204</t>
  </si>
  <si>
    <t>13 466 777</t>
  </si>
  <si>
    <t>675 296</t>
  </si>
  <si>
    <t>746 302</t>
  </si>
  <si>
    <t>33 603 076</t>
  </si>
  <si>
    <t>2 217 830</t>
  </si>
  <si>
    <t>2 157 393</t>
  </si>
  <si>
    <t>151 508 164</t>
  </si>
  <si>
    <t>15 267 421</t>
  </si>
  <si>
    <t>1 176 081</t>
  </si>
  <si>
    <t>69 688 557</t>
  </si>
  <si>
    <t>6 161 279</t>
  </si>
  <si>
    <t>981 312</t>
  </si>
  <si>
    <t>81 819 607</t>
  </si>
  <si>
    <t>9 106 141</t>
  </si>
  <si>
    <t>844 292</t>
  </si>
  <si>
    <t>152 513 502</t>
  </si>
  <si>
    <t>22 374 179</t>
  </si>
  <si>
    <t>550 914</t>
  </si>
  <si>
    <t>65 648 754</t>
  </si>
  <si>
    <t>8 609 717</t>
  </si>
  <si>
    <t>145 874</t>
  </si>
  <si>
    <t>24 844 862</t>
  </si>
  <si>
    <t>3 720 678</t>
  </si>
  <si>
    <t>147 504</t>
  </si>
  <si>
    <t>62 019 886</t>
  </si>
  <si>
    <t>10 043 784</t>
  </si>
  <si>
    <t>7 104 269</t>
  </si>
  <si>
    <t>405 412 102</t>
  </si>
  <si>
    <t>41 403 884</t>
  </si>
  <si>
    <t>Mont-Royal–Outremont</t>
  </si>
  <si>
    <t>Sainte-Marie–Saint-Jacques</t>
  </si>
  <si>
    <t>Saint-Henri–Sainte-Anne</t>
  </si>
  <si>
    <t xml:space="preserve">1. Contribuables imposables
Tous les contribuables dont l’impôt à payer est supérieur à zéro.
</t>
  </si>
  <si>
    <t xml:space="preserve">2. Contribuables non imposables
Tous les contribuables dont l’impôt à payer est égal à zéro.
</t>
  </si>
  <si>
    <t xml:space="preserve">3. Tous les contribuables
Tous les particuliers qui ont produit une déclaration de revenus.
</t>
  </si>
  <si>
    <t xml:space="preserve">4. Revenus d’emploi (101)
Total des revenus d’emploi, des gratifications, des allocations, des commissions reçues et des autres avantages reçus dans le cadre d’un emploi.
</t>
  </si>
  <si>
    <t xml:space="preserve">5. Correction des revenus d’emploi (105)
Total des corrections apportées aux revenus d’emploi afin que l’avantage réel dont certains contribuables ont bénéficié en vertu de certains régimes d’assurance soit pris en compte.
</t>
  </si>
  <si>
    <t xml:space="preserve">6. Autres revenus d’emploi (107)
Total des pourboires qui ne sont pas inscrits sur le relevé 1, des prestations d’assurance salaire, des sommes attribuées ou versées en vertu d’un régime d’intéressement, des sommes reçues à titre de remboursement de la taxe sur les produits et services (TPS) et de la taxe de vente du Québec (TVQ) et des autres revenus d’emploi.
</t>
  </si>
  <si>
    <t xml:space="preserve">7. Prestations d’assurance parentale (110)
Montant des prestations du Régime québécois d’assurance parentale (RQAP) reçues durant l’année d’imposition.
</t>
  </si>
  <si>
    <t xml:space="preserve">8. Prestations d’assurance emploi (111)
Montant des prestations d’assurance emploi reçues durant l’année d’imposition.
</t>
  </si>
  <si>
    <t xml:space="preserve">9. Pension de la Sécurité de la vieillesse (114)
Montant de la pension de la Sécurité de la vieillesse reçue durant l’année d’imposition. Ce montant ne comprend pas le Supplément de revenu garanti ni l’Allocation au survivant.
</t>
  </si>
  <si>
    <t xml:space="preserve">10. Prestations du Régime de rentes du Québec (RRQ) ou du Régime de pensions du Canada (RPC) (119)
Rentes reçues en vertu du RRQ ou du RPC, c’est‑à‑dire rentes de retraite, d’invalidité, de conjoint survivant ou d’enfant.
</t>
  </si>
  <si>
    <t xml:space="preserve">11. Prestations d’un régime de retraite, d’un REER, d’un FERR, d’un RPDB ou  d’un RPAC/RVER, ou rentes (122)
Montant des prestations reçues durant l’année d’imposition en vertu d’un régime de retraite (fonds de pension), d’un régime enregistré d’épargne retraite (REER) ou d’un régime de participation différée aux bénéfices (RPDB), ou sommes reçues d’un fonds enregistré de revenu de retraite (FERR), d’une allocation de sécurité du revenu de retraite (ASRR) reçue en vertu de la Loi sur le bien‑être des vétérans, d’un régime de pension agréé collectif (RPAC) ou d’un régime volontaire d’épargne retraite (RVER), ou rentes.
Ce montant comprend les pensions d’un pays étranger, les prestations d’un fonds de revenu viager (FRV), les sommes reçues d’un FERR ou d’un RPAC/RVER en raison d’un décès, le recouvrement d’une déduction pour cotisations versées à un REER au profit d’un conjoint, les rentes constituant des revenus de retraite (rente d’étalement ou rente ordinaire) et les revenus accumulés en vertu de certains contrats d’assurance vie.
</t>
  </si>
  <si>
    <t xml:space="preserve">12. Revenus de retraite transférés par votre conjoint (123)
Montant des revenus de retraite admissibles transférés par le conjoint de 65 ans ou plus. Ce montant ne peut excéder 50 % des revenus de retraite admissibles du conjoint, déclarés à la ligne 122 de la déclaration de revenus.
</t>
  </si>
  <si>
    <t xml:space="preserve">13. Dividendes de sociétés canadiennes imposables (128)
Somme versée par les sociétés canadiennes imposables comme dividendes ouvrant droit au crédit d’impôt pour dividendes majorés de 15 % pour les dividendes ordinaires et de 38 % pour les dividendes déterminés.
</t>
  </si>
  <si>
    <t xml:space="preserve">14. Intérêts et autres revenus de placement (130)
Montant de tous les intérêts d’obligations canadiennes, de dépôts en banque ou en société de fiducie, d’hypothèques, de revenus de placement étranger et d’autres titres, ainsi que de tous les intérêts de sociétés canadiennes touchés par le contribuable ou portés à son crédit durant l’année d’imposition.
</t>
  </si>
  <si>
    <t xml:space="preserve">15. Revenus de location (136)
Revenus bruts de location moins le total des dépenses engagées (y compris la déduction pour amortissement) pendant l’année pour gagner ces revenus.
</t>
  </si>
  <si>
    <t xml:space="preserve">16. Gains en capital imposables (139)
Gains nets réalisés lors de l’aliénation des immobilisations, par exemple la vente, le don, le legs ou la cession d’une action, d’une obligation, d’une créance, d’un terrain ou d’un bâtiment. La partie imposable correspond à 50 % des gains desquels les pertes ont été soustraites.
</t>
  </si>
  <si>
    <t xml:space="preserve">17. Pension alimentaire reçue (142)
Somme reçue périodiquement à titre de pension alimentaire durant l’année d’imposition en vertu d’une entente écrite ou d’un jugement rendu par un tribunal.
</t>
  </si>
  <si>
    <t xml:space="preserve">18. Prestations d’assistance sociale et aide financière semblable (147)
Sommes reçues au titre des prestations d’assistance sociale ou d’aide financière semblable durant l’année d’imposition.
</t>
  </si>
  <si>
    <t xml:space="preserve">19. Indemnités de remplacement du revenu et versement net des suppléments fédéraux (148)
Indemnités de remplacement du revenu, notamment les indemnités reçues pour accident du travail de la Commission des normes, de l’équité, de la santé et de la sécurité du travail (CNESST), les indemnités pour retrait préventif, les indemnités reçues pour accident de la route de la Société de l’assurance automobile du Québec (SAAQ), l’aide financière reçue à la suite d’un examen des ressources, les indemnités de remplacement du revenu ou les compensations pour la perte d’un soutien financier reçues en vertu d’une loi du Canada ou d’une autre province que le Québec, le versement net de suppléments fédéraux et toutes autres indemnités admissibles.
</t>
  </si>
  <si>
    <t xml:space="preserve">20. Autres revenus (151 et 154)
Somme de toutes les autres sources de revenus. Il peut s’agir, notamment, des montants suivants :
les bourses d’études;
 le supplément de revenu reçu dans le cadre d’un programme gouvernemental d’incitation au travail;
 les remboursements de cotisations inutilisées versées à un régime enregistré d’épargne‑retraite (REER) ou à un régime de pension agréé collectif (RPAC) / régime volontaire d’épargne‑retraite (RVER);
 le recouvrement d’une déduction pour les cotisations versées à un REER au profit d’un conjoint;
 les sommes retirées d’un REER dans le cadre du régime d’accession à la propriété (RAP) ou du régime d’encouragement à l’éducation permanente (REEP);
 les sommes non remboursées dans le cadre du RAP ou du REEP;
 les recouvrements de déductions relatives aux ressources;
 les prestations du Programme de protection des salariés;
 les recouvrements de déductions pour achat d’outils;
 les sommes relatives à la Prestation canadienne de maladie pour la relance économique (PCMRE), à la Prestation canadienne de la relance économique pour proches aidants (PCRPA) ou à la Prestation canadienne pour les travailleurs en cas de confinement (PCTCC).
Pour les autres sources de revenus, voir la ligne 154 du guide de la déclaration de revenus.
</t>
  </si>
  <si>
    <t xml:space="preserve">21. Revenus nets d’entreprise autres que ceux visés ci‑après (annexe L, ligne 22)
Excédent des revenus bruts d’affaires de l’exercice financier sur les dépenses afférentes, pour un travailleur autonome.
</t>
  </si>
  <si>
    <t xml:space="preserve">22. Revenus nets d’agriculture (annexe L, ligne 23)
Excédent des revenus bruts d’agriculture de l’exercice financier sur les dépenses afférentes,  pour un travailleur autonome.
</t>
  </si>
  <si>
    <t xml:space="preserve">23. Revenus nets de pêche (annexe L, ligne 24)
Excédent des revenus bruts de pêche de l’exercice financier sur les dépenses afférentes, pour un travailleur autonome. 
</t>
  </si>
  <si>
    <t xml:space="preserve">24. Revenus nets de profession (annexe L, ligne 25)
Excédent des revenus bruts de profession libérale de l’exercice financier sur les dépenses afférentes, pour un travailleur autonome.
</t>
  </si>
  <si>
    <t xml:space="preserve">25. Revenus nets de travail à la commission (annexe L, ligne 26)
Excédent des revenus bruts de travail à la commission de l’exercice financier sur les dépenses afférentes, pour un travailleur autonome.
</t>
  </si>
  <si>
    <t xml:space="preserve">26. Revenus provenant d’une société de personnes alloués à un associé retiré (annexe L, ligne 28)
Revenus ou pertes qu’une société de personnes a alloués à un individu considéré soit comme un associé retiré, soit comme un conjoint survivant d’un associé décédé, ou allocation de fin de carrière reçue par un médecin dans l’année où il n’exerçait pas sa profession.
</t>
  </si>
  <si>
    <t xml:space="preserve">27. Revenus provenant d’une société de personnes alloués à un associé déterminé (annexe L, ligne 29)
Excédent des revenus bruts d’une société de personnes sur les dépenses afférentes allouées à un associé déterminé (associé à responsabilité limitée ou ne participant pas activement à l’exploitation de l’entreprise).
</t>
  </si>
  <si>
    <t xml:space="preserve">28. Revenus nets d’entreprise (164)
Somme des revenus nets d’entreprise autres que ceux visés ci‑après, des revenus nets d’agriculture, des revenus nets de pêche, des revenus nets de profession, des revenus nets de travail à la commission et des revenus d’une société de personnes dont le contribuable était un associé retiré ou déterminé.
</t>
  </si>
  <si>
    <t xml:space="preserve">29. Revenu total (199)
Somme de tous les revenus déclarés dans la déclaration de revenus.
</t>
  </si>
  <si>
    <t xml:space="preserve">30. Déduction pour travailleur (201)
Déduction égale à 6 % du revenu de travail admissible (maximum de 1 235 $ en 2022).
</t>
  </si>
  <si>
    <t xml:space="preserve">31. Déduction pour régime de pension agréé (RPA) (205)
Déduction pour les cotisations versées à un RPA (fonds de pension) au cours de l’année d’imposition, y compris les cotisations supplémentaires permises au titre d’années antérieures.
</t>
  </si>
  <si>
    <t xml:space="preserve">32. Dépenses d’emploi et déductions liées à l’emploi (207)
Déductions permises pour certaines dépenses d’emploi qui n’ont pas été déduites ailleurs dans la déclaration de revenus, qui n’ont pas été remboursées ou qui ne donnent pas droit à un remboursement. Parmi les dépenses admissibles, on trouve notamment les frais de voyage reliés à un emploi et que le particulier est tenu d’acquitter en vertu de son contrat de travail. Certaines conditions s’appliquent selon le type de fonction exercée et le genre de contrat de travail conclu. Par exemple, le montant des dépenses pour un emploi lié à la vente de biens ou à la négociation de contrats ne peut excéder le total des commissions reçues durant l’année d’imposition. La liste des autres dépenses et déductions visées est disponible à la ligne 207 du guide de la déclaration de revenus. On y trouve également les dépenses relatives au télétravail dû à la crise liée à la COVID‑19.
</t>
  </si>
  <si>
    <t xml:space="preserve">33. Déduction pour régime enregistré d’épargne‑retraite (REER) ou pour régime de pension agréé collectif (RPAC) / régime volontaire d’épargne‑retraite (RVER) (214)
Déduction pour les contributions versées à un REER ou à un RPAC/RVER ou à celui d’un conjoint durant l’année d’imposition et au cours des 60 premiers jours de l’année suivante, sauf le montant déjà déduit pour des contributions versées dans les 60 premiers jours de l’année et déclarées au titre de l’année précédente.
</t>
  </si>
  <si>
    <t xml:space="preserve">34. Pension alimentaire payée (montant déductible) (225)
Déduction pour les paiements faits en vertu d’un jugement ou d’une entente écrite à titre d’allocation payable périodiquement au conjoint, à l’ex‑conjoint, au père ou à la mère biologique d’un enfant,  à des tiers pour subvenir aux besoins d’un enfant ou à l’une de ces personnes ou aux deux.
</t>
  </si>
  <si>
    <t xml:space="preserve">35. Frais de déménagement (228)
Déduction des frais engagés lors d’un déménagement pour se rapprocher d’au moins 40 kilomètres d’un nouveau lieu de travail ou d’un lieu d’études.
</t>
  </si>
  <si>
    <t xml:space="preserve">36. Frais financiers et frais d’intérêts (231)
Déduction des intérêts payés sur des emprunts contractés pour gagner des revenus de placement, des honoraires versés à certains conseillers en placement, des frais de garde d’actions ou de valeurs mobilières et des frais d’administration ou de gestion, autres que les commissions payées à un courtier.
Les frais financiers versés pour un régime enregistré d’épargne‑retraite (REER), un régime de pension agréé collectif (RPAC) ou un régime volontaire d’épargne‑retraite (RVER), un compte d’épargne libre d’impôt (CELI) ou un fonds enregistré de revenu de retraite (FERR) ne sont pas admissibles.
</t>
  </si>
  <si>
    <t xml:space="preserve">37. Perte à l’égard d’un placement dans une entreprise (234)
Déduction pour perte à l’égard d’un placement dans une société privée dont le contrôle est canadien et qui exploite une petite entreprise. La déduction des pertes correspond à 50 % des pertes à l’égard d’un tel placement.
</t>
  </si>
  <si>
    <t xml:space="preserve">38. Déduction pour particulier habitant une région éloignée reconnue (236)
Déduction accordée aux particuliers qui ont habité une région éloignée reconnue pendant une période d’au moins six mois consécutifs. Cette période peut avoir commencé ou pris fin durant l’année d’imposition visée.
</t>
  </si>
  <si>
    <t xml:space="preserve">39. Déduction pour frais d’exploration et de mise en valeur (241)
Déduction relative aux ressources (notamment à l’égard d’actions accréditives ou d’autres participations) pour les frais d’exploration ou de mise en valeur engagés au Canada ou à l’étranger ou pour les frais engagés à l’égard de biens canadiens relatifs au pétrole ou au gaz.
</t>
  </si>
  <si>
    <t xml:space="preserve">40. Déduction pour revenus de retraite transférés à votre conjoint (245)
Déduction relative au fractionnement des revenus de retraite entre conjoints. Le montant inscrit à la ligne 245 doit être égal au montant inscrit à la ligne 123, « Revenus de retraite transférés par votre conjoint », du conjoint admissible.
Ce montant ne peut pas dépasser 50 % des revenus de retraite admissibles, soit 50 % du montant inscrit à la ligne 20 de l’annexe Q.
</t>
  </si>
  <si>
    <t xml:space="preserve">41. Déduction pour remboursement de sommes reçues en trop (246)
Déduction pour les sommes que le particulier a dû rembourser en 2022 parce qu’elles avaient été versées en trop et qu’elles avaient été incluses dans le revenu de l’année ou dans celui d’une année précédente. Pour l’ensemble des sommes concernées, voir la ligne 246 du guide de la déclaration de revenus.
</t>
  </si>
  <si>
    <t xml:space="preserve">42. Déduction pour cotisation au Régime de rentes du Québec (RRQ), au Régime de pensions du Canada (RPC) ou au Régime québécois d’assurance parentale (RQAP) (248)
Somme de la déduction pour cotisation au RRQ ou au RPC pour un revenu d’emploi, qui vise la cotisation supplémentaire obligatoire à la suite de la bonification progressive de ces régimes à partir de 2019, et de la déduction accordée pour les cotisations au RRQ et au RQAP payées par un travailleur autonome. Pour les travailleurs autonomes, les cotisations prises en compte dans le calcul de la déduction correspondent à la part de l’employeur pour les cotisations au RRQ et au RQAP.
</t>
  </si>
  <si>
    <t xml:space="preserve">43. Autres déductions (250)
Ce poste comprend l’ensemble des déductions permises, mais non inscrites ailleurs dans la déclaration. Il peut s’agir, par exemple, de frais juridiques concernant la perception d’une pension alimentaire et de frais d’exploration engagés au Québec (mines, pétrole et gaz). La liste des autres déductions visées est disponible à la ligne 250 du guide de la déclaration de revenus.
</t>
  </si>
  <si>
    <t xml:space="preserve">44. Report du rajustement des frais de placement (252)
Partie inutilisée du montant du rajustement des frais de placement d’une année antérieure.
</t>
  </si>
  <si>
    <t xml:space="preserve">45. Rajustement des frais de placement (260)
Excédent des frais de placement sur les revenus de placement (annexe N, ligne 40).
</t>
  </si>
  <si>
    <t xml:space="preserve">46. Total des déductions : calcul du revenu net (254 à 260)
Somme des déductions considérées (201 à 250) et du report de rajustement des frais de placement (252) dans le calcul du revenu net, moins le rajustement des frais de placement (260).
</t>
  </si>
  <si>
    <t xml:space="preserve">47. Revenu net (275)
Revenu total (199) duquel est soustrait le total des déductions aux fins du calcul du revenu net (254) et auquel est ajouté le rajustement des frais de placement (260).
</t>
  </si>
  <si>
    <t xml:space="preserve">48. Rajustement de déductions (276)
Montant à titre de remboursement de prestations d’assistance sociale ou de toute aide financière semblable, d’un versement net des suppléments fédéraux ou d’indemnités de remplacement du revenu, d’une bourse d’études ou de toute aide financière semblable, d’une pension alimentaire fiscalisée d’au moins 300 $ ou d’une somme incluse dans le revenu d’une année passée et déduite du revenu imposable de cette année passée.
Le montant peut aussi provenir d’arrérages de pension alimentaire, du recouvrement de déductions pour ristournes reçues d’une coopérative ou de la mesure d’étalement du revenu pour un producteur forestier, ou correspondre au rajustement des autres frais de placement.
</t>
  </si>
  <si>
    <t xml:space="preserve">49. Prestation universelle pour la garde d’enfants et revenus d’un régime enregistré d’épargne‑invalidité (REEI) (278)
Paiements rétroactifs de la prestation universelle pour la garde d’enfants (PUGE) pour une ou des années passées versés par le gouvernement fédéral, et sommes provenant d’un REEI.
</t>
  </si>
  <si>
    <t xml:space="preserve">50. Total des montants des lignes 47, 48 et 49 (279)
Ce poste correspond à la somme du revenu net (275), du rajustement de déductions (276), et de la PUGE et des revenus d’un REEI (278).
</t>
  </si>
  <si>
    <t xml:space="preserve">51. Déductions pour investissements stratégiques (287)
Ce poste regroupe la déduction additionnelle relative aux ressources québécoises ainsi que les déductions relatives au Régime d’investissement coopératif (RIC).
</t>
  </si>
  <si>
    <t xml:space="preserve">52. Pertes d’autres années, autres que des pertes nettes en capital (289)
Déduction pour les pertes autres que les pertes nettes en capital subies de 2006 à 2021, pour les pertes agricoles et les pertes agricoles restreintes subies de 2006 à 2021, et pour les pertes subies de 1986 à 2021 à l’égard d’une société de personnes dont le particulier était membre à responsabilité limitée, qui n’ont pas été déduites antérieurement.
</t>
  </si>
  <si>
    <t xml:space="preserve">53. Pertes nettes en capital d’autres années (290)
Déduction pour les pertes nettes en capital subies avant 2022 qui découlent de l’aliénation (vente, cession, échange, donation, etc.) d’un bien qui n’est ni un bien d’usage personnel ni un bien précieux et qui n’ont pas été déduites antérieurement.
</t>
  </si>
  <si>
    <t xml:space="preserve">54. Déduction pour gains en capital (292)
Déduction accordée sur un gain en capital imposable dans le cas d’un bien agricole ou de pêche admissible, d’actions admissibles de petites entreprises ou de certains biens relatifs aux ressources. Le montant maximal de la déduction qui peut être demandé pour les actions admissibles de petites entreprises est de 913 630 $, et il est de 1 million de dollars pour les biens agricoles ou de pêche admissibles.
</t>
  </si>
  <si>
    <t xml:space="preserve">55. Déduction pour Indien (293)
Déduction accordée à un Indien au sens de la Loi sur les Indiens pour des revenus « situés » dans une réserve ou un « local ».
</t>
  </si>
  <si>
    <t xml:space="preserve">56. Déductions pour certains revenus (295)
Déductions accordées pour les sommes reçues au titre :
des indemnités pour accident du travail ou retrait préventif;
 des indemnités pour accident de la route;
 des indemnités pour acte de civisme ou pour victime d’un acte criminel;
 de la compensation pour la perte d’un soutien financier;
 d’un versement net pour suppléments fédéraux;
 d’une bourse d’études ou de toute aide financière semblable;
 d’une aide au paiement des frais de scolarité;
 du fractionnement du revenu d’un enfant.
Pour la suite des déductions pour certains revenus, voir la ligne 295 du guide de la déclaration de revenus.
</t>
  </si>
  <si>
    <t xml:space="preserve">57. Déductions diverses (297)
Déductions accordées pour :
une option d’achat de titres;
 un chercheur étranger;
 un expert étranger;
 un chercheur étranger en stage postdoctoral;
 un spécialiste étranger;
 un producteur étranger et du personnel étranger occupant un poste clé dans une production étrangère tournée au Québec;
 les employés d’un centre financier international (CFI);
 un revenu non imposable en vertu d’une convention fiscale;
 des frais d’émission d’actions ou de titres relatifs à des ressources québécoises;
 les employés de certaines organisations internationales;
 des droits d’auteur.
Pour la suite des déductions, voir la ligne 297 du guide de la déclaration de revenus.
</t>
  </si>
  <si>
    <t xml:space="preserve">58. Total des déductions : calcul du revenu imposable (298)
Somme des déductions considérées (287 à 297) aux fins du calcul du revenu imposable.
</t>
  </si>
  <si>
    <t xml:space="preserve">59. Revenu imposable (299)
Montant apparaissant à la ligne 279 de la déclaration moins le total des déductions indiqué à la ligne 298. Si le résultat est négatif, le revenu imposable est égal à zéro.
</t>
  </si>
  <si>
    <t xml:space="preserve">60. Montant personnel de base (350)
Montant personnel de base de 16 143 $ accordé aux contribuables québécois admissibles.
</t>
  </si>
  <si>
    <t xml:space="preserve">61. Redressement pour indemnités de remplacement du revenu (358)
Montant maximal de 14 528,70 $ calculé en fonction du nombre de jours au cours desquels un contribuable a reçu des indemnités de remplacement du revenu (de la Société de l’assurance automobile du Québec [SAAQ], de la Commission des normes, de l’équité, de la santé et de la sécurité du travail [CNESST] ou en vertu d’une loi du Canada ou d’une autre province), qui sont calculées en fonction du revenu net.
</t>
  </si>
  <si>
    <t xml:space="preserve">62. Montant accordé en raison de l’âge ou pour personne vivant seule ou pour revenus de retraite (361)
Montant de 3 395 $ accordé aux particuliers âgés de 65 ans ou plus au 31 décembre.  Montant de 1 850 $ accordé à toute personne qui a occupé ordinairement et tenu une habitation pendant toute l’année d’imposition et dans laquelle elle vivait seule. Un supplément maximal de 2 284 $ est accordé à toute personne seule (famille monoparentale) qui vit avec un ou des enfants à charge.
Montant maximal de 3 017 $ accordé aux particuliers si, au cours de l’année d’imposition, ils ont touché certains revenus de retraite autres que la pension de la Sécurité de la vieillesse ou les rentes versées en vertu du Régime de rentes du Québec (RRQ) ou du Régime de pensions du Canada (RPC). Depuis 1997, ces montants sont réduits en fonction du revenu familial net.
</t>
  </si>
  <si>
    <t xml:space="preserve">63. Montant pour personnes à charge et montant transféré par un enfant majeur aux études postsecondaires (367)
Ce poste comprend trois montants :
montant de 3 101 $ par session complétée (maximum : deux sessions) par enfant à charge mineur aux études postsecondaires;
 montant correspondant à la somme transférée par un enfant majeur poursuivant des études postsecondaires (minimum : une session complétée) à son père ou à sa mère, à titre de contribution parentale reconnue;
 montant de base de 4 519 $ accordé pour chaque personne à charge née avant le 1er janvier 2005.
</t>
  </si>
  <si>
    <t xml:space="preserve">64. Montant pour déficience grave et prolongée des fonctions mentales ou physiques (376)
Montant de 3 584 $ accordé à tout particulier dont les fonctions mentales ou physiques étaient affectées, au cours de l’année d’imposition, d’une déficience grave et prolongée attestée par un professionnel de la santé autorisé, limitant de façon marquée ses activités quotidiennes et qui a duré ou qui durera, selon les prévisions, au moins 12 mois consécutifs.
</t>
  </si>
  <si>
    <t xml:space="preserve">65. Total des montants à convertir à un taux de 15 % (377)
Montant apparaissant à la ligne 350 de la déclaration de revenus moins le montant de la ligne 358 de la déclaration, plus la somme des montants apparaissant aux lignes 361 à 376 de la déclaration.
</t>
  </si>
  <si>
    <t xml:space="preserve">66. Crédits d’impôt non remboursables dont le taux de conversion est de 15 % (377.01)
Montant apparaissant à la ligne 377 de la déclaration de revenus multiplié par 15 %.
</t>
  </si>
  <si>
    <t xml:space="preserve">67. Frais pour soins médicaux non dispensés dans votre région (378)
Montant équivalant aux frais pour des soins médicaux non dispensés dans la région du particulier. Les frais donnant droit à ce crédit d’impôt sont :
les frais de déplacement et de logement payés durant l’année d’imposition pour obtenir au Québec des soins médicaux qui n’étaient pas donnés à moins de 200 kilomètres de la localité où est situé le domicile du particulier;
 les frais de déménagement payés durant l’année d’imposition pour aller habiter dans un rayon de 80 kilomètres d’un établissement de santé situé au Québec et se trouvant à 200 kilomètres ou plus de la localité où était situé l’ancien domicile du particulier.
</t>
  </si>
  <si>
    <t xml:space="preserve">68. Frais médicaux (381)
Montant équivalant aux frais pour des soins médicaux engagés, payés et non remboursés sur une période de 12 mois consécutifs se terminant durant l’année d’imposition. Le crédit d’impôt s’applique uniquement à la partie des frais médicaux qui excède 3 % du revenu net (275) du particulier, revenu additionné, s’il y a lieu, du revenu net du conjoint (275).
</t>
  </si>
  <si>
    <t xml:space="preserve">69. Intérêts payés sur un prêt étudiant (385)
Montant équivalant aux intérêts payés, après 1997, sur un prêt étudiant consenti au contribuable ou à une personne qui lui est liée. Les intérêts payés de 1998 à 2022 sur un prêt étudiant, mais qui n’ont pas servi dans le calcul du crédit, peuvent être reportés à des années subséquentes.
</t>
  </si>
  <si>
    <t xml:space="preserve">70. Total des montants à convertir à un taux de 20 % (388)
Somme des montants apparaissant aux lignes 378 à 385 de la déclaration de revenus.
</t>
  </si>
  <si>
    <t xml:space="preserve">71. Crédits d’impôt non remboursables dont le taux de conversion est de 20 % (389)
Montant apparaissant à la ligne 388 de la déclaration de revenus multiplié par 20 %.
</t>
  </si>
  <si>
    <t xml:space="preserve">72. Crédit d’impôt pour pompier volontaire et pour volontaire participant à des opérations de recherche et de sauvetage (390)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</si>
  <si>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73. Crédit d’impôt pour prolongation de carrière (391)
Crédit d’impôt pouvant atteindre 1 500 $ pour un travailleur âgé, au 31 décembre, de 60 à 64 ans, et 1 650 $ pour un travailleur âgé de 65 ans ou plus, soit 15 % de montants maximaux de revenu admissible respectifs de 10 000 $ et de 11 000 $. Ce crédit d’impôt est réductible en fonction du revenu de travail.
</t>
  </si>
  <si>
    <t xml:space="preserve">74. Crédit d’impôt pour nouveau diplômé travaillant dans une région ressource éloignée (392)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</si>
  <si>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75. Crédits d’impôt pour dons (395)
Montant équivalant à 20 % des premiers 200 $ admissibles et à 24 % ou 25,75 % du montant admissible qui excède 200 $. De plus, certains types de dons bénéficient d’une majoration supplémentaire (voir annexe V de la déclaration de revenus).
</t>
  </si>
  <si>
    <t xml:space="preserve">76. Crédit d’impôt pour achat d’une habitation (396)
Crédit d’impôt d’une valeur de 1 500 $ offert aux particuliers qui font dans l’année l’achat d’une première habitation admissible avec l’intention d’en faire leur lieu principal de résidence. La mesure est également offerte à ceux faisant l’achat d’une habitation admissible en vue d’en faire le lieu principal de résidence d’une personne handicapée qui leur est unie par les liens du sang, du mariage ou de l’adoption.
</t>
  </si>
  <si>
    <t xml:space="preserve">77. Crédit d’impôt pour cotisations syndicales, professionnelles ou autres (397)
Montant équivalant à 10 % des cotisations liées à un emploi versées durant l’année d’imposition, notamment à un syndicat, à la Commission de la construction du Québec, à l’Office des professions du Québec ou à une association de salariés reconnue par le ministre du Revenu.
</t>
  </si>
  <si>
    <t xml:space="preserve">78. Crédit d’impôt pour frais de scolarité ou d’examen (398)
Montant équivalant à une partie ou à la totalité des frais de scolarité ou d’examen payés pour l’année 2022 et aux frais de scolarité ou d’examen payés pour les années 1997 à 2021 qui n’ont pas été demandés. Les montants indiqués ont été convertis selon le taux applicable (8 % ou 20 %).
</t>
  </si>
  <si>
    <t xml:space="preserve">79. Crédit d’impôt pour frais de scolarité ou d’examen transférés par un enfant (398.1)
Montant équivalant à une partie ou à la totalité des frais de scolarité ou d’examen payés en 2022 et convertis au taux applicable (8 %) qu’un contribuable transfère à son père, à sa mère, à son grand‑père ou à sa grand‑mère, ou au père, à la mère, au grand‑père ou à la grand‑mère de son conjoint.
</t>
  </si>
  <si>
    <t xml:space="preserve">80. Total des crédits d’impôt non remboursables (399)
Somme des montants apparaissant aux lignes 377.1, 389, 390, 391, 392, 395, 396, 397, 398 et 398.1 de la déclaration de revenus.
</t>
  </si>
  <si>
    <t xml:space="preserve">81. Impôt sur le revenu imposable (401)
Impôt sur le revenu imposable calculé à l’aide de la grille de calcul 401.
</t>
  </si>
  <si>
    <t xml:space="preserve">82. Crédit d’impôt pour contribution à des partis politiques autorisés du Québec (414)
Crédit d’impôt maximal de 155 $ accordé pour des contributions à des partis politiques municipaux ou à des candidats indépendants autorisés à recevoir de telles contributions en vertu de la Loi sur les élections et les référendums dans les municipalités du Québec. Les contributions maximales donnant droit au crédit d’impôt sont de 200 $.
</t>
  </si>
  <si>
    <t xml:space="preserve">83. Crédit d’impôt pour dividendes (415)
Montant qui correspond au crédit d’impôt pour dividendes. Le montant réel de la ligne 166 est majoré pour les dividendes déterminés, alors que le montant réel de la ligne 167 est majoré pour les dividendes ordinaires. Afin de connaître les taux de majoration applicable pour l’année d’imposition, veuillez consulter la ligne 415 du guide de la déclaration de revenus.
</t>
  </si>
  <si>
    <t xml:space="preserve">84. Crédit d’impôt pour acquisition d’actions de Capital régional et coopératif Desjardins (422)
Ce crédit d’impôt est offert aux premiers acquéreurs d’actions de Capital régional et coopératif Desjardins. Le montant total du prix d’émission des actions acquises qu’un particulier peut prendre en considération aux fins du calcul du crédit d’impôt pour une année ne peut excéder 5 000 $.  Le montant maximal pouvant être obtenu au moyen du crédit d’impôt est de 1 500 $, soit 30 % de 5 000 $, pour les actions acquises après le 28 février 2021. Ce taux était de 35 % pour les actions acquises après le 28 février 2018.
De plus, les contribuables qui font l’acquisition entre le 1er mars 2022 et le 1er mars 2023 de la nouvelle catégorie d’actions par l’échange d’actions détenues ont droit à un montant égal à 10 % de la valeur des actions ou fractions d’actions converties, jusqu’à concurrence de 15 000 $, soit une aide fiscale maximale de 1 500 $.
</t>
  </si>
  <si>
    <t xml:space="preserve">85. Crédit d’impôt relatif à un fonds de travailleurs (424)
Montant accordé à tout particulier qui a acheté, à titre de premier acquéreur, des actions de catégorie A du Fonds de solidarité des travailleurs du Québec ou des actions de catégorie A ou B de Fondaction, le Fonds de développement de la Confédération des syndicats nationaux pour la coopération et l’emploi. Le crédit d’impôt maximal auquel le particulier a droit correspond au total des crédits d’impôt inscrits sur le relevé 10 et de ceux non utilisés avant 2022, duquel sont soustraits les crédits d’impôt annulés inscrits sur le relevé 10. Le montant total des actions acquises d’un fonds de travailleurs qui peut être pris en considération aux fins du calcul du crédit d’impôt pour l’année ne peut excéder 5 000 $.
</t>
  </si>
  <si>
    <t xml:space="preserve">86. Crédits d’impôt transférés d’un conjoint à l’autre (431)
Montant qui correspond aux crédits d’impôt non remboursables inutilisés par le conjoint d’un contribuable.
</t>
  </si>
  <si>
    <t xml:space="preserve">87. Impôt à payer (432)
Cette composante correspond à la somme de l’impôt à payer.
</t>
  </si>
  <si>
    <t xml:space="preserve">88. Droits d’immatriculation au registre des entreprises (438)
Droits annuels d’immatriculation au registre des entreprises pour une entreprise individuelle.
</t>
  </si>
  <si>
    <t xml:space="preserve">89. Cotisation au Régime québécois d’assurance parentale (RQAP) pour un travail autonome ou hors du Québec (439)
Cotisation au RQAP pour des revenus de travailleur autonome, si le montant inscrit à la ligne 97 de la déclaration de revenus est inférieur à 434,72 $.
</t>
  </si>
  <si>
    <t xml:space="preserve">90. Versements anticipés de crédits d’impôt (441)
Ce montant correspond aux sommes reçues à titre de versements anticipés des crédits d’impôt relatifs à la prime au travail ainsi que des crédits d’impôt remboursables pour frais de garde d’enfants, pour maintien à domicile des aînés, pour traitement de l’infertilité et pour personne aidante.
</t>
  </si>
  <si>
    <t xml:space="preserve">91. Impôts spéciaux et redressement d’impôt (443)
Montant relatif à l’incitatif québécois à l’épargne‑études (IQEE), à un régime enregistré d’épargne‑études (REEE), au non‑achat d’actions de remplacement d’un fonds de travailleurs, au revenu fractionné, à la rente d’étalement d’un artiste ou à toute autre forme d’impôt spécial.
</t>
  </si>
  <si>
    <t xml:space="preserve">92. Cotisation au Régime de rentes du Québec (RRQ) pour un travail autonome (445)
Cotisation versée au RRQ par un travailleur autonome. La cotisation maximale est de 7 552,20 $.
</t>
  </si>
  <si>
    <t xml:space="preserve">93. Cotisation au Fonds des services de santé (FSS) (446)
Cotisation versée au FSS lorsque le total du montant de la ligne 199 (revenu total) et du montant relatif à l’étalement du revenu pour un producteur forestier (inclus à la ligne 276 de la déclaration de revenus), moins la somme des montants des lignes 101 et 105, est supérieur à 15 765 $ (voir annexe F de la déclaration de revenus).
</t>
  </si>
  <si>
    <t xml:space="preserve">94. Cotisation au régime d’assurance médicaments du Québec (447)
Cotisation à payer si le particulier participe au régime public d’assurance médicaments du Québec.
</t>
  </si>
  <si>
    <t xml:space="preserve">95. Impôt et cotisations à payer (450)
Impôt à payer tel que calculé à la ligne 432 de la déclaration, auquel s’ajoutent les montants des droits d’immatriculation au registre des entreprises, les cotisations, les versements anticipés de crédits d’impôt, les impôts spéciaux et le redressement d’impôt, qui sont calculés aux lignes 438 à 447 de la déclaration de revenus.
</t>
  </si>
  <si>
    <t xml:space="preserve">96. Impôt du Québec retenu à la source (451)
Tout montant d’impôt du Québec retenu sur des revenus d’emploi, des revenus de retraite et des rentes, des prestations d’assurance emploi, des prestations d’assurance parentale ou d’autres revenus ou prestations.
</t>
  </si>
  <si>
    <t xml:space="preserve">97. Impôt du Québec retenu à la source transféré à votre conjoint (451.01)
Montant d’impôt du Québec retenu à la source qu’un particulier transfère à son conjoint, dans la même proportion que les revenus de retraite qu’il a transférés à ce conjoint.
</t>
  </si>
  <si>
    <t xml:space="preserve">98. Impôt du Québec retenu à la source transféré par votre conjoint (451.03)
Montant d’impôt du Québec retenu à la source qu’un particulier inclut dans son revenu lorsque son conjoint le lui transfère, dans la même proportion qu’il lui transfère des revenus de retraite.
</t>
  </si>
  <si>
    <t xml:space="preserve">99. Cotisation payée en trop au Régime de rentes du Québec (RRQ) ou au Régime de pensions du Canada (RPC) (452)
Excédent des contributions payées sur les cotisations au RRQ ou au RPC pour un salarié.
</t>
  </si>
  <si>
    <t xml:space="preserve">100. Impôt payé par acomptes provisionnels (453)
Total de l’impôt payé par acomptes provisionnels à Revenu Québec durant l’année d’imposition.
</t>
  </si>
  <si>
    <t xml:space="preserve">101. Partie transférable de l’impôt retenu pour une autre province (454)
Crédit d’impôt accordé au contribuable québécois et pouvant atteindre 45 % du montant d’impôt retenu à la source par un employeur d’une autre province ou d’un territoire canadien pour l’année d’imposition. Ce crédit d’impôt correspond à la somme qui doit être transmise au Québec par le gouvernement fédéral en vertu d’une entente fédérale‑provinciale.
</t>
  </si>
  <si>
    <t xml:space="preserve">102. Crédit d’impôt pour frais de garde d’enfants (455)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</si>
  <si>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103. Crédits d’impôt relatifs à la prime au travail (456)
Montant accordé en fonction du revenu de travail, de l’état civil et de la présence d’enfants dans le ménage (voir annexe P de la déclaration de revenus). Le montant maximal s’élève à 2 651,40 $ pour une famille monoparentale et à 3 449,50 $ pour un couple ayant des enfants. Les montants maximaux sont respectivement de 1 025,21 $ et de 1 600,57 $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</si>
  <si>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104. Cotisation payée en trop au Régime québécois d’assurance parentale (RQAP) (457)
Montant des cotisations au RQAP qui excède 434,72 $.
</t>
  </si>
  <si>
    <t xml:space="preserve">105. Crédit d’impôt pour maintien à domicile des aînés (458)
Le crédit d’impôt pour maintien à domicile des aînés correspond à 36 %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montant du crédit d’impôt est réduit en fonction du revenu familial net (275) lorsque celui‑ci dépasse 61 725 $, mais ne peut être inférieur à 35 % des dépenses admissibles pour les aînés non autonomes.
</t>
  </si>
  <si>
    <t xml:space="preserve">106. Remboursement de taxe de vente du Québec (TVQ) à un salarié ou à un membre d’une société de personnes (459)
Remboursement de la TVQ qui a été payée sur des biens ou des services dont le particulier peut déduire le montant, à titre de salarié, à la ligne 164 ou 207 de la déclaration de revenus.
</t>
  </si>
  <si>
    <t xml:space="preserve">107. Crédit d’impôt Bouclier fiscal (460)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de 75 % l’augmentation du revenu familial par rapport à l’année précédente, jusqu’à concurrence d’une augmentation de revenu de travail de 4 000 $ par particulier.
</t>
  </si>
  <si>
    <t xml:space="preserve">108. Crédit d’impôt pour personne aidante (462.02)
Crédit d’impôt remboursable offert à une personne aidante venant en aide à une personne de 18 ans ou plus qui est atteinte d’une déficience grave et prolongée des fonctions mentales ou physiques et qui a besoin d’assistance pour accomplir une activité courante de la vie quotidienne (volet 1), ou venant en aide à un proche âgé de 70 ans ou plus avec qui la personne aidante cohabite (volet 2).
</t>
  </si>
  <si>
    <t xml:space="preserve">109. Autres crédits d’impôt moins le crédit d’impôt pour personne aidante (462)
Ce poste comprend les crédits d’impôt suivants :
crédit d’impôt remboursable pour frais médicaux;
 remboursement de taxes foncières accordé aux producteurs forestiers;
 crédit d’impôt pour frais d’adoption;
 crédit d’impôt pour stage en milieu de travail;
 crédit d’impôt pour remboursement de prestations;
 crédit d’impôt relatif à l’impôt payé par une fiducie pour l’environnement;
 crédit d’impôt relatif à la déclaration des pourboires;
 crédit d’impôt pour le traitement de l’infertilité;
 crédit d’impôt pour la recherche scientifique et le développement expérimental;
 crédit d’impôt pour athlète de haut niveau;
 crédit d’impôt relatif au revenu provenant d’une rente d’étalement pour artiste;
 crédit d’impôt pour frais engagés par un aîné pour maintenir son autonomie;
 crédit d’impôt pour activités des enfants;
 crédit d’impôt pour activités des aînés;
 subvention pour aînés relative à une hausse de taxes municipales;
 crédit d’impôt pour intérêts sur un prêt consenti par un vendeur‑prêteur et garanti par La Financière agricole du Québec;
 crédit d’impôt pour mise aux normes d’installations d’assainissement des eaux usées résidentielles.
</t>
  </si>
  <si>
    <t xml:space="preserve">110. Crédit d’impôt pour soutien aux aînés (463)
Crédit d’impôt remboursable accordé aux aînés de 70 ans ou plus à faible ou moyen revenu d’une valeur pouvant atteindre 2 000 $ si le particulier n’a pas de conjoint admissible et 4 000 $ s’il a un conjoint admissible. L’aide offerte est réductible en fonction du revenu familial.
</t>
  </si>
  <si>
    <t xml:space="preserve">111. Impôt payé et autres crédits d’impôt (465)
Somme des montants apparaissant aux lignes 451.2 à 463.
</t>
  </si>
  <si>
    <t xml:space="preserve">112. Compensation financière pour maintien à domicile (466)
Compensation financière à l’égard d’un montant demandé au titre du crédit d’impôt pour maintien à domicile des aînés pour les ménages admissibles.
</t>
  </si>
  <si>
    <t xml:space="preserve">113. Solde à payer (479)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</si>
  <si>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114. Somme jointe (481)
Paiement joint à la déclaration de revenus et imputé au solde à payer.
</t>
  </si>
  <si>
    <t xml:space="preserve">115. Remboursement (478)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</si>
  <si>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116. Remboursement anticipé (480)
Remboursement d’impôt accordé dans le cadre du programme de remboursement anticipé. Les statistiques indiquent le nombre de contribuables qui y ont eu droit et le total des montants auxquels ils ont eu droit. Cependant, ce nombre et ce total ne sont pas nécessairement compris dans le total des remboursements (478).
</t>
  </si>
  <si>
    <t xml:space="preserve">117. Allocation famille
Somme versée par Retraite Québec à titre d’Allocation famille. Les montants offerts vont de 1 040 $ à 2 614 $ par enfant, selon le revenu familial du ménage. Pour une famille monoparentale, un montant additionnel allant de 365 $ à 917 $ vient s’ajouter à l’aide financière offerte.
Lorsqu’un particulier a un enfant d’âge scolaire (au moins 4 ans et au plus 16 ans le 30 septembre), un supplément pour l’achat de fournitures scolaires d’une valeur de 108 $ vient s’ajouter au paiement d’Allocation famille.
Un montant mensuel supplémentaire pour enfant handicapé de 205 $ ainsi qu’un montant mensuel supplémentaire pour enfant handicapé nécessitant des soins exceptionnels de 1 035 $ par mois pour le premier palier et de 689 $ par mois pour le deuxième palier peuvent s’ajouter à ces montants.
</t>
  </si>
  <si>
    <t xml:space="preserve">118.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2022, le montant maximal de base pour la TVQ est de 301 $ par contribuable, et un montant additionnel de 143 $ s’ajoute pour une personne vivant seule. Une composante pour le logement est accordée aux ménages habitant un logement admissible, soit un montant de 584 $ pour une personne seule ou une famille monoparentale et de 708 $ pour un couple, ainsi qu’un montant additionnel de 125 $ par enfant à charge ne faisant pas l’objet d’une garde partagée et de 62,50 $ par enfant à charge faisant l’objet d’une garde partagée.
Dans le cas des contribuables résidant dans un village nordique, un montant de 1 771 $ est attribué par contribuable, un montant de 383 $ est accordé par enfant à charge ne faisant pas l’objet d’une garde partagée et un montant de 191,50 $ est accordé par enfant à charge faisant l’objet d’une garde partagée.
Il est à noter que pour un couple, le crédit d’impôt pour la solidarité est versé à un seul membre du ménage, mais les deux membres du ménage sont considérés dans le calcul de l’aide versée.  Seul le membre du couple qui a reçu le versement est dénombré dans les statistiques fiscales.
Pour les montants de juillet à décembre 2022, veuillez consulter la publication Paramètres du régime d’imposition des particuliers pour l’année d’imposition 2022 du ministère des Finances.
</t>
  </si>
  <si>
    <t xml:space="preserve">119. Impôt à payer moins les crédits d’impôt remboursables
Ce poste correspond à l’impôt à payer (432) moins le remboursement de TVQ à un salarié ou à un membre d’une société de personnes (459) et moins tous les crédits d’impôt remboursables dont il est question aux lignes 102, 103, 105, 107 à 110, 117 et 118 des statistiques fiscales détaillées.
</t>
  </si>
  <si>
    <t xml:space="preserve">120. Impôt à payer moins les crédits d’impôt remboursables (sans l’Allocation famille)
Ce poste correspond à l’impôt à payer (432) moins le remboursement de TVQ à un salarié ou à un membre d’une société de personnes (459) et tous les crédits d’impôt remboursables dont il est question aux lignes 102, 103, 105, 107 à 110 et 117 des statistiques fiscales détaillées.
</t>
  </si>
  <si>
    <t>Source : MINISTÈRE DES FINANCES, Statistiques fiscales des particuliers 2022</t>
  </si>
  <si>
    <r>
      <rPr>
        <b/>
        <sz val="10"/>
        <rFont val="Arial"/>
        <family val="2"/>
      </rPr>
      <t xml:space="preserve">Définitions des composantes du tableau </t>
    </r>
    <r>
      <rPr>
        <sz val="10"/>
        <rFont val="Arial"/>
        <family val="2"/>
      </rPr>
      <t>( Le chiffre entre parenthèses correspond au numéro de la ligne de la déclaration de revenus de 2022 qui est concernée.)</t>
    </r>
  </si>
  <si>
    <r>
      <t xml:space="preserve">Source : MINISTÈRE DES FINANCES, </t>
    </r>
    <r>
      <rPr>
        <i/>
        <sz val="10"/>
        <rFont val="Arial"/>
        <family val="2"/>
      </rPr>
      <t>Statistiques fiscales des particuliers 2022</t>
    </r>
  </si>
  <si>
    <t xml:space="preserve">Définitions des composantes du tableau </t>
  </si>
  <si>
    <t xml:space="preserve">2. Tous les contribuables
Tous les particuliers qui ont produit une déclaration de revenus.
</t>
  </si>
  <si>
    <t xml:space="preserve">3. Revenus d’emploi
Somme des revenus d’emploi, de la correction des revenus d’emploi et des autres revenus d’emploi.
</t>
  </si>
  <si>
    <t xml:space="preserve">4. Prestations d’assurance emploi et prestations d’assurance parentale
Somme des prestations d’assurance emploi et d’assurance parentale reçues durant l’année d’imposition.
</t>
  </si>
  <si>
    <t xml:space="preserve">5. Revenus de retraite
Somme de la pension de la Sécurité de la vieillesse, des prestations du Régime de rentes du Québec (RRQ) et du Régime de pensions du Canada (RPC), d’un régime enregistré d’épargne‑retraite (REER), d’un régime de retraite, d’un fonds enregistré de revenu de retraite (FERR), d’un régime de pension agréé collectif (RPAC) ou d’un régime volontaire d’épargne‑retraite (RVER), d’un régime de participation différée aux bénéfices (RPDB), des rentes et des revenus de retraite transférés par un conjoint de 65 ans ou plus.
</t>
  </si>
  <si>
    <t xml:space="preserve">6. Revenus de biens
Somme des montants imposables des dividendes de sociétés canadiennes, des intérêts et autres revenus de placement, des gains en capital imposables, des revenus de location et des revenus d’une société de personnes alloués à un associé déterminé (annexe L, ligne 29).
</t>
  </si>
  <si>
    <t xml:space="preserve">7. Revenus nets d’entreprise et de profession
Somme des revenus nets d’entreprise autres que ceux visés ci‑après (revenus d’affaires), des revenus d’agriculture, de pêche, de profession et de travail à la commission.
</t>
  </si>
  <si>
    <t xml:space="preserve">8. Autres revenus
Somme de la pension alimentaire reçue imposable, des prestations d’assistance sociale ou d’une aide financière semblable, des indemnités de remplacement du revenu et du versement net des suppléments fédéraux, des revenus d’une société de personnes alloués à un associé retiré (annexe L, ligne 28) et des autres revenus (ligne 154 de la déclaration de revenus).
</t>
  </si>
  <si>
    <t xml:space="preserve">9. Revenu total
Somme de tous les revenus déclarés dans la déclaration de revenus.
</t>
  </si>
  <si>
    <t xml:space="preserve">10. Déductions reliées à l’emploi
Somme de la déduction pour travailleur, des dépenses d’emploi et des déductions liées à l’emploi.
</t>
  </si>
  <si>
    <t xml:space="preserve">11. Déductions reliées à la retraite
Somme des cotisations à un régime de pension agréé (RPA), à un régime enregistré d’épargne‑retraite (REER) ou à un régime de pension agréé collectif (RPAC) / régime volontaire d’épargne‑retraite (RVER).
</t>
  </si>
  <si>
    <t xml:space="preserve">12. Déductions reliées aux placements
Somme des pertes déductibles à l’égard de placements dans une entreprise, des frais financiers et des frais d’intérêts ainsi que des déductions pour frais d’exploration et de mise en valeur.
</t>
  </si>
  <si>
    <t xml:space="preserve">13. Autres déductions
Somme de la pension alimentaire (montant déductible), des frais de déménagement, de la déduction pour particulier habitant une région éloignée reconnue, de la déduction pour revenus de retraite transférés à votre conjoint au 31 décembre, de la déduction pour remboursement de sommes reçues en trop, des déductions pour cotisations au Régime de rentes du Québec (RRQ) et au Régime québécois d’assurance parentale (RQAP) pour un travail autonome, du report du rajustement des frais de placement et des autres déductions (250), de laquelle on soustrait le rajustement des frais de placement.
</t>
  </si>
  <si>
    <t xml:space="preserve">14. Total des déductions : calcul du revenu net
Somme des déductions et des rajustements considérés dans le calcul du revenu net.
</t>
  </si>
  <si>
    <t xml:space="preserve">15. Revenu net
Revenu total duquel on soustrait le total des déductions.
</t>
  </si>
  <si>
    <t xml:space="preserve">16. Prestation universelle pour la garde d’enfants et revenus d’un régime enregistré d’épargne‑invalidité (REEI)
Paiements rétroactifs de la prestation universelle pour la garde d’enfants pour une ou des années passées versés par le gouvernement fédéral, et sommes provenant d’un REEI.
</t>
  </si>
  <si>
    <t xml:space="preserve">17. Total des déductions : calcul du revenu imposable
Somme des déductions aux fins du calcul du revenu imposable.
</t>
  </si>
  <si>
    <t xml:space="preserve">18. Revenu imposable
Montant apparaissant à la ligne 279 de la déclaration moins le total des déductions indiqué à la ligne 298. Si le résultat est négatif, le revenu imposable est égal à zéro.
</t>
  </si>
  <si>
    <t xml:space="preserve">19. Montant personnel de base
Montant personnel de base de 16 143 $ accordé aux contribuables québécois admissibles.
</t>
  </si>
  <si>
    <t xml:space="preserve">20. Montant pour personnes à charge
Montant accordé à l’égard des enfants mineurs aux études postsecondaires et des autres personnes à charge, et montant transféré par un enfant majeur aux études postsecondaires.
</t>
  </si>
  <si>
    <t xml:space="preserve">21. Autres montants
Somme des montants accordés en raison de l’âge ou pour personne vivant seule ou pour revenus de retraite, du montant pour déficience grave et prolongée des fonctions mentales ou physiques, des frais pour soins médicaux non dispensés dans la région de résidence, des frais médicaux et des intérêts payés sur un prêt étudiant, de laquelle on soustrait le redressement pour indemnités de remplacement du revenu.
</t>
  </si>
  <si>
    <t xml:space="preserve">22. Total des montants
Montant apparaissant à la ligne 350 de la déclaration de revenus moins le montant de la ligne 358 de la déclaration, plus la somme des montants apparaissant aux lignes 361 à 385 de la déclaration.
</t>
  </si>
  <si>
    <t xml:space="preserve">23. Crédit d’impôt pour pompier volontaire et pour volontaire participant à des opérations de recherche et de sauvetage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</si>
  <si>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24. Crédit d’impôt pour prolongation de carrière
Crédit d’impôt pouvant atteindre 1 500 $ pour un travailleur âgé, au 31 décembre, de 60 à 64 ans, et 1 650 $ pour un travailleur âgé de 65 ans ou plus, soit 15 % de montants maximaux de revenu admissible respectifs de 10 000 $ et de 11 000 $. Ce crédit d’impôt est réductible en fonction du revenu de travail.
</t>
  </si>
  <si>
    <t xml:space="preserve">25. Crédit d’impôt pour nouveau diplômé travaillant dans une région ressource éloignée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</si>
  <si>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26. Crédits d’impôt pour dons
Montant équivalant à 20 % des premiers 200 $ admissibles et à 24 % ou 25,75 % du montant admissible qui excède 200 $. De plus, certains types de dons bénéficient d’une majoration supplémentaire (voir annexe V de la déclaration de revenus).
</t>
  </si>
  <si>
    <t xml:space="preserve">27. Total des crédits d’impôt non remboursables
Somme des montants apparaissant aux lignes 377.1, 389, 390, 391, 392, 395, 396, 397, 398 et 398.1 de la déclaration de revenus.
</t>
  </si>
  <si>
    <t xml:space="preserve">28. Impôt à payer
Cette composante correspond à la somme de l’impôt à payer.
</t>
  </si>
  <si>
    <t xml:space="preserve">29. Impôt et cotisations à payer
Montant d’impôt à payer, auquel s’ajoutent la contribution additionnelle pour services de garde éducatifs à l’enfance subventionnés, les droits d’immatriculation au registre des entreprises, les cotisations au Régime de rentes du Québec (RRQ) et au Régime québécois d’assurance parentale (RQAP) pour un travail autonome, les cotisations au Fonds des services de santé et au régime d’assurance médicaments du Québec, les versements anticipés des crédits d’impôt remboursables pour frais de garde d’enfants, ceux relatifs à la prime au travail, pour maintien à domicile des aînés et pour le traitement de l’infertilité, et les impôts spéciaux.
</t>
  </si>
  <si>
    <t xml:space="preserve">30. Impôt du Québec retenu à la source
Tout montant d’impôt du Québec (y compris la contribution santé) retenu sur des revenus d’emploi, des revenus de retraite et des rentes, des prestations d’assurance emploi, des prestations d’assurance parentale ou d’autres revenus ou prestations.
</t>
  </si>
  <si>
    <t xml:space="preserve">31. Crédit d’impôt pour frais de garde d’enfants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</si>
  <si>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32. Crédits d’impôt relatifs à la prime au travail
Montant accordé en fonction du revenu de travail, de l’état civil et de la présence d’enfants dans le ménage (voir annexe P de la déclaration de revenus). Le montant maximal s’élève à 2 651,40 $ pour une famille monoparentale et à 3 449,50 $ pour un couple ayant des enfants. Les montants maximaux sont respectivement de 1 025,21 $ et de 1 600,57 $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</si>
  <si>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33. Crédit d’impôt pour maintien à domicile des aînés
Le crédit d’impôt pour maintien à domicile des aînés correspond à 36 %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montant du crédit d’impôt est réduit en fonction du revenu familial net (275) lorsque celui‑ci dépasse 61 725 $, mais ne peut être inférieur à 35 % des dépenses admissibles pour les aînés non autonomes.
</t>
  </si>
  <si>
    <t xml:space="preserve">34. Remboursement de taxe de vente du Québec (TVQ) à un salarié ou à un membre d’une société de personnes
Remboursement de TVQ qui a été payée sur des biens ou des services dont le particulier peut déduire le montant, à titre de salarié, à la ligne 164 ou 207 de la déclaration de revenus.
</t>
  </si>
  <si>
    <t xml:space="preserve">35. Crédit d’impôt Bouclier fiscal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de 75 % l’augmentation du revenu familial par rapport à l’année précédente, jusqu’à concurrence d’une augmentation de revenu de travail de 4 000 $ par particulier.
</t>
  </si>
  <si>
    <t xml:space="preserve">36. Autres crédits d’impôt
Somme de tous les autres crédits d’impôt remboursables, y compris du crédit d’impôt pour personne aidante.
</t>
  </si>
  <si>
    <t xml:space="preserve">37. Crédit d’impôt pour soutien aux aînés
Crédit d’impôt remboursable accordé aux aînés de 70 ans ou plus à faible ou moyen revenu d’une valeur pouvant atteindre 2 000 $ si le particulier n’a pas de conjoint admissible et 4 000 $ s’il a un conjoint admissible. L’aide offerte est réductible en fonction du revenu familial.
</t>
  </si>
  <si>
    <t xml:space="preserve">38. Impôt payé par acomptes et autres crédits d’impôt
Somme de l’impôt payé par acomptes provisionnels, des cotisations payées en trop au Régime de rentes du Québec (RRQ), au Régime de pensions du Canada (RPC) et au Régime québécois d’assurance parentale (RQAP), et de la partie transférable de l’impôt retenu pour une autre province.
</t>
  </si>
  <si>
    <t xml:space="preserve">39. Impôt payé et autres crédits d’impôt
Somme des montants apparaissant aux lignes 451.2 à 463.
</t>
  </si>
  <si>
    <t xml:space="preserve">40. Compensation financière pour maintien à domicile
Compensation financière à l’égard d’un montant demandé au titre du crédit d’impôt pour maintien à domicile des aînés pour les ménages admissibles.
</t>
  </si>
  <si>
    <t xml:space="preserve">41. Solde à payer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</si>
  <si>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42. Remboursement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</si>
  <si>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43. Remboursement anticipé
Remboursement d’impôt accordé dans le cadre du programme de remboursement anticipé.  Les statistiques indiquent le nombre de contribuables qui y ont droit et le total des montants auxquels ils ont eu droit. Cependant, ce nombre et ce total ne sont pas nécessairement compris dans le total des remboursements.
</t>
  </si>
  <si>
    <t xml:space="preserve">44. Allocation famille
Somme versée par Retraite Québec à titre d’Allocation famille. Les montants offerts vont de 1 040 $ à 2 614 $ par enfant, selon le revenu familial du ménage. Pour une famille monoparentale, un montant additionnel allant de 365 $ à 917 $ vient s’ajouter à l’aide financière offerte.
Lorsqu’un particulier a un enfant d’âge scolaire (au moins 4 ans et au plus 16 ans le 30 septembre), un supplément pour l’achat de fournitures scolaires d’une valeur de 108 $ vient s’ajouter au paiement d’Allocation famille.
Un montant mensuel supplémentaire pour enfant handicapé de 205 $ ainsi qu’un montant mensuel supplémentaire pour enfant handicapé nécessitant des soins exceptionnels de 1 035 $ par mois pour le premier palier et de 689 $ par mois pour le deuxième palier peuvent s’ajouter à ces montants. 
</t>
  </si>
  <si>
    <t xml:space="preserve">45.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2022, le montant maximal de base pour la TVQ est de 301 $ par contribuable, et un montant additionnel de 143 $ s’ajoute pour une personne vivant seule. Une composante pour le logement est accordée aux ménages habitant un logement admissible, soit un montant de 584 $ pour une personne seule ou une famille monoparentale et de 708 $ pour un couple, ainsi qu’un montant additionnel de 125 $ par enfant à charge ne faisant pas l’objet d’une garde partagée et de 62,50 $ par enfant à charge faisant l’objet d’une garde partagée.
Dans le cas des contribuables résidant dans un village nordique, un montant de 1 771 $ est attribué par contribuable, un montant de 383 $ est accordé par enfant à charge ne faisant pas l’objet d’une garde partagée et un montant de 191,50 $ est accordé par enfant à charge faisant l’objet d’une garde partagée.
Il est à noter que pour un couple, le crédit d’impôt pour la solidarité est versé à un seul membre du ménage, mais les deux membres du ménage sont considérés dans le calcul de l’aide versée.  Seul le membre du couple qui a reçu le versement est dénombré dans les statistiques fiscales.
Pour les montants de juillet à décembre 2022, veuillez consulter la publication Paramètres du régime d’imposition des particuliers pour l’année d’imposition 2022 du ministère des Finances.
</t>
  </si>
  <si>
    <t xml:space="preserve">Québec – 1980-2022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</si>
</sst>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10"/>
      <name val="MS Sans Serif"/>
    </font>
    <font>
      <sz val="9"/>
      <color theme="1"/>
      <name val="Segoe UI"/>
      <family val="2"/>
    </font>
    <font>
      <sz val="9"/>
      <color theme="1"/>
      <name val="Segoe UI"/>
      <family val="2"/>
    </font>
    <font>
      <sz val="11"/>
      <color theme="1"/>
      <name val="Arial Narrow"/>
      <family val="2"/>
    </font>
    <font>
      <sz val="11"/>
      <color theme="1"/>
      <name val="Arial Narrow"/>
      <family val="2"/>
    </font>
    <font>
      <sz val="11"/>
      <color theme="1"/>
      <name val="Arial Narrow"/>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MS Sans Serif"/>
      <family val="2"/>
    </font>
    <font>
      <sz val="8"/>
      <name val="MS Sans Serif"/>
      <family val="2"/>
    </font>
    <font>
      <sz val="11"/>
      <color theme="1"/>
      <name val="Arial Narrow"/>
      <family val="2"/>
    </font>
    <font>
      <b/>
      <sz val="10"/>
      <name val="Arial"/>
      <family val="2"/>
    </font>
    <font>
      <sz val="10"/>
      <name val="Arial"/>
      <family val="2"/>
    </font>
    <font>
      <sz val="10"/>
      <color indexed="8"/>
      <name val="Arial"/>
      <family val="2"/>
    </font>
    <font>
      <sz val="10"/>
      <color theme="1"/>
      <name val="Arial"/>
      <family val="2"/>
    </font>
    <font>
      <sz val="11"/>
      <color theme="1"/>
      <name val="Arial"/>
      <family val="2"/>
    </font>
    <font>
      <b/>
      <sz val="9"/>
      <name val="Arial"/>
      <family val="2"/>
    </font>
    <font>
      <sz val="9"/>
      <name val="Arial"/>
      <family val="2"/>
    </font>
    <font>
      <i/>
      <sz val="10"/>
      <name val="Arial"/>
      <family val="2"/>
    </font>
    <font>
      <sz val="9"/>
      <color theme="1"/>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bottom/>
      <diagonal/>
    </border>
    <border>
      <left/>
      <right style="thin">
        <color rgb="FF000000"/>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0">
    <xf numFmtId="0" fontId="0" fillId="0" borderId="0"/>
    <xf numFmtId="0" fontId="18" fillId="0" borderId="0"/>
    <xf numFmtId="9" fontId="16" fillId="0" borderId="0" applyFont="0" applyFill="0" applyBorder="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3" fillId="0" borderId="0"/>
    <xf numFmtId="3" fontId="20" fillId="0" borderId="0" applyFont="0" applyFill="0" applyBorder="0" applyAlignment="0" applyProtection="0"/>
  </cellStyleXfs>
  <cellXfs count="161">
    <xf numFmtId="0" fontId="0" fillId="0" borderId="0" xfId="0"/>
    <xf numFmtId="0" fontId="20" fillId="2" borderId="0" xfId="0" applyFont="1" applyFill="1" applyAlignment="1">
      <alignment vertical="center"/>
    </xf>
    <xf numFmtId="0" fontId="20" fillId="2" borderId="0" xfId="0" applyFont="1" applyFill="1"/>
    <xf numFmtId="0" fontId="22" fillId="2" borderId="0" xfId="18" applyFont="1" applyFill="1"/>
    <xf numFmtId="0" fontId="23" fillId="2" borderId="0" xfId="18" applyFont="1" applyFill="1"/>
    <xf numFmtId="0" fontId="19" fillId="2" borderId="0" xfId="18" applyFont="1" applyFill="1"/>
    <xf numFmtId="0" fontId="19" fillId="2" borderId="0" xfId="0" applyFont="1" applyFill="1"/>
    <xf numFmtId="3" fontId="24" fillId="2" borderId="14" xfId="19" applyFont="1" applyFill="1" applyBorder="1" applyAlignment="1">
      <alignment vertical="center" wrapText="1"/>
    </xf>
    <xf numFmtId="3" fontId="19" fillId="2" borderId="19" xfId="19" applyFont="1" applyFill="1" applyBorder="1" applyAlignment="1">
      <alignment vertical="center" wrapText="1"/>
    </xf>
    <xf numFmtId="3" fontId="19" fillId="2" borderId="1" xfId="19" applyFont="1" applyFill="1" applyBorder="1" applyAlignment="1">
      <alignment horizontal="right" vertical="center" wrapText="1" indent="1"/>
    </xf>
    <xf numFmtId="3" fontId="19" fillId="2" borderId="4" xfId="19" applyFont="1" applyFill="1" applyBorder="1" applyAlignment="1">
      <alignment horizontal="right" vertical="center" wrapText="1" indent="1"/>
    </xf>
    <xf numFmtId="3" fontId="19" fillId="2" borderId="7" xfId="19" applyFont="1" applyFill="1" applyBorder="1" applyAlignment="1">
      <alignment horizontal="right" vertical="center" wrapText="1" indent="1"/>
    </xf>
    <xf numFmtId="3" fontId="25" fillId="2" borderId="20" xfId="19" applyFont="1" applyFill="1" applyBorder="1" applyAlignment="1">
      <alignment vertical="center"/>
    </xf>
    <xf numFmtId="3" fontId="25" fillId="2" borderId="0" xfId="19" applyFont="1" applyFill="1" applyBorder="1" applyAlignment="1">
      <alignment horizontal="right" vertical="center" indent="1"/>
    </xf>
    <xf numFmtId="3" fontId="25" fillId="2" borderId="0" xfId="19" applyFont="1" applyFill="1" applyAlignment="1">
      <alignment horizontal="right" vertical="center" indent="1"/>
    </xf>
    <xf numFmtId="3" fontId="25" fillId="2" borderId="6" xfId="19" applyFont="1" applyFill="1" applyBorder="1" applyAlignment="1">
      <alignment horizontal="right" vertical="center" indent="1"/>
    </xf>
    <xf numFmtId="3" fontId="25" fillId="2" borderId="8" xfId="19" applyFont="1" applyFill="1" applyBorder="1" applyAlignment="1">
      <alignment horizontal="right" vertical="center" indent="1"/>
    </xf>
    <xf numFmtId="3" fontId="25" fillId="2" borderId="8" xfId="19" applyFont="1" applyFill="1" applyBorder="1" applyAlignment="1">
      <alignment horizontal="right" indent="1"/>
    </xf>
    <xf numFmtId="3" fontId="25" fillId="2" borderId="6" xfId="19" applyFont="1" applyFill="1" applyBorder="1" applyAlignment="1">
      <alignment horizontal="right" indent="1"/>
    </xf>
    <xf numFmtId="3" fontId="25" fillId="2" borderId="0" xfId="19" applyFont="1" applyFill="1" applyBorder="1" applyAlignment="1">
      <alignment horizontal="right" indent="1"/>
    </xf>
    <xf numFmtId="3" fontId="25" fillId="2" borderId="0" xfId="0" applyNumberFormat="1" applyFont="1" applyFill="1" applyAlignment="1">
      <alignment horizontal="right" vertical="center" indent="1"/>
    </xf>
    <xf numFmtId="3" fontId="25" fillId="2" borderId="8" xfId="0" applyNumberFormat="1" applyFont="1" applyFill="1" applyBorder="1" applyAlignment="1">
      <alignment horizontal="right" vertical="center" indent="1"/>
    </xf>
    <xf numFmtId="3" fontId="25" fillId="2" borderId="6" xfId="0" applyNumberFormat="1" applyFont="1" applyFill="1" applyBorder="1" applyAlignment="1">
      <alignment horizontal="right" vertical="center" indent="1"/>
    </xf>
    <xf numFmtId="3" fontId="25" fillId="2" borderId="11" xfId="0" applyNumberFormat="1" applyFont="1" applyFill="1" applyBorder="1" applyAlignment="1">
      <alignment horizontal="right" vertical="center" indent="1"/>
    </xf>
    <xf numFmtId="3" fontId="20" fillId="2" borderId="0" xfId="0" applyNumberFormat="1" applyFont="1" applyFill="1" applyAlignment="1">
      <alignment horizontal="right" indent="1"/>
    </xf>
    <xf numFmtId="3" fontId="20" fillId="2" borderId="11" xfId="0" applyNumberFormat="1" applyFont="1" applyFill="1" applyBorder="1" applyAlignment="1">
      <alignment horizontal="right" indent="1"/>
    </xf>
    <xf numFmtId="3" fontId="20" fillId="2" borderId="6" xfId="0" applyNumberFormat="1" applyFont="1" applyFill="1" applyBorder="1" applyAlignment="1">
      <alignment horizontal="right" indent="1"/>
    </xf>
    <xf numFmtId="3" fontId="25" fillId="2" borderId="20" xfId="19" applyFont="1" applyFill="1" applyBorder="1" applyAlignment="1">
      <alignment horizontal="left" vertical="center"/>
    </xf>
    <xf numFmtId="3" fontId="20" fillId="2" borderId="8" xfId="0" applyNumberFormat="1" applyFont="1" applyFill="1" applyBorder="1" applyAlignment="1">
      <alignment horizontal="right" indent="1"/>
    </xf>
    <xf numFmtId="3" fontId="25" fillId="2" borderId="20" xfId="19" applyFont="1" applyFill="1" applyBorder="1" applyAlignment="1">
      <alignment horizontal="left" vertical="center" indent="1"/>
    </xf>
    <xf numFmtId="3" fontId="25" fillId="2" borderId="1" xfId="19" applyFont="1" applyFill="1" applyBorder="1" applyAlignment="1">
      <alignment horizontal="right" vertical="center" indent="1"/>
    </xf>
    <xf numFmtId="3" fontId="25" fillId="2" borderId="4" xfId="19" applyFont="1" applyFill="1" applyBorder="1" applyAlignment="1">
      <alignment horizontal="right" vertical="center" indent="1"/>
    </xf>
    <xf numFmtId="3" fontId="24" fillId="2" borderId="0" xfId="19" applyFont="1" applyFill="1" applyBorder="1" applyAlignment="1">
      <alignment vertical="center"/>
    </xf>
    <xf numFmtId="3" fontId="24" fillId="2" borderId="21" xfId="19" applyFont="1" applyFill="1" applyBorder="1" applyAlignment="1">
      <alignment vertical="center"/>
    </xf>
    <xf numFmtId="3" fontId="24" fillId="2" borderId="22" xfId="19" applyFont="1" applyFill="1" applyBorder="1" applyAlignment="1">
      <alignment horizontal="right" vertical="center" indent="1"/>
    </xf>
    <xf numFmtId="3" fontId="24" fillId="2" borderId="23" xfId="19" applyFont="1" applyFill="1" applyBorder="1" applyAlignment="1">
      <alignment horizontal="right" vertical="center" indent="1"/>
    </xf>
    <xf numFmtId="3" fontId="24" fillId="2" borderId="24" xfId="19" applyFont="1" applyFill="1" applyBorder="1" applyAlignment="1">
      <alignment horizontal="right" vertical="center" indent="1"/>
    </xf>
    <xf numFmtId="3" fontId="24" fillId="2" borderId="25" xfId="19" applyFont="1" applyFill="1" applyBorder="1" applyAlignment="1">
      <alignment horizontal="right" vertical="center" indent="1"/>
    </xf>
    <xf numFmtId="3" fontId="24" fillId="2" borderId="26" xfId="19" applyFont="1" applyFill="1" applyBorder="1" applyAlignment="1">
      <alignment horizontal="right" vertical="center" indent="1"/>
    </xf>
    <xf numFmtId="3" fontId="24" fillId="2" borderId="22" xfId="0" applyNumberFormat="1" applyFont="1" applyFill="1" applyBorder="1" applyAlignment="1">
      <alignment horizontal="right" vertical="center" indent="1"/>
    </xf>
    <xf numFmtId="3" fontId="24" fillId="2" borderId="26" xfId="0" applyNumberFormat="1" applyFont="1" applyFill="1" applyBorder="1" applyAlignment="1">
      <alignment horizontal="right" vertical="center" indent="1"/>
    </xf>
    <xf numFmtId="3" fontId="24" fillId="2" borderId="25" xfId="0" applyNumberFormat="1" applyFont="1" applyFill="1" applyBorder="1" applyAlignment="1">
      <alignment horizontal="right" vertical="center" indent="1"/>
    </xf>
    <xf numFmtId="3" fontId="24" fillId="2" borderId="0" xfId="19" applyFont="1" applyFill="1" applyBorder="1" applyAlignment="1">
      <alignment horizontal="right" vertical="center" indent="1"/>
    </xf>
    <xf numFmtId="3" fontId="24" fillId="2" borderId="0" xfId="0" applyNumberFormat="1" applyFont="1" applyFill="1" applyAlignment="1">
      <alignment horizontal="right" vertical="center" indent="1"/>
    </xf>
    <xf numFmtId="3" fontId="20" fillId="2" borderId="0" xfId="19" applyFont="1" applyFill="1" applyBorder="1" applyAlignment="1">
      <alignment vertical="center"/>
    </xf>
    <xf numFmtId="0" fontId="19" fillId="2" borderId="0" xfId="0" applyFont="1" applyFill="1" applyAlignment="1">
      <alignment vertical="top" wrapText="1"/>
    </xf>
    <xf numFmtId="3" fontId="20" fillId="2" borderId="1" xfId="0" applyNumberFormat="1" applyFont="1" applyFill="1" applyBorder="1"/>
    <xf numFmtId="0" fontId="19" fillId="2" borderId="2" xfId="0" applyFont="1" applyFill="1" applyBorder="1" applyAlignment="1">
      <alignment horizontal="left" vertical="center"/>
    </xf>
    <xf numFmtId="0" fontId="20" fillId="2" borderId="1" xfId="0" applyFont="1" applyFill="1" applyBorder="1"/>
    <xf numFmtId="3" fontId="19" fillId="2" borderId="4" xfId="0" applyNumberFormat="1" applyFont="1" applyFill="1" applyBorder="1" applyAlignment="1">
      <alignment horizontal="center" vertical="center"/>
    </xf>
    <xf numFmtId="3" fontId="19" fillId="2" borderId="5"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0" xfId="0" quotePrefix="1" applyFont="1" applyFill="1"/>
    <xf numFmtId="3" fontId="20" fillId="2" borderId="6" xfId="0" quotePrefix="1" applyNumberFormat="1" applyFont="1" applyFill="1" applyBorder="1" applyAlignment="1">
      <alignment horizontal="right" vertical="center" indent="1"/>
    </xf>
    <xf numFmtId="3" fontId="20" fillId="2" borderId="8" xfId="0" quotePrefix="1" applyNumberFormat="1" applyFont="1" applyFill="1" applyBorder="1" applyAlignment="1">
      <alignment horizontal="right" vertical="center" indent="1"/>
    </xf>
    <xf numFmtId="3" fontId="20" fillId="2" borderId="0" xfId="0" quotePrefix="1" applyNumberFormat="1" applyFont="1" applyFill="1" applyAlignment="1">
      <alignment horizontal="right" vertical="center" indent="1"/>
    </xf>
    <xf numFmtId="3" fontId="20" fillId="2" borderId="8" xfId="0" applyNumberFormat="1" applyFont="1" applyFill="1" applyBorder="1" applyAlignment="1">
      <alignment horizontal="right" vertical="center" indent="1"/>
    </xf>
    <xf numFmtId="165" fontId="20" fillId="2" borderId="0" xfId="2" quotePrefix="1" applyNumberFormat="1" applyFont="1" applyFill="1" applyBorder="1" applyAlignment="1">
      <alignment horizontal="right" vertical="center" indent="1"/>
    </xf>
    <xf numFmtId="3" fontId="20" fillId="2" borderId="4" xfId="0" quotePrefix="1" applyNumberFormat="1" applyFont="1" applyFill="1" applyBorder="1" applyAlignment="1">
      <alignment horizontal="right" vertical="center" indent="1"/>
    </xf>
    <xf numFmtId="3" fontId="20" fillId="2" borderId="5" xfId="0" quotePrefix="1" applyNumberFormat="1" applyFont="1" applyFill="1" applyBorder="1" applyAlignment="1">
      <alignment horizontal="right" vertical="center" indent="1"/>
    </xf>
    <xf numFmtId="3" fontId="20" fillId="2" borderId="1" xfId="0" quotePrefix="1" applyNumberFormat="1" applyFont="1" applyFill="1" applyBorder="1" applyAlignment="1">
      <alignment horizontal="right" vertical="center" indent="1"/>
    </xf>
    <xf numFmtId="0" fontId="19" fillId="2" borderId="0" xfId="0" applyFont="1" applyFill="1" applyAlignment="1">
      <alignment vertical="center" wrapText="1"/>
    </xf>
    <xf numFmtId="3" fontId="19" fillId="2" borderId="7" xfId="0" quotePrefix="1" applyNumberFormat="1" applyFont="1" applyFill="1" applyBorder="1" applyAlignment="1">
      <alignment horizontal="right" vertical="center" indent="1"/>
    </xf>
    <xf numFmtId="3" fontId="19" fillId="2" borderId="9" xfId="0" quotePrefix="1" applyNumberFormat="1" applyFont="1" applyFill="1" applyBorder="1" applyAlignment="1">
      <alignment horizontal="right" vertical="center" indent="1"/>
    </xf>
    <xf numFmtId="3" fontId="19" fillId="2" borderId="3" xfId="0" quotePrefix="1" applyNumberFormat="1" applyFont="1" applyFill="1" applyBorder="1" applyAlignment="1">
      <alignment horizontal="right" vertical="center" indent="1"/>
    </xf>
    <xf numFmtId="0" fontId="19" fillId="2" borderId="0" xfId="0" quotePrefix="1" applyFont="1" applyFill="1"/>
    <xf numFmtId="0" fontId="19" fillId="2" borderId="10" xfId="0" quotePrefix="1" applyFont="1" applyFill="1" applyBorder="1"/>
    <xf numFmtId="3" fontId="19" fillId="2" borderId="0" xfId="0" quotePrefix="1" applyNumberFormat="1" applyFont="1" applyFill="1"/>
    <xf numFmtId="3" fontId="19" fillId="2" borderId="10" xfId="0" quotePrefix="1" applyNumberFormat="1" applyFont="1" applyFill="1" applyBorder="1"/>
    <xf numFmtId="3" fontId="20" fillId="2" borderId="12" xfId="0" quotePrefix="1" applyNumberFormat="1" applyFont="1" applyFill="1" applyBorder="1" applyAlignment="1">
      <alignment horizontal="right" vertical="center" indent="1"/>
    </xf>
    <xf numFmtId="3" fontId="20" fillId="2" borderId="13" xfId="0" quotePrefix="1" applyNumberFormat="1" applyFont="1" applyFill="1" applyBorder="1" applyAlignment="1">
      <alignment horizontal="right" vertical="center" indent="1"/>
    </xf>
    <xf numFmtId="3" fontId="20" fillId="2" borderId="10" xfId="0" quotePrefix="1" applyNumberFormat="1" applyFont="1" applyFill="1" applyBorder="1" applyAlignment="1">
      <alignment horizontal="right" vertical="center" indent="1"/>
    </xf>
    <xf numFmtId="3" fontId="20" fillId="2" borderId="11" xfId="0" quotePrefix="1" applyNumberFormat="1" applyFont="1" applyFill="1" applyBorder="1" applyAlignment="1">
      <alignment horizontal="right" vertical="center" indent="1"/>
    </xf>
    <xf numFmtId="3" fontId="20" fillId="2" borderId="2" xfId="0" quotePrefix="1" applyNumberFormat="1" applyFont="1" applyFill="1" applyBorder="1" applyAlignment="1">
      <alignment horizontal="right" vertical="center" indent="1"/>
    </xf>
    <xf numFmtId="3" fontId="20" fillId="2" borderId="6" xfId="0" applyNumberFormat="1" applyFont="1" applyFill="1" applyBorder="1" applyAlignment="1">
      <alignment horizontal="right" vertical="center" indent="1"/>
    </xf>
    <xf numFmtId="3" fontId="20" fillId="2" borderId="0" xfId="0" applyNumberFormat="1" applyFont="1" applyFill="1" applyAlignment="1">
      <alignment horizontal="right" vertical="center" indent="1"/>
    </xf>
    <xf numFmtId="3" fontId="20" fillId="2" borderId="0" xfId="0" applyNumberFormat="1" applyFont="1" applyFill="1"/>
    <xf numFmtId="0" fontId="19" fillId="2" borderId="0" xfId="0" applyFont="1" applyFill="1" applyAlignment="1">
      <alignment wrapText="1"/>
    </xf>
    <xf numFmtId="0" fontId="20" fillId="2" borderId="2" xfId="0" applyFont="1" applyFill="1" applyBorder="1" applyAlignment="1">
      <alignment vertical="center"/>
    </xf>
    <xf numFmtId="0" fontId="19" fillId="2" borderId="11" xfId="0" applyFont="1" applyFill="1" applyBorder="1" applyAlignment="1">
      <alignment horizontal="left" vertical="center"/>
    </xf>
    <xf numFmtId="0" fontId="19" fillId="2" borderId="0" xfId="0" applyFont="1" applyFill="1" applyAlignment="1">
      <alignment horizontal="left" vertical="center"/>
    </xf>
    <xf numFmtId="0" fontId="19" fillId="2" borderId="8" xfId="0" applyFont="1" applyFill="1" applyBorder="1" applyAlignment="1">
      <alignment horizontal="left" vertical="center"/>
    </xf>
    <xf numFmtId="0" fontId="19" fillId="2" borderId="5" xfId="0" applyFont="1" applyFill="1" applyBorder="1" applyAlignment="1">
      <alignment horizontal="left" vertical="center"/>
    </xf>
    <xf numFmtId="0" fontId="20" fillId="2" borderId="0" xfId="0" quotePrefix="1" applyFont="1" applyFill="1" applyAlignment="1">
      <alignment vertical="top"/>
    </xf>
    <xf numFmtId="0" fontId="20" fillId="2" borderId="1" xfId="0" applyFont="1" applyFill="1" applyBorder="1" applyAlignment="1">
      <alignment vertical="top"/>
    </xf>
    <xf numFmtId="0" fontId="20" fillId="2" borderId="0" xfId="0" applyFont="1" applyFill="1" applyAlignment="1">
      <alignment vertical="top"/>
    </xf>
    <xf numFmtId="0" fontId="19" fillId="2" borderId="3" xfId="0" quotePrefix="1" applyFont="1" applyFill="1" applyBorder="1" applyAlignment="1">
      <alignment vertical="top"/>
    </xf>
    <xf numFmtId="0" fontId="20" fillId="2" borderId="1" xfId="0" quotePrefix="1" applyFont="1" applyFill="1" applyBorder="1" applyAlignment="1">
      <alignment vertical="top"/>
    </xf>
    <xf numFmtId="0" fontId="20" fillId="2" borderId="0" xfId="0" quotePrefix="1" applyFont="1" applyFill="1" applyAlignment="1">
      <alignment vertical="center" wrapText="1"/>
    </xf>
    <xf numFmtId="0" fontId="20" fillId="2" borderId="1" xfId="0" applyFont="1" applyFill="1" applyBorder="1" applyAlignment="1">
      <alignment vertical="center" wrapText="1"/>
    </xf>
    <xf numFmtId="0" fontId="20" fillId="2" borderId="0" xfId="0" applyFont="1" applyFill="1" applyAlignment="1">
      <alignment vertical="center" wrapText="1"/>
    </xf>
    <xf numFmtId="0" fontId="19" fillId="2" borderId="3" xfId="0" quotePrefix="1" applyFont="1" applyFill="1" applyBorder="1" applyAlignment="1">
      <alignment vertical="center" wrapText="1"/>
    </xf>
    <xf numFmtId="0" fontId="19" fillId="2" borderId="0" xfId="0" quotePrefix="1" applyFont="1" applyFill="1" applyAlignment="1">
      <alignment vertical="center" wrapText="1"/>
    </xf>
    <xf numFmtId="0" fontId="20" fillId="2" borderId="1" xfId="0" quotePrefix="1" applyFont="1" applyFill="1" applyBorder="1" applyAlignment="1">
      <alignment vertical="center" wrapText="1"/>
    </xf>
    <xf numFmtId="0" fontId="20" fillId="2" borderId="0" xfId="0" applyFont="1" applyFill="1" applyAlignment="1">
      <alignment horizontal="left"/>
    </xf>
    <xf numFmtId="0" fontId="19" fillId="2" borderId="0" xfId="0" applyFont="1" applyFill="1" applyAlignment="1">
      <alignment horizontal="left"/>
    </xf>
    <xf numFmtId="0" fontId="20" fillId="2" borderId="2" xfId="0" applyFont="1" applyFill="1" applyBorder="1"/>
    <xf numFmtId="3" fontId="20" fillId="2" borderId="7" xfId="0" quotePrefix="1" applyNumberFormat="1" applyFont="1" applyFill="1" applyBorder="1" applyAlignment="1">
      <alignment horizontal="right" vertical="center" indent="1"/>
    </xf>
    <xf numFmtId="3" fontId="20" fillId="2" borderId="9" xfId="0" quotePrefix="1" applyNumberFormat="1" applyFont="1" applyFill="1" applyBorder="1" applyAlignment="1">
      <alignment horizontal="right" vertical="center" indent="1"/>
    </xf>
    <xf numFmtId="3" fontId="20" fillId="2" borderId="3" xfId="0" quotePrefix="1" applyNumberFormat="1" applyFont="1" applyFill="1" applyBorder="1" applyAlignment="1">
      <alignment horizontal="right" vertical="center" indent="1"/>
    </xf>
    <xf numFmtId="0" fontId="20" fillId="2" borderId="0" xfId="0" quotePrefix="1" applyFont="1" applyFill="1" applyAlignment="1">
      <alignment vertical="top" wrapText="1"/>
    </xf>
    <xf numFmtId="0" fontId="20" fillId="2" borderId="1" xfId="0" quotePrefix="1" applyFont="1" applyFill="1" applyBorder="1" applyAlignment="1">
      <alignment vertical="top" wrapText="1"/>
    </xf>
    <xf numFmtId="0" fontId="20" fillId="2" borderId="0" xfId="0" applyFont="1" applyFill="1" applyAlignment="1">
      <alignment vertical="top" wrapText="1"/>
    </xf>
    <xf numFmtId="0" fontId="19" fillId="2" borderId="3" xfId="0" quotePrefix="1" applyFont="1" applyFill="1" applyBorder="1" applyAlignment="1">
      <alignment vertical="top" wrapText="1"/>
    </xf>
    <xf numFmtId="0" fontId="19" fillId="2" borderId="0" xfId="0" quotePrefix="1" applyFont="1" applyFill="1" applyAlignment="1">
      <alignment vertical="top" wrapText="1"/>
    </xf>
    <xf numFmtId="0" fontId="20" fillId="2" borderId="8" xfId="0" applyFont="1" applyFill="1" applyBorder="1" applyAlignment="1">
      <alignment vertical="top" wrapText="1"/>
    </xf>
    <xf numFmtId="0" fontId="19" fillId="2" borderId="9" xfId="0" quotePrefix="1" applyFont="1" applyFill="1" applyBorder="1" applyAlignment="1">
      <alignment vertical="top" wrapText="1"/>
    </xf>
    <xf numFmtId="49" fontId="20" fillId="2" borderId="0" xfId="0" applyNumberFormat="1" applyFont="1" applyFill="1" applyAlignment="1">
      <alignment vertical="top" wrapText="1"/>
    </xf>
    <xf numFmtId="0" fontId="20" fillId="2" borderId="2" xfId="0" quotePrefix="1" applyFont="1" applyFill="1" applyBorder="1" applyAlignment="1">
      <alignment vertical="top" wrapText="1"/>
    </xf>
    <xf numFmtId="0" fontId="20" fillId="2" borderId="1" xfId="0" applyFont="1" applyFill="1" applyBorder="1" applyAlignment="1">
      <alignment vertical="top" wrapText="1"/>
    </xf>
    <xf numFmtId="0" fontId="19" fillId="2" borderId="1" xfId="0" applyFont="1" applyFill="1" applyBorder="1" applyAlignment="1">
      <alignment horizontal="left" vertical="center"/>
    </xf>
    <xf numFmtId="0" fontId="20" fillId="2" borderId="0" xfId="0" applyFont="1" applyFill="1" applyAlignment="1">
      <alignment horizontal="right"/>
    </xf>
    <xf numFmtId="0" fontId="20" fillId="2" borderId="1" xfId="0" applyFont="1" applyFill="1" applyBorder="1" applyAlignment="1">
      <alignment horizontal="right"/>
    </xf>
    <xf numFmtId="0" fontId="20" fillId="2" borderId="1" xfId="0" quotePrefix="1" applyFont="1" applyFill="1" applyBorder="1"/>
    <xf numFmtId="3" fontId="21" fillId="2" borderId="6" xfId="0" quotePrefix="1" applyNumberFormat="1" applyFont="1" applyFill="1" applyBorder="1" applyAlignment="1">
      <alignment horizontal="right" vertical="center" indent="1"/>
    </xf>
    <xf numFmtId="3" fontId="21" fillId="2" borderId="8" xfId="0" quotePrefix="1" applyNumberFormat="1" applyFont="1" applyFill="1" applyBorder="1" applyAlignment="1">
      <alignment horizontal="right" vertical="center" indent="1"/>
    </xf>
    <xf numFmtId="3" fontId="21" fillId="2" borderId="0" xfId="0" quotePrefix="1" applyNumberFormat="1" applyFont="1" applyFill="1" applyAlignment="1">
      <alignment horizontal="right" vertical="center" indent="1"/>
    </xf>
    <xf numFmtId="0" fontId="19" fillId="2" borderId="3" xfId="0" quotePrefix="1" applyFont="1" applyFill="1" applyBorder="1" applyAlignment="1">
      <alignment horizontal="right"/>
    </xf>
    <xf numFmtId="0" fontId="19" fillId="2" borderId="3" xfId="0" quotePrefix="1" applyFont="1" applyFill="1" applyBorder="1"/>
    <xf numFmtId="0" fontId="20" fillId="2" borderId="0" xfId="0" quotePrefix="1" applyFont="1" applyFill="1" applyAlignment="1">
      <alignment vertical="center"/>
    </xf>
    <xf numFmtId="0" fontId="19" fillId="2" borderId="2" xfId="0" quotePrefix="1" applyFont="1" applyFill="1" applyBorder="1"/>
    <xf numFmtId="0" fontId="19" fillId="2" borderId="11" xfId="0" quotePrefix="1" applyFont="1" applyFill="1" applyBorder="1"/>
    <xf numFmtId="0" fontId="19" fillId="2" borderId="3" xfId="0" applyFont="1" applyFill="1" applyBorder="1"/>
    <xf numFmtId="3" fontId="20" fillId="2" borderId="2" xfId="0" applyNumberFormat="1" applyFont="1" applyFill="1" applyBorder="1" applyAlignment="1">
      <alignment horizontal="right" vertical="center" indent="1"/>
    </xf>
    <xf numFmtId="164" fontId="20" fillId="2" borderId="2" xfId="2" applyNumberFormat="1" applyFont="1" applyFill="1" applyBorder="1" applyAlignment="1">
      <alignment horizontal="right" vertical="center" indent="1"/>
    </xf>
    <xf numFmtId="164" fontId="20" fillId="2" borderId="0" xfId="2" applyNumberFormat="1" applyFont="1" applyFill="1"/>
    <xf numFmtId="0" fontId="23" fillId="2" borderId="0" xfId="15" applyFont="1" applyFill="1"/>
    <xf numFmtId="49" fontId="23" fillId="2" borderId="0" xfId="7" applyNumberFormat="1" applyFont="1" applyFill="1"/>
    <xf numFmtId="0" fontId="23" fillId="2" borderId="0" xfId="7" applyFont="1" applyFill="1"/>
    <xf numFmtId="3" fontId="19" fillId="2" borderId="1" xfId="0" applyNumberFormat="1" applyFont="1" applyFill="1" applyBorder="1" applyAlignment="1">
      <alignment horizontal="center" vertical="center"/>
    </xf>
    <xf numFmtId="3" fontId="19" fillId="2" borderId="5" xfId="0" applyNumberFormat="1" applyFont="1" applyFill="1" applyBorder="1" applyAlignment="1">
      <alignment horizontal="center" vertical="center"/>
    </xf>
    <xf numFmtId="0" fontId="27" fillId="2" borderId="0" xfId="16" applyFont="1" applyFill="1"/>
    <xf numFmtId="49" fontId="23" fillId="2" borderId="0" xfId="8" applyNumberFormat="1" applyFont="1" applyFill="1"/>
    <xf numFmtId="0" fontId="20" fillId="2" borderId="10" xfId="0" applyFont="1" applyFill="1" applyBorder="1"/>
    <xf numFmtId="0" fontId="20" fillId="0" borderId="0" xfId="0" applyFont="1"/>
    <xf numFmtId="0" fontId="19" fillId="0" borderId="0" xfId="0" applyFont="1"/>
    <xf numFmtId="164" fontId="20" fillId="2" borderId="0" xfId="2" applyNumberFormat="1" applyFont="1" applyFill="1" applyBorder="1" applyAlignment="1">
      <alignment horizontal="right" vertical="center" indent="1"/>
    </xf>
    <xf numFmtId="0" fontId="24" fillId="2" borderId="18" xfId="19" applyNumberFormat="1" applyFont="1" applyFill="1" applyBorder="1" applyAlignment="1">
      <alignment horizontal="center" vertical="center"/>
    </xf>
    <xf numFmtId="0" fontId="24" fillId="2" borderId="17" xfId="19" applyNumberFormat="1" applyFont="1" applyFill="1" applyBorder="1" applyAlignment="1">
      <alignment horizontal="center" vertical="center"/>
    </xf>
    <xf numFmtId="0" fontId="24" fillId="2" borderId="16" xfId="19" applyNumberFormat="1" applyFont="1" applyFill="1" applyBorder="1" applyAlignment="1">
      <alignment horizontal="center" vertical="center"/>
    </xf>
    <xf numFmtId="0" fontId="19" fillId="2" borderId="0" xfId="18" applyFont="1" applyFill="1"/>
    <xf numFmtId="0" fontId="24" fillId="2" borderId="15" xfId="19" applyNumberFormat="1" applyFont="1" applyFill="1" applyBorder="1" applyAlignment="1">
      <alignment horizontal="center" vertical="center"/>
    </xf>
    <xf numFmtId="3" fontId="19" fillId="2" borderId="10" xfId="0" applyNumberFormat="1" applyFont="1" applyFill="1" applyBorder="1" applyAlignment="1">
      <alignment horizontal="center" vertical="center" wrapText="1"/>
    </xf>
    <xf numFmtId="3" fontId="19" fillId="2" borderId="11" xfId="0" applyNumberFormat="1" applyFont="1" applyFill="1" applyBorder="1" applyAlignment="1">
      <alignment horizontal="center" vertical="center"/>
    </xf>
    <xf numFmtId="3" fontId="19" fillId="2" borderId="10" xfId="0" applyNumberFormat="1" applyFont="1" applyFill="1" applyBorder="1" applyAlignment="1">
      <alignment horizontal="center" vertical="center"/>
    </xf>
    <xf numFmtId="3" fontId="19" fillId="2" borderId="2" xfId="0" applyNumberFormat="1" applyFont="1" applyFill="1" applyBorder="1" applyAlignment="1">
      <alignment horizontal="center" vertical="center"/>
    </xf>
    <xf numFmtId="3" fontId="19" fillId="2" borderId="11" xfId="0" applyNumberFormat="1" applyFont="1" applyFill="1" applyBorder="1" applyAlignment="1">
      <alignment horizontal="center" vertical="center" wrapText="1"/>
    </xf>
    <xf numFmtId="3" fontId="19" fillId="2" borderId="7" xfId="0" applyNumberFormat="1" applyFont="1" applyFill="1" applyBorder="1" applyAlignment="1">
      <alignment horizontal="center" vertical="center"/>
    </xf>
    <xf numFmtId="3" fontId="19" fillId="2" borderId="3" xfId="0" applyNumberFormat="1" applyFont="1" applyFill="1" applyBorder="1" applyAlignment="1">
      <alignment horizontal="center" vertical="center"/>
    </xf>
    <xf numFmtId="3" fontId="19" fillId="2" borderId="2" xfId="0" applyNumberFormat="1" applyFont="1" applyFill="1" applyBorder="1" applyAlignment="1">
      <alignment horizontal="center" vertical="center" wrapText="1"/>
    </xf>
    <xf numFmtId="3" fontId="19" fillId="2" borderId="7" xfId="0" applyNumberFormat="1" applyFont="1" applyFill="1" applyBorder="1" applyAlignment="1">
      <alignment horizontal="center" vertical="center" wrapText="1"/>
    </xf>
    <xf numFmtId="3" fontId="19" fillId="2" borderId="3" xfId="0" applyNumberFormat="1" applyFont="1" applyFill="1" applyBorder="1" applyAlignment="1">
      <alignment horizontal="center" vertical="center" wrapText="1"/>
    </xf>
    <xf numFmtId="3" fontId="19" fillId="2" borderId="9" xfId="0" applyNumberFormat="1"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7" fillId="2" borderId="1" xfId="16" applyFont="1" applyFill="1" applyBorder="1" applyAlignment="1">
      <alignment horizont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9" xfId="0" applyFont="1" applyFill="1" applyBorder="1" applyAlignment="1">
      <alignment horizontal="center" vertical="center"/>
    </xf>
    <xf numFmtId="49" fontId="23" fillId="2" borderId="1" xfId="8" applyNumberFormat="1" applyFont="1" applyFill="1" applyBorder="1" applyAlignment="1">
      <alignment horizontal="center"/>
    </xf>
  </cellXfs>
  <cellStyles count="20">
    <cellStyle name="Normal" xfId="0" builtinId="0"/>
    <cellStyle name="Normal 10" xfId="10" xr:uid="{00000000-0005-0000-0000-000001000000}"/>
    <cellStyle name="Normal 11" xfId="11" xr:uid="{00000000-0005-0000-0000-000002000000}"/>
    <cellStyle name="Normal 12" xfId="12" xr:uid="{00000000-0005-0000-0000-000003000000}"/>
    <cellStyle name="Normal 13" xfId="13" xr:uid="{EBAB3239-1A28-417E-AE0E-1A726FD5B4C3}"/>
    <cellStyle name="Normal 14" xfId="14" xr:uid="{524CEC4E-3D12-44FD-9614-D1828D2A32C6}"/>
    <cellStyle name="Normal 15" xfId="15" xr:uid="{1F07BDDD-A780-4A0D-84B8-663B4AEBEF1E}"/>
    <cellStyle name="Normal 16" xfId="16" xr:uid="{0866547E-93DD-43EE-B652-450FCB081A41}"/>
    <cellStyle name="Normal 17" xfId="17" xr:uid="{942BBC8C-13F6-4344-8C57-9219AFC50A5B}"/>
    <cellStyle name="Normal 2" xfId="1" xr:uid="{00000000-0005-0000-0000-000004000000}"/>
    <cellStyle name="Normal 2 2" xfId="18" xr:uid="{3A346CD4-2EF8-4411-9932-69D9D9A724FD}"/>
    <cellStyle name="Normal 3" xfId="3"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 name="Normal_Tableau_1_2006 2" xfId="19" xr:uid="{6D7541C7-EB96-473D-B99C-A70E49A517CB}"/>
    <cellStyle name="Pourcentage" xfId="2" builtinId="5"/>
  </cellStyles>
  <dxfs count="120">
    <dxf>
      <fill>
        <patternFill>
          <bgColor indexed="34"/>
        </patternFill>
      </fill>
    </dxf>
    <dxf>
      <fill>
        <patternFill>
          <bgColor indexed="34"/>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ill>
        <patternFill>
          <bgColor indexed="34"/>
        </patternFill>
      </fill>
    </dxf>
    <dxf>
      <fill>
        <patternFill>
          <bgColor rgb="FFFFFF00"/>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pfi1592\LIB\SESF\R&#233;currences\2994%20-%20Stat%20fisc\2012-2013\Rdop007\fichiers%20&#224;%20transmettre\V1\D2994%20-%20Tableaux%20Finances%20-%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2 (2010)"/>
      <sheetName val="Tab 3 (2010)"/>
      <sheetName val="Tab 4 (2010)"/>
      <sheetName val="Tab 5 (2010)"/>
      <sheetName val="Tab 6 (2010)"/>
      <sheetName val="Tab 7 (2010)"/>
      <sheetName val="Tab 8 (2010)"/>
      <sheetName val="Tab 9 (2010)"/>
      <sheetName val="Tab 10 (2010)"/>
    </sheetNames>
    <sheetDataSet>
      <sheetData sheetId="0">
        <row r="11">
          <cell r="A11">
            <v>1</v>
          </cell>
          <cell r="B11" t="str">
            <v>Contribuables imposables</v>
          </cell>
          <cell r="C11">
            <v>3962548</v>
          </cell>
          <cell r="G11">
            <v>3962548</v>
          </cell>
        </row>
        <row r="12">
          <cell r="A12">
            <v>2</v>
          </cell>
          <cell r="B12" t="str">
            <v>Contribuables non imposables</v>
          </cell>
          <cell r="E12">
            <v>2344594</v>
          </cell>
          <cell r="G12">
            <v>2344594</v>
          </cell>
        </row>
        <row r="13">
          <cell r="A13">
            <v>3</v>
          </cell>
          <cell r="B13" t="str">
            <v>Tous les contribuables</v>
          </cell>
          <cell r="C13">
            <v>3962548</v>
          </cell>
          <cell r="E13">
            <v>2344594</v>
          </cell>
          <cell r="G13">
            <v>6307142</v>
          </cell>
        </row>
        <row r="16">
          <cell r="B16" t="str">
            <v>CALCUL DU REVENU TOTAL</v>
          </cell>
        </row>
        <row r="18">
          <cell r="A18">
            <v>4</v>
          </cell>
          <cell r="B18" t="str">
            <v>Revenus d'emploi</v>
          </cell>
          <cell r="C18">
            <v>3243835</v>
          </cell>
          <cell r="D18">
            <v>141378140</v>
          </cell>
          <cell r="E18">
            <v>851864</v>
          </cell>
          <cell r="F18">
            <v>7347822</v>
          </cell>
          <cell r="G18">
            <v>4095699</v>
          </cell>
          <cell r="H18">
            <v>148725962</v>
          </cell>
        </row>
        <row r="19">
          <cell r="A19">
            <v>5</v>
          </cell>
          <cell r="B19" t="str">
            <v>Correction des revenus d'emploi</v>
          </cell>
          <cell r="C19">
            <v>149237</v>
          </cell>
          <cell r="D19">
            <v>-30584</v>
          </cell>
          <cell r="E19">
            <v>13675</v>
          </cell>
          <cell r="F19">
            <v>3763</v>
          </cell>
          <cell r="G19">
            <v>162912</v>
          </cell>
          <cell r="H19">
            <v>-26820</v>
          </cell>
        </row>
        <row r="20">
          <cell r="A20">
            <v>6</v>
          </cell>
          <cell r="B20" t="str">
            <v>Autres revenus d'emploi</v>
          </cell>
          <cell r="C20">
            <v>177834</v>
          </cell>
          <cell r="D20">
            <v>1026454</v>
          </cell>
          <cell r="E20">
            <v>36884</v>
          </cell>
          <cell r="F20">
            <v>232790</v>
          </cell>
          <cell r="G20">
            <v>214718</v>
          </cell>
          <cell r="H20">
            <v>1259244</v>
          </cell>
        </row>
        <row r="21">
          <cell r="A21">
            <v>7</v>
          </cell>
          <cell r="B21" t="str">
            <v>Prestations d'assurance parentale</v>
          </cell>
          <cell r="C21">
            <v>168535</v>
          </cell>
          <cell r="D21">
            <v>1532231</v>
          </cell>
          <cell r="E21">
            <v>30072</v>
          </cell>
          <cell r="F21">
            <v>156921</v>
          </cell>
          <cell r="G21">
            <v>198607</v>
          </cell>
          <cell r="H21">
            <v>1689151</v>
          </cell>
        </row>
        <row r="22">
          <cell r="A22">
            <v>8</v>
          </cell>
          <cell r="B22" t="str">
            <v>Prestations d'assurance emploi</v>
          </cell>
          <cell r="C22">
            <v>588297</v>
          </cell>
          <cell r="D22">
            <v>3345926</v>
          </cell>
          <cell r="E22">
            <v>113990</v>
          </cell>
          <cell r="F22">
            <v>549764</v>
          </cell>
          <cell r="G22">
            <v>702287</v>
          </cell>
          <cell r="H22">
            <v>3895690</v>
          </cell>
        </row>
        <row r="23">
          <cell r="A23">
            <v>9</v>
          </cell>
          <cell r="B23" t="str">
            <v>Pension de sécurité de vieillesse</v>
          </cell>
          <cell r="C23">
            <v>562728</v>
          </cell>
          <cell r="D23">
            <v>3330681</v>
          </cell>
          <cell r="E23">
            <v>659709</v>
          </cell>
          <cell r="F23">
            <v>3814198</v>
          </cell>
          <cell r="G23">
            <v>1222437</v>
          </cell>
          <cell r="H23">
            <v>7144879</v>
          </cell>
        </row>
        <row r="24">
          <cell r="A24">
            <v>10</v>
          </cell>
          <cell r="B24" t="str">
            <v>Prestations du RRQ ou du RPC</v>
          </cell>
          <cell r="C24">
            <v>837519</v>
          </cell>
          <cell r="D24">
            <v>5870188</v>
          </cell>
          <cell r="E24">
            <v>752544</v>
          </cell>
          <cell r="F24">
            <v>3625308</v>
          </cell>
          <cell r="G24">
            <v>1590063</v>
          </cell>
          <cell r="H24">
            <v>9495496</v>
          </cell>
        </row>
        <row r="25">
          <cell r="A25">
            <v>11</v>
          </cell>
          <cell r="B25" t="str">
            <v>Prestations d'un régime de retraite, d'un REER et d'un FERR ou rentes</v>
          </cell>
          <cell r="C25">
            <v>745826</v>
          </cell>
          <cell r="D25">
            <v>17257415</v>
          </cell>
          <cell r="E25">
            <v>299964</v>
          </cell>
          <cell r="F25">
            <v>1625760</v>
          </cell>
          <cell r="G25">
            <v>1045790</v>
          </cell>
          <cell r="H25">
            <v>18883175</v>
          </cell>
        </row>
        <row r="26">
          <cell r="A26">
            <v>12</v>
          </cell>
          <cell r="B26" t="str">
            <v>Revenus de retraite transférés par votre conjoint</v>
          </cell>
          <cell r="C26">
            <v>190463</v>
          </cell>
          <cell r="D26">
            <v>2146496</v>
          </cell>
          <cell r="E26">
            <v>59847</v>
          </cell>
          <cell r="F26">
            <v>313665</v>
          </cell>
          <cell r="G26">
            <v>250310</v>
          </cell>
          <cell r="H26">
            <v>2460161</v>
          </cell>
        </row>
        <row r="27">
          <cell r="A27">
            <v>13</v>
          </cell>
          <cell r="B27" t="str">
            <v>Dividendes imposables de sociétés canadiennes</v>
          </cell>
          <cell r="C27">
            <v>672495</v>
          </cell>
          <cell r="D27">
            <v>7820615</v>
          </cell>
          <cell r="E27">
            <v>146995</v>
          </cell>
          <cell r="F27">
            <v>368760</v>
          </cell>
          <cell r="G27">
            <v>819490</v>
          </cell>
          <cell r="H27">
            <v>8189375</v>
          </cell>
        </row>
        <row r="28">
          <cell r="A28">
            <v>14</v>
          </cell>
          <cell r="B28" t="str">
            <v>Intérêts et autres revenus de placement</v>
          </cell>
          <cell r="C28">
            <v>1054570</v>
          </cell>
          <cell r="D28">
            <v>3026040</v>
          </cell>
          <cell r="E28">
            <v>423817</v>
          </cell>
          <cell r="F28">
            <v>534555</v>
          </cell>
          <cell r="G28">
            <v>1478387</v>
          </cell>
          <cell r="H28">
            <v>3560595</v>
          </cell>
        </row>
        <row r="29">
          <cell r="A29">
            <v>15</v>
          </cell>
          <cell r="B29" t="str">
            <v>Revenus de location</v>
          </cell>
          <cell r="C29">
            <v>305745</v>
          </cell>
          <cell r="D29">
            <v>1425769</v>
          </cell>
          <cell r="E29">
            <v>74318</v>
          </cell>
          <cell r="F29">
            <v>71946</v>
          </cell>
          <cell r="G29">
            <v>380063</v>
          </cell>
          <cell r="H29">
            <v>1497715</v>
          </cell>
        </row>
        <row r="30">
          <cell r="A30">
            <v>16</v>
          </cell>
          <cell r="B30" t="str">
            <v>Gains en capital imposables</v>
          </cell>
          <cell r="C30">
            <v>327429</v>
          </cell>
          <cell r="D30">
            <v>2960164</v>
          </cell>
          <cell r="E30">
            <v>69745</v>
          </cell>
          <cell r="F30">
            <v>186778</v>
          </cell>
          <cell r="G30">
            <v>397174</v>
          </cell>
          <cell r="H30">
            <v>3146942</v>
          </cell>
        </row>
        <row r="31">
          <cell r="A31">
            <v>17</v>
          </cell>
          <cell r="B31" t="str">
            <v>Pension alimentaire reçue</v>
          </cell>
          <cell r="C31">
            <v>10757</v>
          </cell>
          <cell r="D31">
            <v>152929</v>
          </cell>
          <cell r="E31">
            <v>5509</v>
          </cell>
          <cell r="F31">
            <v>29725</v>
          </cell>
          <cell r="G31">
            <v>16266</v>
          </cell>
          <cell r="H31">
            <v>182654</v>
          </cell>
        </row>
        <row r="32">
          <cell r="A32">
            <v>18</v>
          </cell>
          <cell r="B32" t="str">
            <v>Prestations d'assistance sociale</v>
          </cell>
          <cell r="C32">
            <v>32593</v>
          </cell>
          <cell r="D32">
            <v>99143</v>
          </cell>
          <cell r="E32">
            <v>380404</v>
          </cell>
          <cell r="F32">
            <v>2504467</v>
          </cell>
          <cell r="G32">
            <v>412997</v>
          </cell>
          <cell r="H32">
            <v>2603610</v>
          </cell>
        </row>
        <row r="33">
          <cell r="A33">
            <v>19</v>
          </cell>
          <cell r="B33" t="str">
            <v>Indemnités de remplacement, versement net des suppléments fédéraux</v>
          </cell>
          <cell r="C33">
            <v>194683</v>
          </cell>
          <cell r="D33">
            <v>1189803</v>
          </cell>
          <cell r="E33">
            <v>627949</v>
          </cell>
          <cell r="F33">
            <v>3352592</v>
          </cell>
          <cell r="G33">
            <v>822632</v>
          </cell>
          <cell r="H33">
            <v>4542395</v>
          </cell>
        </row>
        <row r="34">
          <cell r="A34">
            <v>20</v>
          </cell>
          <cell r="B34" t="str">
            <v>Autres revenus</v>
          </cell>
          <cell r="C34">
            <v>792824</v>
          </cell>
          <cell r="D34">
            <v>4415418</v>
          </cell>
          <cell r="E34">
            <v>360034</v>
          </cell>
          <cell r="F34">
            <v>1443353</v>
          </cell>
          <cell r="G34">
            <v>1152858</v>
          </cell>
          <cell r="H34">
            <v>5858772</v>
          </cell>
        </row>
        <row r="35">
          <cell r="A35">
            <v>21</v>
          </cell>
          <cell r="B35" t="str">
            <v>Revenus nets d'affaires</v>
          </cell>
          <cell r="C35">
            <v>230359</v>
          </cell>
          <cell r="D35">
            <v>4152979</v>
          </cell>
          <cell r="E35">
            <v>163654</v>
          </cell>
          <cell r="F35">
            <v>982777</v>
          </cell>
          <cell r="G35">
            <v>394013</v>
          </cell>
          <cell r="H35">
            <v>5135756</v>
          </cell>
        </row>
        <row r="36">
          <cell r="A36">
            <v>22</v>
          </cell>
          <cell r="B36" t="str">
            <v>Revenus nets d'agriculture</v>
          </cell>
          <cell r="C36">
            <v>27061</v>
          </cell>
          <cell r="D36">
            <v>194764</v>
          </cell>
          <cell r="E36">
            <v>17918</v>
          </cell>
          <cell r="F36">
            <v>37529</v>
          </cell>
          <cell r="G36">
            <v>44979</v>
          </cell>
          <cell r="H36">
            <v>232292</v>
          </cell>
        </row>
        <row r="37">
          <cell r="A37">
            <v>23</v>
          </cell>
          <cell r="B37" t="str">
            <v>Revenus nets de pêche</v>
          </cell>
          <cell r="C37">
            <v>968</v>
          </cell>
          <cell r="D37">
            <v>14783</v>
          </cell>
          <cell r="E37">
            <v>209</v>
          </cell>
          <cell r="F37">
            <v>642</v>
          </cell>
          <cell r="G37">
            <v>1177</v>
          </cell>
          <cell r="H37">
            <v>15425</v>
          </cell>
        </row>
        <row r="38">
          <cell r="A38">
            <v>24</v>
          </cell>
          <cell r="B38" t="str">
            <v>Revenus nets de profession</v>
          </cell>
          <cell r="C38">
            <v>78869</v>
          </cell>
          <cell r="D38">
            <v>8048761</v>
          </cell>
          <cell r="E38">
            <v>20922</v>
          </cell>
          <cell r="F38">
            <v>170067</v>
          </cell>
          <cell r="G38">
            <v>99791</v>
          </cell>
          <cell r="H38">
            <v>8218828</v>
          </cell>
        </row>
        <row r="39">
          <cell r="A39">
            <v>25</v>
          </cell>
          <cell r="B39" t="str">
            <v>Revenus nets de travail à commission</v>
          </cell>
          <cell r="C39">
            <v>25791</v>
          </cell>
          <cell r="D39">
            <v>734681</v>
          </cell>
          <cell r="E39">
            <v>12924</v>
          </cell>
          <cell r="F39">
            <v>75659</v>
          </cell>
          <cell r="G39">
            <v>38715</v>
          </cell>
          <cell r="H39">
            <v>810339</v>
          </cell>
        </row>
        <row r="40">
          <cell r="A40">
            <v>26</v>
          </cell>
          <cell r="B40" t="str">
            <v>Revenus d'une société de personnes alloués à un associé retiré</v>
          </cell>
          <cell r="C40">
            <v>376</v>
          </cell>
          <cell r="D40">
            <v>15276</v>
          </cell>
          <cell r="E40">
            <v>49</v>
          </cell>
          <cell r="F40">
            <v>103</v>
          </cell>
          <cell r="G40">
            <v>425</v>
          </cell>
          <cell r="H40">
            <v>15379</v>
          </cell>
        </row>
        <row r="41">
          <cell r="A41">
            <v>27</v>
          </cell>
          <cell r="B41" t="str">
            <v>Revenus d'une société de personnes alloués à un associé déterminé</v>
          </cell>
          <cell r="C41">
            <v>29084</v>
          </cell>
          <cell r="D41">
            <v>143981</v>
          </cell>
          <cell r="E41">
            <v>3091</v>
          </cell>
          <cell r="F41">
            <v>1649</v>
          </cell>
          <cell r="G41">
            <v>32175</v>
          </cell>
          <cell r="H41">
            <v>145629</v>
          </cell>
        </row>
        <row r="42">
          <cell r="A42">
            <v>28</v>
          </cell>
          <cell r="B42" t="str">
            <v>Revenus d'entreprise</v>
          </cell>
          <cell r="C42">
            <v>378655</v>
          </cell>
          <cell r="D42">
            <v>13304899</v>
          </cell>
          <cell r="E42">
            <v>214513</v>
          </cell>
          <cell r="F42">
            <v>1268304</v>
          </cell>
          <cell r="G42">
            <v>593168</v>
          </cell>
          <cell r="H42">
            <v>14573203</v>
          </cell>
        </row>
        <row r="44">
          <cell r="A44">
            <v>29</v>
          </cell>
          <cell r="B44" t="str">
            <v>REVENU TOTAL</v>
          </cell>
          <cell r="C44">
            <v>3962548</v>
          </cell>
          <cell r="D44">
            <v>210251106</v>
          </cell>
          <cell r="E44">
            <v>2344594</v>
          </cell>
          <cell r="F44">
            <v>27428704</v>
          </cell>
          <cell r="G44">
            <v>6307142</v>
          </cell>
          <cell r="H44">
            <v>237679810</v>
          </cell>
        </row>
        <row r="46">
          <cell r="B46" t="str">
            <v>CALCUL DU REVENU NET</v>
          </cell>
        </row>
        <row r="48">
          <cell r="A48">
            <v>30</v>
          </cell>
          <cell r="B48" t="str">
            <v>Déduction pour travailleur</v>
          </cell>
          <cell r="C48">
            <v>3287846</v>
          </cell>
          <cell r="D48">
            <v>3168561</v>
          </cell>
          <cell r="E48">
            <v>992488</v>
          </cell>
          <cell r="F48">
            <v>469586</v>
          </cell>
          <cell r="G48">
            <v>4280334</v>
          </cell>
          <cell r="H48">
            <v>3638146</v>
          </cell>
        </row>
        <row r="49">
          <cell r="A49">
            <v>31</v>
          </cell>
          <cell r="B49" t="str">
            <v>Déduction pour régime de pension agréé (RPA)</v>
          </cell>
          <cell r="C49">
            <v>1314140</v>
          </cell>
          <cell r="D49">
            <v>3522960</v>
          </cell>
          <cell r="E49">
            <v>96595</v>
          </cell>
          <cell r="F49">
            <v>53885</v>
          </cell>
          <cell r="G49">
            <v>1410735</v>
          </cell>
          <cell r="H49">
            <v>3576845</v>
          </cell>
        </row>
        <row r="50">
          <cell r="A50">
            <v>32</v>
          </cell>
          <cell r="B50" t="str">
            <v>Dépenses et déductions reliées à l'emploi</v>
          </cell>
          <cell r="C50">
            <v>145775</v>
          </cell>
          <cell r="D50">
            <v>535255</v>
          </cell>
          <cell r="E50">
            <v>9265</v>
          </cell>
          <cell r="F50">
            <v>33513</v>
          </cell>
          <cell r="G50">
            <v>155040</v>
          </cell>
          <cell r="H50">
            <v>568767</v>
          </cell>
        </row>
        <row r="51">
          <cell r="A51">
            <v>33</v>
          </cell>
          <cell r="B51" t="str">
            <v>Déduction pour REER</v>
          </cell>
          <cell r="C51">
            <v>1486903</v>
          </cell>
          <cell r="D51">
            <v>7001091</v>
          </cell>
          <cell r="E51">
            <v>68089</v>
          </cell>
          <cell r="F51">
            <v>227754</v>
          </cell>
          <cell r="G51">
            <v>1554992</v>
          </cell>
          <cell r="H51">
            <v>7228845</v>
          </cell>
        </row>
        <row r="52">
          <cell r="A52">
            <v>34</v>
          </cell>
          <cell r="B52" t="str">
            <v>Pension alimentaire déductible</v>
          </cell>
          <cell r="C52">
            <v>16462</v>
          </cell>
          <cell r="D52">
            <v>193917</v>
          </cell>
          <cell r="E52">
            <v>2303</v>
          </cell>
          <cell r="F52">
            <v>14130</v>
          </cell>
          <cell r="G52">
            <v>18765</v>
          </cell>
          <cell r="H52">
            <v>208047</v>
          </cell>
        </row>
        <row r="53">
          <cell r="A53">
            <v>35</v>
          </cell>
          <cell r="B53" t="str">
            <v>Frais de déménagement</v>
          </cell>
          <cell r="C53">
            <v>8586</v>
          </cell>
          <cell r="D53">
            <v>42391</v>
          </cell>
          <cell r="E53">
            <v>2184</v>
          </cell>
          <cell r="F53">
            <v>5923</v>
          </cell>
          <cell r="G53">
            <v>10770</v>
          </cell>
          <cell r="H53">
            <v>48314</v>
          </cell>
        </row>
        <row r="54">
          <cell r="A54">
            <v>36</v>
          </cell>
          <cell r="B54" t="str">
            <v>Frais financiers et frais d'intérêts</v>
          </cell>
          <cell r="C54">
            <v>182877</v>
          </cell>
          <cell r="D54">
            <v>520278</v>
          </cell>
          <cell r="E54">
            <v>25358</v>
          </cell>
          <cell r="F54">
            <v>60157</v>
          </cell>
          <cell r="G54">
            <v>208235</v>
          </cell>
          <cell r="H54">
            <v>580436</v>
          </cell>
        </row>
        <row r="55">
          <cell r="A55">
            <v>37</v>
          </cell>
          <cell r="B55" t="str">
            <v>Perte à l'égard d'un placements dans une entreprise</v>
          </cell>
          <cell r="C55">
            <v>1953</v>
          </cell>
          <cell r="D55">
            <v>26704</v>
          </cell>
          <cell r="E55">
            <v>919</v>
          </cell>
          <cell r="F55">
            <v>37370</v>
          </cell>
          <cell r="G55">
            <v>2872</v>
          </cell>
          <cell r="H55">
            <v>64074</v>
          </cell>
        </row>
        <row r="56">
          <cell r="A56">
            <v>38</v>
          </cell>
          <cell r="B56" t="str">
            <v>Déduction pour résident d'une région éloignée reconnue</v>
          </cell>
          <cell r="C56">
            <v>22266</v>
          </cell>
          <cell r="D56">
            <v>83764</v>
          </cell>
          <cell r="E56">
            <v>5095</v>
          </cell>
          <cell r="F56">
            <v>12812</v>
          </cell>
          <cell r="G56">
            <v>27361</v>
          </cell>
          <cell r="H56">
            <v>96576</v>
          </cell>
        </row>
        <row r="57">
          <cell r="A57">
            <v>39</v>
          </cell>
          <cell r="B57" t="str">
            <v>Déduction pour frais d'exploration et de mise en valeur</v>
          </cell>
          <cell r="C57">
            <v>15643</v>
          </cell>
          <cell r="D57">
            <v>127049</v>
          </cell>
          <cell r="E57">
            <v>851</v>
          </cell>
          <cell r="F57">
            <v>2249</v>
          </cell>
          <cell r="G57">
            <v>16494</v>
          </cell>
          <cell r="H57">
            <v>129299</v>
          </cell>
        </row>
        <row r="58">
          <cell r="A58">
            <v>40</v>
          </cell>
          <cell r="B58" t="str">
            <v>Déduction pour cotisations RRQ et au RQAP pour un travail autonome</v>
          </cell>
          <cell r="C58">
            <v>259363</v>
          </cell>
          <cell r="D58">
            <v>266105</v>
          </cell>
          <cell r="E58">
            <v>160023</v>
          </cell>
          <cell r="F58">
            <v>55362</v>
          </cell>
          <cell r="G58">
            <v>419386</v>
          </cell>
          <cell r="H58">
            <v>321467</v>
          </cell>
        </row>
        <row r="59">
          <cell r="A59">
            <v>41</v>
          </cell>
          <cell r="B59" t="str">
            <v>Autres déductions</v>
          </cell>
          <cell r="C59">
            <v>513911</v>
          </cell>
          <cell r="D59">
            <v>3669170</v>
          </cell>
          <cell r="E59">
            <v>211105</v>
          </cell>
          <cell r="F59">
            <v>471191</v>
          </cell>
          <cell r="G59">
            <v>725016</v>
          </cell>
          <cell r="H59">
            <v>4140361</v>
          </cell>
        </row>
        <row r="60">
          <cell r="A60">
            <v>42</v>
          </cell>
          <cell r="B60" t="str">
            <v>Report du rajustement des frais de placement</v>
          </cell>
          <cell r="C60">
            <v>17101</v>
          </cell>
          <cell r="D60">
            <v>33079</v>
          </cell>
          <cell r="E60">
            <v>2191</v>
          </cell>
          <cell r="F60">
            <v>4751</v>
          </cell>
          <cell r="G60">
            <v>19292</v>
          </cell>
          <cell r="H60">
            <v>37830</v>
          </cell>
        </row>
        <row r="61">
          <cell r="A61">
            <v>43</v>
          </cell>
          <cell r="B61" t="str">
            <v>Rajustement des frais de placement</v>
          </cell>
          <cell r="C61">
            <v>46921</v>
          </cell>
          <cell r="D61">
            <v>92903</v>
          </cell>
          <cell r="E61">
            <v>5726</v>
          </cell>
          <cell r="F61">
            <v>11019</v>
          </cell>
          <cell r="G61">
            <v>52647</v>
          </cell>
          <cell r="H61">
            <v>103922</v>
          </cell>
        </row>
        <row r="62">
          <cell r="A62">
            <v>44</v>
          </cell>
          <cell r="B62" t="str">
            <v>Total des déductions : calcul du revenu net et rajustement des frais de placement</v>
          </cell>
          <cell r="C62">
            <v>3537376</v>
          </cell>
          <cell r="D62">
            <v>19097420</v>
          </cell>
          <cell r="E62">
            <v>1148835</v>
          </cell>
          <cell r="F62">
            <v>1437665</v>
          </cell>
          <cell r="G62">
            <v>4686211</v>
          </cell>
          <cell r="H62">
            <v>20535085</v>
          </cell>
        </row>
        <row r="64">
          <cell r="A64">
            <v>45</v>
          </cell>
          <cell r="B64" t="str">
            <v>REVENU NET</v>
          </cell>
          <cell r="C64">
            <v>3962337</v>
          </cell>
          <cell r="D64">
            <v>191155576</v>
          </cell>
          <cell r="E64">
            <v>2169606</v>
          </cell>
          <cell r="F64">
            <v>26183732</v>
          </cell>
          <cell r="G64">
            <v>6131943</v>
          </cell>
          <cell r="H64">
            <v>217339307</v>
          </cell>
        </row>
        <row r="66">
          <cell r="B66" t="str">
            <v xml:space="preserve">TABLEAU 2 (suite)                                                                 </v>
          </cell>
        </row>
        <row r="68">
          <cell r="B68" t="str">
            <v>Statistiques fiscales détaillées des contribuables imposables et non imposables</v>
          </cell>
        </row>
        <row r="69">
          <cell r="B69" t="str">
            <v xml:space="preserve">Québec - 2010                                                              </v>
          </cell>
        </row>
        <row r="70">
          <cell r="B70" t="str">
            <v xml:space="preserve">(nombre de contribuables; montants en milliers de dollars)                </v>
          </cell>
        </row>
        <row r="72">
          <cell r="B72" t="str">
            <v>Composantes</v>
          </cell>
          <cell r="C72" t="str">
            <v>Imposable</v>
          </cell>
          <cell r="E72" t="str">
            <v>Non imposable</v>
          </cell>
          <cell r="G72" t="str">
            <v>Ensemble</v>
          </cell>
        </row>
        <row r="73">
          <cell r="C73" t="str">
            <v>Nombre</v>
          </cell>
          <cell r="D73" t="str">
            <v>Montant</v>
          </cell>
          <cell r="E73" t="str">
            <v>Nombre</v>
          </cell>
          <cell r="F73" t="str">
            <v>Montant</v>
          </cell>
          <cell r="G73" t="str">
            <v>Nombre</v>
          </cell>
          <cell r="H73" t="str">
            <v>Montant</v>
          </cell>
        </row>
        <row r="75">
          <cell r="B75" t="str">
            <v>CALCUL DU REVENU IMPOSABLE</v>
          </cell>
        </row>
        <row r="77">
          <cell r="A77">
            <v>46</v>
          </cell>
          <cell r="B77" t="str">
            <v>Rajustement de déductions</v>
          </cell>
          <cell r="C77">
            <v>18941</v>
          </cell>
          <cell r="D77">
            <v>22295</v>
          </cell>
          <cell r="E77">
            <v>8333</v>
          </cell>
          <cell r="F77">
            <v>8369</v>
          </cell>
          <cell r="G77">
            <v>27274</v>
          </cell>
          <cell r="H77">
            <v>30664</v>
          </cell>
        </row>
        <row r="78">
          <cell r="A78">
            <v>47</v>
          </cell>
          <cell r="B78" t="str">
            <v>Prestation universelle pour garde d'enfants</v>
          </cell>
          <cell r="C78">
            <v>249237</v>
          </cell>
          <cell r="D78">
            <v>364593</v>
          </cell>
          <cell r="E78">
            <v>152072</v>
          </cell>
          <cell r="F78">
            <v>228601</v>
          </cell>
          <cell r="G78">
            <v>401309</v>
          </cell>
          <cell r="H78">
            <v>593195</v>
          </cell>
        </row>
        <row r="79">
          <cell r="A79">
            <v>48</v>
          </cell>
          <cell r="B79" t="str">
            <v>Total des montants des lignes 45, 46 et 47</v>
          </cell>
          <cell r="C79">
            <v>3962430</v>
          </cell>
          <cell r="D79">
            <v>191542464</v>
          </cell>
          <cell r="E79">
            <v>2202621</v>
          </cell>
          <cell r="F79">
            <v>26420701</v>
          </cell>
          <cell r="G79">
            <v>6165051</v>
          </cell>
          <cell r="H79">
            <v>217963166</v>
          </cell>
        </row>
        <row r="80">
          <cell r="A80">
            <v>49</v>
          </cell>
          <cell r="B80" t="str">
            <v>Déductions pour investissements stratégiques</v>
          </cell>
          <cell r="C80">
            <v>14753</v>
          </cell>
          <cell r="D80">
            <v>109958</v>
          </cell>
          <cell r="E80">
            <v>1257</v>
          </cell>
          <cell r="F80">
            <v>4241</v>
          </cell>
          <cell r="G80">
            <v>16010</v>
          </cell>
          <cell r="H80">
            <v>114199</v>
          </cell>
        </row>
        <row r="81">
          <cell r="A81">
            <v>50</v>
          </cell>
          <cell r="B81" t="str">
            <v>Pertes d'autres années, autres qu'en capital</v>
          </cell>
          <cell r="C81">
            <v>6039</v>
          </cell>
          <cell r="D81">
            <v>51060</v>
          </cell>
          <cell r="E81">
            <v>4318</v>
          </cell>
          <cell r="F81">
            <v>38654</v>
          </cell>
          <cell r="G81">
            <v>10357</v>
          </cell>
          <cell r="H81">
            <v>89714</v>
          </cell>
        </row>
        <row r="82">
          <cell r="A82">
            <v>51</v>
          </cell>
          <cell r="B82" t="str">
            <v>Pertes nettes en capital d'autres années</v>
          </cell>
          <cell r="C82">
            <v>98567</v>
          </cell>
          <cell r="D82">
            <v>266276</v>
          </cell>
          <cell r="E82">
            <v>12648</v>
          </cell>
          <cell r="F82">
            <v>37281</v>
          </cell>
          <cell r="G82">
            <v>111215</v>
          </cell>
          <cell r="H82">
            <v>303557</v>
          </cell>
        </row>
        <row r="83">
          <cell r="A83">
            <v>52</v>
          </cell>
          <cell r="B83" t="str">
            <v>Déduction pour gains en capital</v>
          </cell>
          <cell r="C83">
            <v>11511</v>
          </cell>
          <cell r="D83">
            <v>647068</v>
          </cell>
          <cell r="E83">
            <v>2021</v>
          </cell>
          <cell r="F83">
            <v>66346</v>
          </cell>
          <cell r="G83">
            <v>13532</v>
          </cell>
          <cell r="H83">
            <v>713414</v>
          </cell>
        </row>
        <row r="84">
          <cell r="A84">
            <v>53</v>
          </cell>
          <cell r="B84" t="str">
            <v>Déduction pour un Indien</v>
          </cell>
          <cell r="C84">
            <v>3496</v>
          </cell>
          <cell r="D84">
            <v>72958</v>
          </cell>
          <cell r="E84">
            <v>16899</v>
          </cell>
          <cell r="F84">
            <v>433047</v>
          </cell>
          <cell r="G84">
            <v>20395</v>
          </cell>
          <cell r="H84">
            <v>506005</v>
          </cell>
        </row>
        <row r="85">
          <cell r="A85">
            <v>54</v>
          </cell>
          <cell r="B85" t="str">
            <v>Déductions pour certains revenus</v>
          </cell>
          <cell r="C85">
            <v>218809</v>
          </cell>
          <cell r="D85">
            <v>1284524</v>
          </cell>
          <cell r="E85">
            <v>748235</v>
          </cell>
          <cell r="F85">
            <v>4084289</v>
          </cell>
          <cell r="G85">
            <v>967044</v>
          </cell>
          <cell r="H85">
            <v>5368812</v>
          </cell>
        </row>
        <row r="86">
          <cell r="A86">
            <v>55</v>
          </cell>
          <cell r="B86" t="str">
            <v>Déductions diverses</v>
          </cell>
          <cell r="C86">
            <v>41319</v>
          </cell>
          <cell r="D86">
            <v>430122</v>
          </cell>
          <cell r="E86">
            <v>38848</v>
          </cell>
          <cell r="F86">
            <v>470222</v>
          </cell>
          <cell r="G86">
            <v>80167</v>
          </cell>
          <cell r="H86">
            <v>900343</v>
          </cell>
        </row>
        <row r="87">
          <cell r="A87">
            <v>56</v>
          </cell>
          <cell r="B87" t="str">
            <v>Total des déductions : calcul du revenu imposable</v>
          </cell>
          <cell r="C87">
            <v>377822</v>
          </cell>
          <cell r="D87">
            <v>2861964</v>
          </cell>
          <cell r="E87">
            <v>800624</v>
          </cell>
          <cell r="F87">
            <v>5134079</v>
          </cell>
          <cell r="G87">
            <v>1178446</v>
          </cell>
          <cell r="H87">
            <v>7996044</v>
          </cell>
        </row>
        <row r="89">
          <cell r="A89">
            <v>57</v>
          </cell>
          <cell r="B89" t="str">
            <v>REVENU IMPOSABLE</v>
          </cell>
          <cell r="C89">
            <v>3960440</v>
          </cell>
          <cell r="D89">
            <v>188685810</v>
          </cell>
          <cell r="E89">
            <v>2151084</v>
          </cell>
          <cell r="F89">
            <v>21326664</v>
          </cell>
          <cell r="G89">
            <v>6111524</v>
          </cell>
          <cell r="H89">
            <v>210012474</v>
          </cell>
        </row>
        <row r="91">
          <cell r="B91" t="str">
            <v>CALCUL DES CRÉDITS D'IMPÔT NON REMBOURSABLES</v>
          </cell>
        </row>
        <row r="93">
          <cell r="A93">
            <v>58</v>
          </cell>
          <cell r="B93" t="str">
            <v>Montant personnel de base additionné au montant complémentaire</v>
          </cell>
          <cell r="C93">
            <v>3959516</v>
          </cell>
          <cell r="D93">
            <v>41503361</v>
          </cell>
          <cell r="E93">
            <v>2343370</v>
          </cell>
          <cell r="F93">
            <v>24469304</v>
          </cell>
          <cell r="G93">
            <v>6302886</v>
          </cell>
          <cell r="H93">
            <v>65972665</v>
          </cell>
        </row>
        <row r="94">
          <cell r="A94">
            <v>59</v>
          </cell>
          <cell r="B94" t="str">
            <v>Redressement pour indemnités de remplacement du revenu</v>
          </cell>
          <cell r="C94">
            <v>118064</v>
          </cell>
          <cell r="D94">
            <v>280513</v>
          </cell>
          <cell r="E94">
            <v>50538</v>
          </cell>
          <cell r="F94">
            <v>266478</v>
          </cell>
          <cell r="G94">
            <v>168602</v>
          </cell>
          <cell r="H94">
            <v>546991</v>
          </cell>
        </row>
        <row r="95">
          <cell r="A95">
            <v>60</v>
          </cell>
          <cell r="B95" t="str">
            <v>Montant en raison de l'âge, personne vivant seule ou revenus de retraite</v>
          </cell>
          <cell r="C95">
            <v>763206</v>
          </cell>
          <cell r="D95">
            <v>1667950</v>
          </cell>
          <cell r="E95">
            <v>805851</v>
          </cell>
          <cell r="F95">
            <v>2449760</v>
          </cell>
          <cell r="G95">
            <v>1569057</v>
          </cell>
          <cell r="H95">
            <v>4117710</v>
          </cell>
        </row>
        <row r="96">
          <cell r="A96">
            <v>61</v>
          </cell>
          <cell r="B96" t="str">
            <v xml:space="preserve">Montant pour personnes à charge et montant transféré par un enfant majeur </v>
          </cell>
        </row>
        <row r="97">
          <cell r="B97" t="str">
            <v>aux études postsecondaires</v>
          </cell>
          <cell r="C97">
            <v>93676</v>
          </cell>
          <cell r="D97">
            <v>307068</v>
          </cell>
          <cell r="E97">
            <v>18137</v>
          </cell>
          <cell r="F97">
            <v>63126</v>
          </cell>
          <cell r="G97">
            <v>111813</v>
          </cell>
          <cell r="H97">
            <v>370194</v>
          </cell>
        </row>
        <row r="98">
          <cell r="A98">
            <v>62</v>
          </cell>
          <cell r="B98" t="str">
            <v>Cotisations syndicales, professionnelles ou autres</v>
          </cell>
          <cell r="C98">
            <v>1513804</v>
          </cell>
          <cell r="D98">
            <v>1059901</v>
          </cell>
          <cell r="E98">
            <v>241323</v>
          </cell>
          <cell r="F98">
            <v>71952</v>
          </cell>
          <cell r="G98">
            <v>1755127</v>
          </cell>
          <cell r="H98">
            <v>1131853</v>
          </cell>
        </row>
        <row r="99">
          <cell r="A99">
            <v>63</v>
          </cell>
          <cell r="B99" t="str">
            <v>Montant pour déficience grave et prolongée des fonctions mentales ou physique</v>
          </cell>
          <cell r="C99">
            <v>36136</v>
          </cell>
          <cell r="D99">
            <v>86234</v>
          </cell>
          <cell r="E99">
            <v>56959</v>
          </cell>
          <cell r="F99">
            <v>135142</v>
          </cell>
          <cell r="G99">
            <v>93095</v>
          </cell>
          <cell r="H99">
            <v>221376</v>
          </cell>
        </row>
        <row r="100">
          <cell r="A100">
            <v>64</v>
          </cell>
          <cell r="B100" t="str">
            <v>Frais pour soins médicaux non dispensés dans votre région</v>
          </cell>
          <cell r="C100">
            <v>6993</v>
          </cell>
          <cell r="D100">
            <v>8908</v>
          </cell>
          <cell r="E100">
            <v>2811</v>
          </cell>
          <cell r="F100">
            <v>9908</v>
          </cell>
          <cell r="G100">
            <v>9804</v>
          </cell>
          <cell r="H100">
            <v>18816</v>
          </cell>
        </row>
        <row r="101">
          <cell r="A101">
            <v>65</v>
          </cell>
          <cell r="B101" t="str">
            <v>Frais médicaux</v>
          </cell>
          <cell r="C101">
            <v>1557330</v>
          </cell>
          <cell r="D101">
            <v>2644438</v>
          </cell>
          <cell r="E101">
            <v>413345</v>
          </cell>
          <cell r="F101">
            <v>1028200</v>
          </cell>
          <cell r="G101">
            <v>1970675</v>
          </cell>
          <cell r="H101">
            <v>3672638</v>
          </cell>
        </row>
        <row r="102">
          <cell r="A102">
            <v>66</v>
          </cell>
          <cell r="B102" t="str">
            <v>Frais de scolarité ou d'examen</v>
          </cell>
          <cell r="C102">
            <v>247831</v>
          </cell>
          <cell r="D102">
            <v>367573</v>
          </cell>
          <cell r="E102">
            <v>43903</v>
          </cell>
          <cell r="F102">
            <v>116236</v>
          </cell>
          <cell r="G102">
            <v>291734</v>
          </cell>
          <cell r="H102">
            <v>483809</v>
          </cell>
        </row>
        <row r="103">
          <cell r="A103">
            <v>67</v>
          </cell>
          <cell r="B103" t="str">
            <v>Intérêts payés sur un prêt étudiant</v>
          </cell>
          <cell r="C103">
            <v>144185</v>
          </cell>
          <cell r="D103">
            <v>49810</v>
          </cell>
          <cell r="E103">
            <v>6941</v>
          </cell>
          <cell r="F103">
            <v>3673</v>
          </cell>
          <cell r="G103">
            <v>151126</v>
          </cell>
          <cell r="H103">
            <v>53483</v>
          </cell>
        </row>
        <row r="104">
          <cell r="A104">
            <v>68</v>
          </cell>
          <cell r="B104" t="str">
            <v>Frais de scolarité ou d'examen transférés par un enfant</v>
          </cell>
          <cell r="C104">
            <v>127131</v>
          </cell>
          <cell r="D104">
            <v>226771</v>
          </cell>
          <cell r="E104">
            <v>4871</v>
          </cell>
          <cell r="F104">
            <v>12579</v>
          </cell>
          <cell r="G104">
            <v>132002</v>
          </cell>
          <cell r="H104">
            <v>239350</v>
          </cell>
        </row>
        <row r="105">
          <cell r="A105">
            <v>69</v>
          </cell>
          <cell r="B105" t="str">
            <v>Total des montants</v>
          </cell>
          <cell r="C105">
            <v>3959655</v>
          </cell>
          <cell r="D105">
            <v>47641589</v>
          </cell>
          <cell r="E105">
            <v>2343435</v>
          </cell>
          <cell r="F105">
            <v>28093540</v>
          </cell>
          <cell r="G105">
            <v>6303090</v>
          </cell>
          <cell r="H105">
            <v>75735129</v>
          </cell>
        </row>
        <row r="106">
          <cell r="A106">
            <v>70</v>
          </cell>
          <cell r="B106" t="str">
            <v>Crédits d'impôt non remboursables</v>
          </cell>
          <cell r="C106">
            <v>3959655</v>
          </cell>
          <cell r="D106">
            <v>9528318</v>
          </cell>
          <cell r="E106">
            <v>2343435</v>
          </cell>
          <cell r="F106">
            <v>5618708</v>
          </cell>
          <cell r="G106">
            <v>6303090</v>
          </cell>
          <cell r="H106">
            <v>15147026</v>
          </cell>
        </row>
        <row r="107">
          <cell r="A107">
            <v>71</v>
          </cell>
          <cell r="B107" t="str">
            <v>Crédit d'impôt pour nouveau diplômé travaillant dans une région ressource éloignée</v>
          </cell>
          <cell r="C107">
            <v>12662</v>
          </cell>
          <cell r="D107">
            <v>29096</v>
          </cell>
          <cell r="E107">
            <v>12855</v>
          </cell>
          <cell r="F107">
            <v>22155</v>
          </cell>
          <cell r="G107">
            <v>25517</v>
          </cell>
          <cell r="H107">
            <v>51250</v>
          </cell>
        </row>
        <row r="108">
          <cell r="A108">
            <v>72</v>
          </cell>
          <cell r="B108" t="str">
            <v>Crédit d'impôt pour dons de 200 $ ou moins</v>
          </cell>
          <cell r="C108">
            <v>1286172</v>
          </cell>
          <cell r="D108">
            <v>31057</v>
          </cell>
          <cell r="E108">
            <v>74032</v>
          </cell>
          <cell r="F108">
            <v>1705</v>
          </cell>
          <cell r="G108">
            <v>1360204</v>
          </cell>
          <cell r="H108">
            <v>32761</v>
          </cell>
        </row>
        <row r="109">
          <cell r="A109">
            <v>73</v>
          </cell>
          <cell r="B109" t="str">
            <v>Crédit d'impôt pour dons de plus de 200 $</v>
          </cell>
          <cell r="C109">
            <v>484529</v>
          </cell>
          <cell r="D109">
            <v>161994</v>
          </cell>
          <cell r="E109">
            <v>28484</v>
          </cell>
          <cell r="F109">
            <v>27472</v>
          </cell>
          <cell r="G109">
            <v>513013</v>
          </cell>
          <cell r="H109">
            <v>189467</v>
          </cell>
        </row>
        <row r="111">
          <cell r="A111">
            <v>74</v>
          </cell>
          <cell r="B111" t="str">
            <v>TOTAL DES CRÉDITS D'IMPÔT NON REMBOURSABLES</v>
          </cell>
          <cell r="C111">
            <v>3959734</v>
          </cell>
          <cell r="D111">
            <v>9750125</v>
          </cell>
          <cell r="E111">
            <v>2343355</v>
          </cell>
          <cell r="F111">
            <v>5669603</v>
          </cell>
          <cell r="G111">
            <v>6303089</v>
          </cell>
          <cell r="H111">
            <v>15419728</v>
          </cell>
        </row>
        <row r="113">
          <cell r="B113" t="str">
            <v xml:space="preserve">TABLEAU 2 (fin)                                                                 </v>
          </cell>
        </row>
        <row r="115">
          <cell r="B115" t="str">
            <v>Statistiques fiscales détaillées des contribuables imposables et non imposables</v>
          </cell>
        </row>
        <row r="116">
          <cell r="B116" t="str">
            <v xml:space="preserve">Québec - 2010                                                              </v>
          </cell>
        </row>
        <row r="117">
          <cell r="B117" t="str">
            <v xml:space="preserve">(nombre de contribuables; montants en milliers de dollars)                </v>
          </cell>
        </row>
        <row r="119">
          <cell r="B119" t="str">
            <v>Composantes</v>
          </cell>
          <cell r="C119" t="str">
            <v>Imposable</v>
          </cell>
          <cell r="E119" t="str">
            <v>Non imposable</v>
          </cell>
          <cell r="G119" t="str">
            <v>Ensemble</v>
          </cell>
        </row>
        <row r="120">
          <cell r="C120" t="str">
            <v>Nombre</v>
          </cell>
          <cell r="D120" t="str">
            <v>Montant</v>
          </cell>
          <cell r="E120" t="str">
            <v>Nombre</v>
          </cell>
          <cell r="F120" t="str">
            <v>Montant</v>
          </cell>
          <cell r="G120" t="str">
            <v>Nombre</v>
          </cell>
          <cell r="H120" t="str">
            <v>Montant</v>
          </cell>
        </row>
        <row r="122">
          <cell r="B122" t="str">
            <v>CALCUL DE L'IMPÔT ET DES COTISATIONS À PAYER</v>
          </cell>
        </row>
        <row r="124">
          <cell r="A124">
            <v>75</v>
          </cell>
          <cell r="B124" t="str">
            <v>Impôt sur le revenu imposable</v>
          </cell>
          <cell r="C124">
            <v>3960440</v>
          </cell>
          <cell r="D124">
            <v>33659266</v>
          </cell>
          <cell r="E124">
            <v>2151026</v>
          </cell>
          <cell r="F124">
            <v>3419648</v>
          </cell>
          <cell r="G124">
            <v>6111466</v>
          </cell>
          <cell r="H124">
            <v>37078914</v>
          </cell>
        </row>
        <row r="125">
          <cell r="A125">
            <v>76</v>
          </cell>
          <cell r="B125" t="str">
            <v>Crédit d'impôt pour contribution à des partis politiques</v>
          </cell>
          <cell r="C125">
            <v>32065</v>
          </cell>
          <cell r="D125">
            <v>4577</v>
          </cell>
          <cell r="E125">
            <v>4091</v>
          </cell>
          <cell r="F125">
            <v>401</v>
          </cell>
          <cell r="G125">
            <v>36156</v>
          </cell>
          <cell r="H125">
            <v>4978</v>
          </cell>
        </row>
        <row r="126">
          <cell r="A126">
            <v>77</v>
          </cell>
          <cell r="B126" t="str">
            <v>Crédit d'impôt pour dividendes</v>
          </cell>
          <cell r="C126">
            <v>668851</v>
          </cell>
          <cell r="D126">
            <v>756019</v>
          </cell>
          <cell r="E126">
            <v>145825</v>
          </cell>
          <cell r="F126">
            <v>36520</v>
          </cell>
          <cell r="G126">
            <v>814676</v>
          </cell>
          <cell r="H126">
            <v>792539</v>
          </cell>
        </row>
        <row r="127">
          <cell r="A127">
            <v>78</v>
          </cell>
          <cell r="B127" t="str">
            <v>Crédit d'impôt d'actions de Capital régional et coopératif Desjardins</v>
          </cell>
          <cell r="C127">
            <v>30463</v>
          </cell>
          <cell r="D127">
            <v>65686</v>
          </cell>
          <cell r="E127">
            <v>4161</v>
          </cell>
          <cell r="F127">
            <v>8408</v>
          </cell>
          <cell r="G127">
            <v>34624</v>
          </cell>
          <cell r="H127">
            <v>74094</v>
          </cell>
        </row>
        <row r="128">
          <cell r="A128">
            <v>79</v>
          </cell>
          <cell r="B128" t="str">
            <v>Crédit d'impôt relatif à un fonds de travailleurs</v>
          </cell>
          <cell r="C128">
            <v>279283</v>
          </cell>
          <cell r="D128">
            <v>127802</v>
          </cell>
          <cell r="E128">
            <v>4749</v>
          </cell>
          <cell r="F128">
            <v>2028</v>
          </cell>
          <cell r="G128">
            <v>284032</v>
          </cell>
          <cell r="H128">
            <v>129830</v>
          </cell>
        </row>
        <row r="129">
          <cell r="A129">
            <v>80</v>
          </cell>
          <cell r="B129" t="str">
            <v>Crédits transférés d'un conjoint à l'autre</v>
          </cell>
          <cell r="C129">
            <v>350217</v>
          </cell>
          <cell r="D129">
            <v>393689</v>
          </cell>
          <cell r="E129">
            <v>102916</v>
          </cell>
          <cell r="F129">
            <v>73156</v>
          </cell>
          <cell r="G129">
            <v>453133</v>
          </cell>
          <cell r="H129">
            <v>466845</v>
          </cell>
        </row>
        <row r="130">
          <cell r="A130">
            <v>81</v>
          </cell>
          <cell r="B130" t="str">
            <v>Impôt a payer</v>
          </cell>
          <cell r="C130">
            <v>3962548</v>
          </cell>
          <cell r="D130">
            <v>22036888</v>
          </cell>
          <cell r="E130">
            <v>0</v>
          </cell>
          <cell r="F130">
            <v>0</v>
          </cell>
          <cell r="G130">
            <v>3962548</v>
          </cell>
          <cell r="H130">
            <v>22036888</v>
          </cell>
        </row>
        <row r="131">
          <cell r="A131">
            <v>82</v>
          </cell>
          <cell r="B131" t="str">
            <v>Droits d'immatriculation pour le registre des entreprises du Québec</v>
          </cell>
          <cell r="C131">
            <v>99590</v>
          </cell>
          <cell r="D131">
            <v>3187</v>
          </cell>
          <cell r="E131">
            <v>57648</v>
          </cell>
          <cell r="F131">
            <v>1845</v>
          </cell>
          <cell r="G131">
            <v>157238</v>
          </cell>
          <cell r="H131">
            <v>5032</v>
          </cell>
        </row>
        <row r="132">
          <cell r="A132">
            <v>83</v>
          </cell>
          <cell r="B132" t="str">
            <v>Cotisation au RQAP pour un travail autonome ou hors du Québec</v>
          </cell>
          <cell r="C132">
            <v>334296</v>
          </cell>
          <cell r="D132">
            <v>62780</v>
          </cell>
          <cell r="E132">
            <v>176899</v>
          </cell>
          <cell r="F132">
            <v>13973</v>
          </cell>
          <cell r="G132">
            <v>511195</v>
          </cell>
          <cell r="H132">
            <v>76753</v>
          </cell>
        </row>
        <row r="133">
          <cell r="A133">
            <v>84</v>
          </cell>
          <cell r="B133" t="str">
            <v>Versements anticipés de crédits d'impôt</v>
          </cell>
          <cell r="C133">
            <v>67098</v>
          </cell>
          <cell r="D133">
            <v>163734</v>
          </cell>
          <cell r="E133">
            <v>77383</v>
          </cell>
          <cell r="F133">
            <v>163254</v>
          </cell>
          <cell r="G133">
            <v>144481</v>
          </cell>
          <cell r="H133">
            <v>326988</v>
          </cell>
        </row>
        <row r="134">
          <cell r="A134">
            <v>85</v>
          </cell>
          <cell r="B134" t="str">
            <v>Impôts spéciaux</v>
          </cell>
          <cell r="C134">
            <v>11761</v>
          </cell>
          <cell r="D134">
            <v>855</v>
          </cell>
          <cell r="E134">
            <v>1516</v>
          </cell>
          <cell r="F134">
            <v>211</v>
          </cell>
          <cell r="G134">
            <v>13277</v>
          </cell>
          <cell r="H134">
            <v>1065</v>
          </cell>
        </row>
        <row r="135">
          <cell r="A135">
            <v>86</v>
          </cell>
          <cell r="B135" t="str">
            <v>Cotisations au RRQ pour un travail autonome</v>
          </cell>
          <cell r="C135">
            <v>228473</v>
          </cell>
          <cell r="D135">
            <v>467322</v>
          </cell>
          <cell r="E135">
            <v>138193</v>
          </cell>
          <cell r="F135">
            <v>98922</v>
          </cell>
          <cell r="G135">
            <v>366666</v>
          </cell>
          <cell r="H135">
            <v>566244</v>
          </cell>
        </row>
        <row r="136">
          <cell r="A136">
            <v>87</v>
          </cell>
          <cell r="B136" t="str">
            <v>Cotisation au Fonds des services de santé</v>
          </cell>
          <cell r="C136">
            <v>1206130</v>
          </cell>
          <cell r="D136">
            <v>201768</v>
          </cell>
          <cell r="E136">
            <v>161019</v>
          </cell>
          <cell r="F136">
            <v>7687</v>
          </cell>
          <cell r="G136">
            <v>1367149</v>
          </cell>
          <cell r="H136">
            <v>209455</v>
          </cell>
        </row>
        <row r="137">
          <cell r="A137">
            <v>88</v>
          </cell>
          <cell r="B137" t="str">
            <v>Cotisation au Régime d'assurance médicaments</v>
          </cell>
          <cell r="C137">
            <v>1212552</v>
          </cell>
          <cell r="D137">
            <v>639362</v>
          </cell>
          <cell r="E137">
            <v>620974</v>
          </cell>
          <cell r="F137">
            <v>197358</v>
          </cell>
          <cell r="G137">
            <v>1833526</v>
          </cell>
          <cell r="H137">
            <v>836720</v>
          </cell>
        </row>
        <row r="138">
          <cell r="A138">
            <v>89</v>
          </cell>
          <cell r="B138" t="str">
            <v>Contribution santé</v>
          </cell>
          <cell r="C138">
            <v>3847252</v>
          </cell>
          <cell r="D138">
            <v>96181</v>
          </cell>
          <cell r="E138">
            <v>1105103</v>
          </cell>
          <cell r="F138">
            <v>27628</v>
          </cell>
          <cell r="G138">
            <v>4952355</v>
          </cell>
          <cell r="H138">
            <v>123809</v>
          </cell>
        </row>
        <row r="140">
          <cell r="A140">
            <v>90</v>
          </cell>
          <cell r="B140" t="str">
            <v>IMPÔT ET COTISATIONS À PAYER</v>
          </cell>
          <cell r="C140">
            <v>3962547</v>
          </cell>
          <cell r="D140">
            <v>23672077</v>
          </cell>
          <cell r="E140">
            <v>1243930</v>
          </cell>
          <cell r="F140">
            <v>510876</v>
          </cell>
          <cell r="G140">
            <v>5206477</v>
          </cell>
          <cell r="H140">
            <v>24182953</v>
          </cell>
        </row>
        <row r="142">
          <cell r="B142" t="str">
            <v>CALCUL DU REMBOURSEMENT OU DU SOLDE À PAYER</v>
          </cell>
        </row>
        <row r="144">
          <cell r="A144">
            <v>91</v>
          </cell>
          <cell r="B144" t="str">
            <v>Impôt du Québec retenu à la source</v>
          </cell>
          <cell r="C144">
            <v>3536497</v>
          </cell>
          <cell r="D144">
            <v>19717069</v>
          </cell>
          <cell r="E144">
            <v>823393</v>
          </cell>
          <cell r="F144">
            <v>423527</v>
          </cell>
          <cell r="G144">
            <v>4359890</v>
          </cell>
          <cell r="H144">
            <v>20140596</v>
          </cell>
        </row>
        <row r="145">
          <cell r="A145">
            <v>92</v>
          </cell>
          <cell r="B145" t="str">
            <v>Impôt du Québec retenu à la source transféré à votre conjoint</v>
          </cell>
          <cell r="C145">
            <v>171866</v>
          </cell>
          <cell r="D145">
            <v>213680</v>
          </cell>
          <cell r="E145">
            <v>17984</v>
          </cell>
          <cell r="F145">
            <v>7221</v>
          </cell>
          <cell r="G145">
            <v>189850</v>
          </cell>
          <cell r="H145">
            <v>220901</v>
          </cell>
        </row>
        <row r="146">
          <cell r="A146">
            <v>93</v>
          </cell>
          <cell r="B146" t="str">
            <v>Impôt du Québec retenu à la source transféré par votre conjoint</v>
          </cell>
          <cell r="C146">
            <v>156968</v>
          </cell>
          <cell r="D146">
            <v>205919</v>
          </cell>
          <cell r="E146">
            <v>32865</v>
          </cell>
          <cell r="F146">
            <v>15317</v>
          </cell>
          <cell r="G146">
            <v>189833</v>
          </cell>
          <cell r="H146">
            <v>221236</v>
          </cell>
        </row>
        <row r="147">
          <cell r="A147">
            <v>94</v>
          </cell>
          <cell r="B147" t="str">
            <v>Cotisations payées en trop au RRQ et au RPC</v>
          </cell>
          <cell r="C147">
            <v>1349163</v>
          </cell>
          <cell r="D147">
            <v>125890</v>
          </cell>
          <cell r="E147">
            <v>560082</v>
          </cell>
          <cell r="F147">
            <v>34279</v>
          </cell>
          <cell r="G147">
            <v>1909245</v>
          </cell>
          <cell r="H147">
            <v>160169</v>
          </cell>
        </row>
        <row r="148">
          <cell r="A148">
            <v>95</v>
          </cell>
          <cell r="B148" t="str">
            <v>Impôt payé par acomptes provisionnels</v>
          </cell>
          <cell r="C148">
            <v>303908</v>
          </cell>
          <cell r="D148">
            <v>2809260</v>
          </cell>
          <cell r="E148">
            <v>17225</v>
          </cell>
          <cell r="F148">
            <v>32421</v>
          </cell>
          <cell r="G148">
            <v>321133</v>
          </cell>
          <cell r="H148">
            <v>2841682</v>
          </cell>
        </row>
        <row r="149">
          <cell r="A149">
            <v>96</v>
          </cell>
          <cell r="B149" t="str">
            <v>Impôt retenu pour une autre province</v>
          </cell>
          <cell r="C149">
            <v>79215</v>
          </cell>
          <cell r="D149">
            <v>425752</v>
          </cell>
          <cell r="E149">
            <v>7482</v>
          </cell>
          <cell r="F149">
            <v>3765</v>
          </cell>
          <cell r="G149">
            <v>86697</v>
          </cell>
          <cell r="H149">
            <v>429517</v>
          </cell>
        </row>
        <row r="150">
          <cell r="A150">
            <v>97</v>
          </cell>
          <cell r="B150" t="str">
            <v>Crédit d'impôt pour frais de garde d'enfants</v>
          </cell>
          <cell r="C150">
            <v>353743</v>
          </cell>
          <cell r="D150">
            <v>280538</v>
          </cell>
          <cell r="E150">
            <v>69272</v>
          </cell>
          <cell r="F150">
            <v>59878</v>
          </cell>
          <cell r="G150">
            <v>423015</v>
          </cell>
          <cell r="H150">
            <v>340415</v>
          </cell>
        </row>
        <row r="151">
          <cell r="A151">
            <v>98</v>
          </cell>
          <cell r="B151" t="str">
            <v>Crédit d'impôt relatif à la prime au travail</v>
          </cell>
          <cell r="C151">
            <v>171197</v>
          </cell>
          <cell r="D151">
            <v>120222</v>
          </cell>
          <cell r="E151">
            <v>396562</v>
          </cell>
          <cell r="F151">
            <v>240009</v>
          </cell>
          <cell r="G151">
            <v>567759</v>
          </cell>
          <cell r="H151">
            <v>360231</v>
          </cell>
        </row>
        <row r="152">
          <cell r="A152">
            <v>99</v>
          </cell>
          <cell r="B152" t="str">
            <v>Cotisations payées en trop au RQAP</v>
          </cell>
          <cell r="C152">
            <v>1061761</v>
          </cell>
          <cell r="D152">
            <v>5951</v>
          </cell>
          <cell r="E152">
            <v>348976</v>
          </cell>
          <cell r="F152">
            <v>745</v>
          </cell>
          <cell r="G152">
            <v>1410737</v>
          </cell>
          <cell r="H152">
            <v>6696</v>
          </cell>
        </row>
        <row r="153">
          <cell r="A153">
            <v>100</v>
          </cell>
          <cell r="B153" t="str">
            <v>Crédit d'impôt pour maintien à docimile d'une personne âgée</v>
          </cell>
          <cell r="C153">
            <v>77255</v>
          </cell>
          <cell r="D153">
            <v>90293</v>
          </cell>
          <cell r="E153">
            <v>137211</v>
          </cell>
          <cell r="F153">
            <v>152816</v>
          </cell>
          <cell r="G153">
            <v>214466</v>
          </cell>
          <cell r="H153">
            <v>243109</v>
          </cell>
        </row>
        <row r="154">
          <cell r="A154">
            <v>101</v>
          </cell>
          <cell r="B154" t="str">
            <v>Remboursement TVQ aux salariés et aux membres d'une société</v>
          </cell>
          <cell r="C154">
            <v>124755</v>
          </cell>
          <cell r="D154">
            <v>17259</v>
          </cell>
          <cell r="E154">
            <v>6056</v>
          </cell>
          <cell r="F154">
            <v>623</v>
          </cell>
          <cell r="G154">
            <v>130811</v>
          </cell>
          <cell r="H154">
            <v>17882</v>
          </cell>
        </row>
        <row r="155">
          <cell r="A155">
            <v>102</v>
          </cell>
          <cell r="B155" t="str">
            <v>Remboursement d'impôts fonciers</v>
          </cell>
          <cell r="C155">
            <v>605926</v>
          </cell>
          <cell r="D155">
            <v>166371</v>
          </cell>
          <cell r="E155">
            <v>607627</v>
          </cell>
          <cell r="F155">
            <v>175067</v>
          </cell>
          <cell r="G155">
            <v>1213553</v>
          </cell>
          <cell r="H155">
            <v>341438</v>
          </cell>
        </row>
        <row r="156">
          <cell r="A156">
            <v>103</v>
          </cell>
          <cell r="B156" t="str">
            <v>Autres crédits</v>
          </cell>
          <cell r="C156">
            <v>158760</v>
          </cell>
          <cell r="D156">
            <v>78008</v>
          </cell>
          <cell r="E156">
            <v>125233</v>
          </cell>
          <cell r="F156">
            <v>47755</v>
          </cell>
          <cell r="G156">
            <v>283993</v>
          </cell>
          <cell r="H156">
            <v>125762</v>
          </cell>
        </row>
        <row r="158">
          <cell r="A158">
            <v>104</v>
          </cell>
          <cell r="B158" t="str">
            <v>IMPÔT PAYÉ ET AUTRES CRÉDITS</v>
          </cell>
          <cell r="C158">
            <v>3860326</v>
          </cell>
          <cell r="D158">
            <v>23828851</v>
          </cell>
          <cell r="E158">
            <v>1501687</v>
          </cell>
          <cell r="F158">
            <v>1178981</v>
          </cell>
          <cell r="G158">
            <v>5362013</v>
          </cell>
          <cell r="H158">
            <v>25007832</v>
          </cell>
        </row>
        <row r="160">
          <cell r="A160">
            <v>105</v>
          </cell>
          <cell r="B160" t="str">
            <v>Compensation financière pour maintien à domicile</v>
          </cell>
          <cell r="C160">
            <v>918</v>
          </cell>
          <cell r="D160">
            <v>470</v>
          </cell>
          <cell r="E160">
            <v>1051</v>
          </cell>
          <cell r="F160">
            <v>399</v>
          </cell>
          <cell r="G160">
            <v>1969</v>
          </cell>
          <cell r="H160">
            <v>869</v>
          </cell>
        </row>
        <row r="162">
          <cell r="A162">
            <v>106</v>
          </cell>
          <cell r="B162" t="str">
            <v>SOLDE À PAYER</v>
          </cell>
          <cell r="C162">
            <v>1430274</v>
          </cell>
          <cell r="D162">
            <v>2768964</v>
          </cell>
          <cell r="E162">
            <v>660708</v>
          </cell>
          <cell r="F162">
            <v>166468</v>
          </cell>
          <cell r="G162">
            <v>2090982</v>
          </cell>
          <cell r="H162">
            <v>2935432</v>
          </cell>
        </row>
        <row r="164">
          <cell r="A164">
            <v>107</v>
          </cell>
          <cell r="B164" t="str">
            <v>Somme jointe</v>
          </cell>
          <cell r="C164">
            <v>344288</v>
          </cell>
          <cell r="D164">
            <v>866144</v>
          </cell>
          <cell r="E164">
            <v>158188</v>
          </cell>
          <cell r="F164">
            <v>41019</v>
          </cell>
          <cell r="G164">
            <v>502476</v>
          </cell>
          <cell r="H164">
            <v>907162</v>
          </cell>
        </row>
        <row r="166">
          <cell r="A166">
            <v>108</v>
          </cell>
          <cell r="B166" t="str">
            <v>REMBOURSEMENT</v>
          </cell>
          <cell r="C166">
            <v>2492325</v>
          </cell>
          <cell r="D166">
            <v>-2923771</v>
          </cell>
          <cell r="E166">
            <v>1251698</v>
          </cell>
          <cell r="F166">
            <v>-834871</v>
          </cell>
          <cell r="G166">
            <v>3744023</v>
          </cell>
          <cell r="H166">
            <v>-3758642</v>
          </cell>
        </row>
        <row r="168">
          <cell r="A168">
            <v>109</v>
          </cell>
          <cell r="B168" t="str">
            <v>Remboursement anticipé</v>
          </cell>
          <cell r="C168">
            <v>159033</v>
          </cell>
          <cell r="D168">
            <v>146901</v>
          </cell>
          <cell r="E168">
            <v>79829</v>
          </cell>
          <cell r="F168">
            <v>51442</v>
          </cell>
          <cell r="G168">
            <v>238862</v>
          </cell>
          <cell r="H168">
            <v>198343</v>
          </cell>
        </row>
        <row r="171">
          <cell r="B171" t="str">
            <v>AUTRES CRÉDITS D'IMPÔT REMBOURSABLES</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_Officiel RQ">
      <a:dk1>
        <a:srgbClr val="000000"/>
      </a:dk1>
      <a:lt1>
        <a:srgbClr val="FFFFFF"/>
      </a:lt1>
      <a:dk2>
        <a:srgbClr val="4B4B4B"/>
      </a:dk2>
      <a:lt2>
        <a:srgbClr val="9C9C9C"/>
      </a:lt2>
      <a:accent1>
        <a:srgbClr val="0274A9"/>
      </a:accent1>
      <a:accent2>
        <a:srgbClr val="51BFEC"/>
      </a:accent2>
      <a:accent3>
        <a:srgbClr val="A3C533"/>
      </a:accent3>
      <a:accent4>
        <a:srgbClr val="54AC45"/>
      </a:accent4>
      <a:accent5>
        <a:srgbClr val="2A6C7B"/>
      </a:accent5>
      <a:accent6>
        <a:srgbClr val="0E405D"/>
      </a:accent6>
      <a:hlink>
        <a:srgbClr val="1399CC"/>
      </a:hlink>
      <a:folHlink>
        <a:srgbClr val="00669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D60F-4C83-4268-AC85-6D9A8DCFC3F2}">
  <sheetPr>
    <tabColor theme="4"/>
  </sheetPr>
  <dimension ref="A2:EA30"/>
  <sheetViews>
    <sheetView tabSelected="1" workbookViewId="0"/>
  </sheetViews>
  <sheetFormatPr baseColWidth="10" defaultColWidth="14.85546875" defaultRowHeight="12.75" x14ac:dyDescent="0.2"/>
  <cols>
    <col min="1" max="1" width="4.7109375" style="2" customWidth="1"/>
    <col min="2" max="2" width="23.7109375" style="2" customWidth="1"/>
    <col min="3" max="16384" width="14.85546875" style="2"/>
  </cols>
  <sheetData>
    <row r="2" spans="1:131" x14ac:dyDescent="0.2">
      <c r="B2" s="3" t="s">
        <v>471</v>
      </c>
    </row>
    <row r="3" spans="1:131" ht="14.25" x14ac:dyDescent="0.2">
      <c r="B3" s="4"/>
    </row>
    <row r="4" spans="1:131" x14ac:dyDescent="0.2">
      <c r="B4" s="140" t="s">
        <v>472</v>
      </c>
      <c r="C4" s="140"/>
      <c r="D4" s="140"/>
      <c r="E4" s="140"/>
      <c r="F4" s="140"/>
      <c r="G4" s="140"/>
      <c r="H4" s="140"/>
      <c r="I4" s="140"/>
    </row>
    <row r="5" spans="1:131" x14ac:dyDescent="0.2">
      <c r="B5" s="5" t="s">
        <v>726</v>
      </c>
    </row>
    <row r="6" spans="1:131" x14ac:dyDescent="0.2">
      <c r="B6" s="3" t="s">
        <v>309</v>
      </c>
    </row>
    <row r="7" spans="1:131" ht="13.5" thickBot="1" x14ac:dyDescent="0.25"/>
    <row r="8" spans="1:131" ht="19.5" customHeight="1" x14ac:dyDescent="0.2">
      <c r="A8" s="6"/>
      <c r="B8" s="7" t="s">
        <v>473</v>
      </c>
      <c r="C8" s="141">
        <v>1980</v>
      </c>
      <c r="D8" s="139"/>
      <c r="E8" s="139"/>
      <c r="F8" s="139">
        <v>1981</v>
      </c>
      <c r="G8" s="139"/>
      <c r="H8" s="139"/>
      <c r="I8" s="139">
        <v>1982</v>
      </c>
      <c r="J8" s="139"/>
      <c r="K8" s="139"/>
      <c r="L8" s="139">
        <v>1983</v>
      </c>
      <c r="M8" s="139"/>
      <c r="N8" s="139"/>
      <c r="O8" s="139">
        <v>1984</v>
      </c>
      <c r="P8" s="139"/>
      <c r="Q8" s="139"/>
      <c r="R8" s="139">
        <v>1985</v>
      </c>
      <c r="S8" s="139"/>
      <c r="T8" s="139"/>
      <c r="U8" s="139">
        <v>1986</v>
      </c>
      <c r="V8" s="139"/>
      <c r="W8" s="139"/>
      <c r="X8" s="139">
        <v>1987</v>
      </c>
      <c r="Y8" s="139"/>
      <c r="Z8" s="139"/>
      <c r="AA8" s="139">
        <v>1988</v>
      </c>
      <c r="AB8" s="139"/>
      <c r="AC8" s="139"/>
      <c r="AD8" s="139">
        <v>1989</v>
      </c>
      <c r="AE8" s="139"/>
      <c r="AF8" s="139"/>
      <c r="AG8" s="139">
        <v>1990</v>
      </c>
      <c r="AH8" s="139"/>
      <c r="AI8" s="139"/>
      <c r="AJ8" s="139">
        <v>1991</v>
      </c>
      <c r="AK8" s="139"/>
      <c r="AL8" s="139"/>
      <c r="AM8" s="139">
        <v>1992</v>
      </c>
      <c r="AN8" s="139"/>
      <c r="AO8" s="139"/>
      <c r="AP8" s="139">
        <v>1993</v>
      </c>
      <c r="AQ8" s="139"/>
      <c r="AR8" s="139"/>
      <c r="AS8" s="139">
        <v>1994</v>
      </c>
      <c r="AT8" s="139"/>
      <c r="AU8" s="139"/>
      <c r="AV8" s="139">
        <v>1995</v>
      </c>
      <c r="AW8" s="139"/>
      <c r="AX8" s="139"/>
      <c r="AY8" s="139">
        <v>1996</v>
      </c>
      <c r="AZ8" s="139"/>
      <c r="BA8" s="139"/>
      <c r="BB8" s="139">
        <v>1997</v>
      </c>
      <c r="BC8" s="139"/>
      <c r="BD8" s="139"/>
      <c r="BE8" s="139">
        <v>1998</v>
      </c>
      <c r="BF8" s="139"/>
      <c r="BG8" s="139"/>
      <c r="BH8" s="139">
        <v>1999</v>
      </c>
      <c r="BI8" s="139"/>
      <c r="BJ8" s="139"/>
      <c r="BK8" s="139">
        <v>2000</v>
      </c>
      <c r="BL8" s="139"/>
      <c r="BM8" s="139"/>
      <c r="BN8" s="139">
        <v>2001</v>
      </c>
      <c r="BO8" s="139"/>
      <c r="BP8" s="139"/>
      <c r="BQ8" s="139">
        <v>2002</v>
      </c>
      <c r="BR8" s="139"/>
      <c r="BS8" s="139"/>
      <c r="BT8" s="139">
        <v>2003</v>
      </c>
      <c r="BU8" s="139"/>
      <c r="BV8" s="139"/>
      <c r="BW8" s="139">
        <v>2004</v>
      </c>
      <c r="BX8" s="139"/>
      <c r="BY8" s="139"/>
      <c r="BZ8" s="139">
        <v>2005</v>
      </c>
      <c r="CA8" s="139"/>
      <c r="CB8" s="139"/>
      <c r="CC8" s="139">
        <v>2006</v>
      </c>
      <c r="CD8" s="139"/>
      <c r="CE8" s="139"/>
      <c r="CF8" s="139">
        <v>2007</v>
      </c>
      <c r="CG8" s="139"/>
      <c r="CH8" s="139"/>
      <c r="CI8" s="139">
        <v>2008</v>
      </c>
      <c r="CJ8" s="139"/>
      <c r="CK8" s="139"/>
      <c r="CL8" s="139">
        <v>2009</v>
      </c>
      <c r="CM8" s="139"/>
      <c r="CN8" s="139"/>
      <c r="CO8" s="139">
        <v>2010</v>
      </c>
      <c r="CP8" s="139"/>
      <c r="CQ8" s="139"/>
      <c r="CR8" s="139">
        <v>2011</v>
      </c>
      <c r="CS8" s="139"/>
      <c r="CT8" s="139"/>
      <c r="CU8" s="139">
        <v>2012</v>
      </c>
      <c r="CV8" s="139"/>
      <c r="CW8" s="139"/>
      <c r="CX8" s="139">
        <v>2013</v>
      </c>
      <c r="CY8" s="139"/>
      <c r="CZ8" s="139"/>
      <c r="DA8" s="139">
        <v>2014</v>
      </c>
      <c r="DB8" s="139"/>
      <c r="DC8" s="139"/>
      <c r="DD8" s="139">
        <v>2015</v>
      </c>
      <c r="DE8" s="139"/>
      <c r="DF8" s="139"/>
      <c r="DG8" s="139">
        <v>2016</v>
      </c>
      <c r="DH8" s="139"/>
      <c r="DI8" s="139"/>
      <c r="DJ8" s="139">
        <v>2017</v>
      </c>
      <c r="DK8" s="139"/>
      <c r="DL8" s="139"/>
      <c r="DM8" s="139">
        <v>2018</v>
      </c>
      <c r="DN8" s="139"/>
      <c r="DO8" s="139"/>
      <c r="DP8" s="138">
        <v>2019</v>
      </c>
      <c r="DQ8" s="138"/>
      <c r="DR8" s="138"/>
      <c r="DS8" s="137">
        <v>2020</v>
      </c>
      <c r="DT8" s="138"/>
      <c r="DU8" s="138"/>
      <c r="DV8" s="137">
        <v>2021</v>
      </c>
      <c r="DW8" s="138"/>
      <c r="DX8" s="138"/>
      <c r="DY8" s="137">
        <v>2022</v>
      </c>
      <c r="DZ8" s="138"/>
      <c r="EA8" s="138"/>
    </row>
    <row r="9" spans="1:131" ht="24" customHeight="1" x14ac:dyDescent="0.2">
      <c r="A9" s="6"/>
      <c r="B9" s="8"/>
      <c r="C9" s="9" t="s">
        <v>2</v>
      </c>
      <c r="D9" s="9" t="s">
        <v>474</v>
      </c>
      <c r="E9" s="9" t="s">
        <v>414</v>
      </c>
      <c r="F9" s="10" t="s">
        <v>2</v>
      </c>
      <c r="G9" s="9" t="s">
        <v>474</v>
      </c>
      <c r="H9" s="9" t="s">
        <v>414</v>
      </c>
      <c r="I9" s="10" t="s">
        <v>2</v>
      </c>
      <c r="J9" s="9" t="s">
        <v>474</v>
      </c>
      <c r="K9" s="9" t="s">
        <v>414</v>
      </c>
      <c r="L9" s="10" t="s">
        <v>2</v>
      </c>
      <c r="M9" s="9" t="s">
        <v>474</v>
      </c>
      <c r="N9" s="9" t="s">
        <v>414</v>
      </c>
      <c r="O9" s="10" t="s">
        <v>2</v>
      </c>
      <c r="P9" s="9" t="s">
        <v>474</v>
      </c>
      <c r="Q9" s="9" t="s">
        <v>414</v>
      </c>
      <c r="R9" s="10" t="s">
        <v>2</v>
      </c>
      <c r="S9" s="9" t="s">
        <v>474</v>
      </c>
      <c r="T9" s="9" t="s">
        <v>414</v>
      </c>
      <c r="U9" s="10" t="s">
        <v>2</v>
      </c>
      <c r="V9" s="9" t="s">
        <v>474</v>
      </c>
      <c r="W9" s="9" t="s">
        <v>414</v>
      </c>
      <c r="X9" s="10" t="s">
        <v>2</v>
      </c>
      <c r="Y9" s="9" t="s">
        <v>474</v>
      </c>
      <c r="Z9" s="9" t="s">
        <v>414</v>
      </c>
      <c r="AA9" s="10" t="s">
        <v>2</v>
      </c>
      <c r="AB9" s="9" t="s">
        <v>474</v>
      </c>
      <c r="AC9" s="9" t="s">
        <v>414</v>
      </c>
      <c r="AD9" s="10" t="s">
        <v>2</v>
      </c>
      <c r="AE9" s="9" t="s">
        <v>474</v>
      </c>
      <c r="AF9" s="9" t="s">
        <v>414</v>
      </c>
      <c r="AG9" s="10" t="s">
        <v>2</v>
      </c>
      <c r="AH9" s="9" t="s">
        <v>474</v>
      </c>
      <c r="AI9" s="9" t="s">
        <v>414</v>
      </c>
      <c r="AJ9" s="10" t="s">
        <v>2</v>
      </c>
      <c r="AK9" s="9" t="s">
        <v>474</v>
      </c>
      <c r="AL9" s="9" t="s">
        <v>414</v>
      </c>
      <c r="AM9" s="10" t="s">
        <v>2</v>
      </c>
      <c r="AN9" s="9" t="s">
        <v>474</v>
      </c>
      <c r="AO9" s="9" t="s">
        <v>414</v>
      </c>
      <c r="AP9" s="10" t="s">
        <v>2</v>
      </c>
      <c r="AQ9" s="9" t="s">
        <v>474</v>
      </c>
      <c r="AR9" s="9" t="s">
        <v>414</v>
      </c>
      <c r="AS9" s="10" t="s">
        <v>2</v>
      </c>
      <c r="AT9" s="9" t="s">
        <v>474</v>
      </c>
      <c r="AU9" s="9" t="s">
        <v>414</v>
      </c>
      <c r="AV9" s="10" t="s">
        <v>2</v>
      </c>
      <c r="AW9" s="9" t="s">
        <v>474</v>
      </c>
      <c r="AX9" s="9" t="s">
        <v>414</v>
      </c>
      <c r="AY9" s="10" t="s">
        <v>2</v>
      </c>
      <c r="AZ9" s="9" t="s">
        <v>474</v>
      </c>
      <c r="BA9" s="9" t="s">
        <v>414</v>
      </c>
      <c r="BB9" s="10" t="s">
        <v>2</v>
      </c>
      <c r="BC9" s="9" t="s">
        <v>474</v>
      </c>
      <c r="BD9" s="9" t="s">
        <v>414</v>
      </c>
      <c r="BE9" s="10" t="s">
        <v>2</v>
      </c>
      <c r="BF9" s="9" t="s">
        <v>474</v>
      </c>
      <c r="BG9" s="9" t="s">
        <v>414</v>
      </c>
      <c r="BH9" s="10" t="s">
        <v>2</v>
      </c>
      <c r="BI9" s="9" t="s">
        <v>474</v>
      </c>
      <c r="BJ9" s="9" t="s">
        <v>414</v>
      </c>
      <c r="BK9" s="10" t="s">
        <v>2</v>
      </c>
      <c r="BL9" s="9" t="s">
        <v>474</v>
      </c>
      <c r="BM9" s="9" t="s">
        <v>414</v>
      </c>
      <c r="BN9" s="10" t="s">
        <v>2</v>
      </c>
      <c r="BO9" s="9" t="s">
        <v>474</v>
      </c>
      <c r="BP9" s="9" t="s">
        <v>414</v>
      </c>
      <c r="BQ9" s="10" t="s">
        <v>2</v>
      </c>
      <c r="BR9" s="9" t="s">
        <v>474</v>
      </c>
      <c r="BS9" s="9" t="s">
        <v>414</v>
      </c>
      <c r="BT9" s="10" t="s">
        <v>2</v>
      </c>
      <c r="BU9" s="9" t="s">
        <v>474</v>
      </c>
      <c r="BV9" s="9" t="s">
        <v>414</v>
      </c>
      <c r="BW9" s="10" t="s">
        <v>2</v>
      </c>
      <c r="BX9" s="9" t="s">
        <v>474</v>
      </c>
      <c r="BY9" s="9" t="s">
        <v>414</v>
      </c>
      <c r="BZ9" s="10" t="s">
        <v>2</v>
      </c>
      <c r="CA9" s="9" t="s">
        <v>474</v>
      </c>
      <c r="CB9" s="9" t="s">
        <v>414</v>
      </c>
      <c r="CC9" s="10" t="s">
        <v>2</v>
      </c>
      <c r="CD9" s="9" t="s">
        <v>474</v>
      </c>
      <c r="CE9" s="9" t="s">
        <v>414</v>
      </c>
      <c r="CF9" s="10" t="s">
        <v>2</v>
      </c>
      <c r="CG9" s="9" t="s">
        <v>474</v>
      </c>
      <c r="CH9" s="9" t="s">
        <v>414</v>
      </c>
      <c r="CI9" s="10" t="s">
        <v>2</v>
      </c>
      <c r="CJ9" s="9" t="s">
        <v>474</v>
      </c>
      <c r="CK9" s="9" t="s">
        <v>414</v>
      </c>
      <c r="CL9" s="10" t="s">
        <v>2</v>
      </c>
      <c r="CM9" s="9" t="s">
        <v>474</v>
      </c>
      <c r="CN9" s="9" t="s">
        <v>414</v>
      </c>
      <c r="CO9" s="10" t="s">
        <v>2</v>
      </c>
      <c r="CP9" s="9" t="s">
        <v>474</v>
      </c>
      <c r="CQ9" s="9" t="s">
        <v>414</v>
      </c>
      <c r="CR9" s="10" t="s">
        <v>2</v>
      </c>
      <c r="CS9" s="9" t="s">
        <v>474</v>
      </c>
      <c r="CT9" s="9" t="s">
        <v>414</v>
      </c>
      <c r="CU9" s="10" t="s">
        <v>2</v>
      </c>
      <c r="CV9" s="9" t="s">
        <v>474</v>
      </c>
      <c r="CW9" s="9" t="s">
        <v>414</v>
      </c>
      <c r="CX9" s="10" t="s">
        <v>2</v>
      </c>
      <c r="CY9" s="9" t="s">
        <v>474</v>
      </c>
      <c r="CZ9" s="9" t="s">
        <v>414</v>
      </c>
      <c r="DA9" s="10" t="s">
        <v>2</v>
      </c>
      <c r="DB9" s="9" t="s">
        <v>474</v>
      </c>
      <c r="DC9" s="9" t="s">
        <v>414</v>
      </c>
      <c r="DD9" s="10" t="s">
        <v>2</v>
      </c>
      <c r="DE9" s="9" t="s">
        <v>474</v>
      </c>
      <c r="DF9" s="9" t="s">
        <v>414</v>
      </c>
      <c r="DG9" s="10" t="s">
        <v>2</v>
      </c>
      <c r="DH9" s="9" t="s">
        <v>474</v>
      </c>
      <c r="DI9" s="9" t="s">
        <v>414</v>
      </c>
      <c r="DJ9" s="10" t="s">
        <v>2</v>
      </c>
      <c r="DK9" s="9" t="s">
        <v>474</v>
      </c>
      <c r="DL9" s="9" t="s">
        <v>414</v>
      </c>
      <c r="DM9" s="10" t="s">
        <v>2</v>
      </c>
      <c r="DN9" s="9" t="s">
        <v>474</v>
      </c>
      <c r="DO9" s="9" t="s">
        <v>414</v>
      </c>
      <c r="DP9" s="10" t="s">
        <v>2</v>
      </c>
      <c r="DQ9" s="9" t="s">
        <v>474</v>
      </c>
      <c r="DR9" s="9" t="s">
        <v>414</v>
      </c>
      <c r="DS9" s="11" t="s">
        <v>2</v>
      </c>
      <c r="DT9" s="9" t="s">
        <v>474</v>
      </c>
      <c r="DU9" s="9" t="s">
        <v>414</v>
      </c>
      <c r="DV9" s="11" t="s">
        <v>2</v>
      </c>
      <c r="DW9" s="9" t="s">
        <v>474</v>
      </c>
      <c r="DX9" s="9" t="s">
        <v>414</v>
      </c>
      <c r="DY9" s="11" t="s">
        <v>2</v>
      </c>
      <c r="DZ9" s="9" t="s">
        <v>474</v>
      </c>
      <c r="EA9" s="9" t="s">
        <v>414</v>
      </c>
    </row>
    <row r="10" spans="1:131" x14ac:dyDescent="0.2">
      <c r="B10" s="12" t="s">
        <v>475</v>
      </c>
      <c r="C10" s="13">
        <v>730725</v>
      </c>
      <c r="D10" s="13">
        <v>1837029</v>
      </c>
      <c r="E10" s="14">
        <v>2242</v>
      </c>
      <c r="F10" s="15">
        <v>869030</v>
      </c>
      <c r="G10" s="13">
        <v>1731482</v>
      </c>
      <c r="H10" s="16">
        <v>560</v>
      </c>
      <c r="I10" s="15">
        <v>809692</v>
      </c>
      <c r="J10" s="13">
        <v>1568767</v>
      </c>
      <c r="K10" s="13">
        <v>53</v>
      </c>
      <c r="L10" s="15">
        <v>809955</v>
      </c>
      <c r="M10" s="13">
        <v>1500391</v>
      </c>
      <c r="N10" s="14">
        <v>138</v>
      </c>
      <c r="O10" s="15">
        <v>780981</v>
      </c>
      <c r="P10" s="13">
        <v>1406734</v>
      </c>
      <c r="Q10" s="17">
        <v>110</v>
      </c>
      <c r="R10" s="14">
        <v>735378</v>
      </c>
      <c r="S10" s="13">
        <v>1346998</v>
      </c>
      <c r="T10" s="13">
        <v>808</v>
      </c>
      <c r="U10" s="15">
        <v>700800</v>
      </c>
      <c r="V10" s="13">
        <v>1335517</v>
      </c>
      <c r="W10" s="14">
        <v>179</v>
      </c>
      <c r="X10" s="15">
        <v>686972</v>
      </c>
      <c r="Y10" s="13">
        <v>1348493</v>
      </c>
      <c r="Z10" s="14">
        <v>125</v>
      </c>
      <c r="AA10" s="15">
        <v>562664</v>
      </c>
      <c r="AB10" s="13">
        <v>1234532</v>
      </c>
      <c r="AC10" s="13">
        <v>149</v>
      </c>
      <c r="AD10" s="15">
        <v>536559</v>
      </c>
      <c r="AE10" s="13">
        <v>1157959</v>
      </c>
      <c r="AF10" s="14">
        <v>154</v>
      </c>
      <c r="AG10" s="15">
        <v>573045</v>
      </c>
      <c r="AH10" s="13">
        <v>1201613</v>
      </c>
      <c r="AI10" s="14">
        <v>148</v>
      </c>
      <c r="AJ10" s="15">
        <v>666765</v>
      </c>
      <c r="AK10" s="13">
        <v>1225407</v>
      </c>
      <c r="AL10" s="13">
        <v>54</v>
      </c>
      <c r="AM10" s="15">
        <v>717505</v>
      </c>
      <c r="AN10" s="13">
        <v>1254313</v>
      </c>
      <c r="AO10" s="14">
        <v>107</v>
      </c>
      <c r="AP10" s="15">
        <v>782878</v>
      </c>
      <c r="AQ10" s="13">
        <v>1276318</v>
      </c>
      <c r="AR10" s="14">
        <v>363</v>
      </c>
      <c r="AS10" s="15">
        <v>485820</v>
      </c>
      <c r="AT10" s="13">
        <v>912668</v>
      </c>
      <c r="AU10" s="13">
        <v>189</v>
      </c>
      <c r="AV10" s="15">
        <v>515575</v>
      </c>
      <c r="AW10" s="13">
        <v>961571</v>
      </c>
      <c r="AX10" s="13">
        <v>231</v>
      </c>
      <c r="AY10" s="18">
        <v>658722</v>
      </c>
      <c r="AZ10" s="19">
        <v>997947.64099999995</v>
      </c>
      <c r="BA10" s="19">
        <v>6693.4497000000001</v>
      </c>
      <c r="BB10" s="15">
        <v>672348</v>
      </c>
      <c r="BC10" s="13">
        <v>1069024.763</v>
      </c>
      <c r="BD10" s="13">
        <v>6366.1315400000003</v>
      </c>
      <c r="BE10" s="15">
        <v>727139</v>
      </c>
      <c r="BF10" s="13">
        <v>1300721.879</v>
      </c>
      <c r="BG10" s="13">
        <v>3352.7202699999998</v>
      </c>
      <c r="BH10" s="15">
        <v>694577</v>
      </c>
      <c r="BI10" s="13">
        <v>1274126.844</v>
      </c>
      <c r="BJ10" s="13">
        <v>21615.680539999998</v>
      </c>
      <c r="BK10" s="15">
        <v>646615</v>
      </c>
      <c r="BL10" s="13">
        <v>1116399.504</v>
      </c>
      <c r="BM10" s="13">
        <v>20002.664870000001</v>
      </c>
      <c r="BN10" s="15">
        <v>618901</v>
      </c>
      <c r="BO10" s="14">
        <v>1036090.544</v>
      </c>
      <c r="BP10" s="16">
        <v>18904.11807</v>
      </c>
      <c r="BQ10" s="14">
        <v>587976</v>
      </c>
      <c r="BR10" s="14">
        <v>979629.04</v>
      </c>
      <c r="BS10" s="16">
        <v>6514.2173600000006</v>
      </c>
      <c r="BT10" s="14">
        <v>588392</v>
      </c>
      <c r="BU10" s="14">
        <v>914803.89599999995</v>
      </c>
      <c r="BV10" s="13">
        <v>9967.7183100000002</v>
      </c>
      <c r="BW10" s="15">
        <v>583030</v>
      </c>
      <c r="BX10" s="14">
        <v>921675.18099999998</v>
      </c>
      <c r="BY10" s="16">
        <v>5691.1077800000003</v>
      </c>
      <c r="BZ10" s="14">
        <v>566352</v>
      </c>
      <c r="CA10" s="13">
        <v>888914.84699999995</v>
      </c>
      <c r="CB10" s="16">
        <v>18441.535980000001</v>
      </c>
      <c r="CC10" s="14">
        <v>541418</v>
      </c>
      <c r="CD10" s="14">
        <v>751223.69700000004</v>
      </c>
      <c r="CE10" s="14">
        <v>1001.4769</v>
      </c>
      <c r="CF10" s="15">
        <v>499164</v>
      </c>
      <c r="CG10" s="14">
        <v>692010.87100000004</v>
      </c>
      <c r="CH10" s="16">
        <v>1787.11598</v>
      </c>
      <c r="CI10" s="14">
        <v>486011</v>
      </c>
      <c r="CJ10" s="14">
        <v>641701.12800000003</v>
      </c>
      <c r="CK10" s="16">
        <v>1258.2276899999999</v>
      </c>
      <c r="CL10" s="14">
        <v>484316</v>
      </c>
      <c r="CM10" s="14">
        <v>663998.71100000001</v>
      </c>
      <c r="CN10" s="14">
        <v>922.06463999999994</v>
      </c>
      <c r="CO10" s="15">
        <v>493770</v>
      </c>
      <c r="CP10" s="14">
        <v>635573.43999999994</v>
      </c>
      <c r="CQ10" s="16">
        <v>901.92491999999993</v>
      </c>
      <c r="CR10" s="20">
        <v>486245</v>
      </c>
      <c r="CS10" s="20">
        <v>596474.26255999994</v>
      </c>
      <c r="CT10" s="21">
        <v>915.22825</v>
      </c>
      <c r="CU10" s="20">
        <v>471163</v>
      </c>
      <c r="CV10" s="20">
        <v>570927.33501000004</v>
      </c>
      <c r="CW10" s="20">
        <v>998.34584999999993</v>
      </c>
      <c r="CX10" s="15">
        <v>467861</v>
      </c>
      <c r="CY10" s="13">
        <v>595009.86317000003</v>
      </c>
      <c r="CZ10" s="16">
        <v>714.02436</v>
      </c>
      <c r="DA10" s="13">
        <v>475831</v>
      </c>
      <c r="DB10" s="13">
        <v>573976.66382000002</v>
      </c>
      <c r="DC10" s="13">
        <v>1054.2300299999999</v>
      </c>
      <c r="DD10" s="22">
        <v>454678</v>
      </c>
      <c r="DE10" s="20">
        <v>559120.92470000009</v>
      </c>
      <c r="DF10" s="20">
        <v>787.89970999999991</v>
      </c>
      <c r="DG10" s="22">
        <v>442995</v>
      </c>
      <c r="DH10" s="20">
        <v>546816.65998</v>
      </c>
      <c r="DI10" s="20">
        <v>649.43793999999991</v>
      </c>
      <c r="DJ10" s="22">
        <v>427779</v>
      </c>
      <c r="DK10" s="20">
        <v>553066.71603000001</v>
      </c>
      <c r="DL10" s="23">
        <v>564.51187000000004</v>
      </c>
      <c r="DM10" s="24">
        <v>407753</v>
      </c>
      <c r="DN10" s="24">
        <v>500405.44701999996</v>
      </c>
      <c r="DO10" s="25">
        <v>630.28949</v>
      </c>
      <c r="DP10" s="24">
        <v>380176</v>
      </c>
      <c r="DQ10" s="24">
        <v>468942.59252000001</v>
      </c>
      <c r="DR10" s="24">
        <v>827.54678000000001</v>
      </c>
      <c r="DS10" s="26">
        <v>284078</v>
      </c>
      <c r="DT10" s="24">
        <v>204546</v>
      </c>
      <c r="DU10" s="24">
        <v>451</v>
      </c>
      <c r="DV10" s="26">
        <v>327502</v>
      </c>
      <c r="DW10" s="24">
        <v>345066.28925999999</v>
      </c>
      <c r="DX10" s="24">
        <v>637.33064999999999</v>
      </c>
      <c r="DY10" s="26" t="s">
        <v>505</v>
      </c>
      <c r="DZ10" s="24" t="s">
        <v>506</v>
      </c>
      <c r="EA10" s="24">
        <v>639</v>
      </c>
    </row>
    <row r="11" spans="1:131" x14ac:dyDescent="0.2">
      <c r="B11" s="27" t="s">
        <v>239</v>
      </c>
      <c r="C11" s="13">
        <v>759965</v>
      </c>
      <c r="D11" s="13">
        <v>5662919</v>
      </c>
      <c r="E11" s="14">
        <v>215973</v>
      </c>
      <c r="F11" s="15">
        <v>735568</v>
      </c>
      <c r="G11" s="13">
        <v>5477617</v>
      </c>
      <c r="H11" s="16">
        <v>178022</v>
      </c>
      <c r="I11" s="15">
        <v>722169</v>
      </c>
      <c r="J11" s="13">
        <v>5383369</v>
      </c>
      <c r="K11" s="13">
        <v>148747</v>
      </c>
      <c r="L11" s="15">
        <v>719578</v>
      </c>
      <c r="M11" s="13">
        <v>5343051</v>
      </c>
      <c r="N11" s="14">
        <v>119568</v>
      </c>
      <c r="O11" s="15">
        <v>722203</v>
      </c>
      <c r="P11" s="13">
        <v>5387641</v>
      </c>
      <c r="Q11" s="17">
        <v>108695</v>
      </c>
      <c r="R11" s="14">
        <v>692501</v>
      </c>
      <c r="S11" s="13">
        <v>5173415</v>
      </c>
      <c r="T11" s="13">
        <v>103847</v>
      </c>
      <c r="U11" s="15">
        <v>674643</v>
      </c>
      <c r="V11" s="13">
        <v>5031576</v>
      </c>
      <c r="W11" s="14">
        <v>98600</v>
      </c>
      <c r="X11" s="15">
        <v>679027</v>
      </c>
      <c r="Y11" s="13">
        <v>5069125</v>
      </c>
      <c r="Z11" s="14">
        <v>87257</v>
      </c>
      <c r="AA11" s="15">
        <v>667424</v>
      </c>
      <c r="AB11" s="13">
        <v>5002300</v>
      </c>
      <c r="AC11" s="13">
        <v>46588</v>
      </c>
      <c r="AD11" s="15">
        <v>651366</v>
      </c>
      <c r="AE11" s="13">
        <v>4892100</v>
      </c>
      <c r="AF11" s="14">
        <v>43235</v>
      </c>
      <c r="AG11" s="15">
        <v>657536</v>
      </c>
      <c r="AH11" s="13">
        <v>4935623</v>
      </c>
      <c r="AI11" s="14">
        <v>43793</v>
      </c>
      <c r="AJ11" s="15">
        <v>665698</v>
      </c>
      <c r="AK11" s="13">
        <v>4987796</v>
      </c>
      <c r="AL11" s="13">
        <v>32126</v>
      </c>
      <c r="AM11" s="15">
        <v>669728</v>
      </c>
      <c r="AN11" s="13">
        <v>5026949</v>
      </c>
      <c r="AO11" s="14">
        <v>22685</v>
      </c>
      <c r="AP11" s="15">
        <v>696318</v>
      </c>
      <c r="AQ11" s="13">
        <v>5215891</v>
      </c>
      <c r="AR11" s="14">
        <v>26795</v>
      </c>
      <c r="AS11" s="15">
        <v>695702</v>
      </c>
      <c r="AT11" s="13">
        <v>5247603</v>
      </c>
      <c r="AU11" s="13">
        <v>6928</v>
      </c>
      <c r="AV11" s="15">
        <v>718413</v>
      </c>
      <c r="AW11" s="13">
        <v>5411510</v>
      </c>
      <c r="AX11" s="13">
        <v>7086</v>
      </c>
      <c r="AY11" s="18">
        <v>744523</v>
      </c>
      <c r="AZ11" s="19">
        <v>5603777.4079999998</v>
      </c>
      <c r="BA11" s="19">
        <v>7443.9730300000001</v>
      </c>
      <c r="BB11" s="15">
        <v>802176</v>
      </c>
      <c r="BC11" s="13">
        <v>6033486.4560000002</v>
      </c>
      <c r="BD11" s="13">
        <v>7701.96443</v>
      </c>
      <c r="BE11" s="15">
        <v>840670</v>
      </c>
      <c r="BF11" s="13">
        <v>6220791.3279999997</v>
      </c>
      <c r="BG11" s="13">
        <v>4626.6242499999998</v>
      </c>
      <c r="BH11" s="15">
        <v>825792</v>
      </c>
      <c r="BI11" s="13">
        <v>6138654.9349999996</v>
      </c>
      <c r="BJ11" s="13">
        <v>3980.65515</v>
      </c>
      <c r="BK11" s="15">
        <v>827161</v>
      </c>
      <c r="BL11" s="13">
        <v>6153821.8039999995</v>
      </c>
      <c r="BM11" s="13">
        <v>3349.55314</v>
      </c>
      <c r="BN11" s="15">
        <v>814440</v>
      </c>
      <c r="BO11" s="14">
        <v>6118330.6119999997</v>
      </c>
      <c r="BP11" s="16">
        <v>2430.2407599999997</v>
      </c>
      <c r="BQ11" s="14">
        <v>803954</v>
      </c>
      <c r="BR11" s="14">
        <v>6113609.0159999998</v>
      </c>
      <c r="BS11" s="16">
        <v>1998.0561299999999</v>
      </c>
      <c r="BT11" s="14">
        <v>793326</v>
      </c>
      <c r="BU11" s="14">
        <v>6086276.2750000004</v>
      </c>
      <c r="BV11" s="13">
        <v>2105.4598500000002</v>
      </c>
      <c r="BW11" s="15">
        <v>765734</v>
      </c>
      <c r="BX11" s="14">
        <v>5908429.7180000003</v>
      </c>
      <c r="BY11" s="16">
        <v>1999.63905</v>
      </c>
      <c r="BZ11" s="14">
        <v>743039</v>
      </c>
      <c r="CA11" s="13">
        <v>5755141.8779999996</v>
      </c>
      <c r="CB11" s="16">
        <v>1915.6403400000002</v>
      </c>
      <c r="CC11" s="14">
        <v>722996</v>
      </c>
      <c r="CD11" s="14">
        <v>5625919.1809999999</v>
      </c>
      <c r="CE11" s="14">
        <v>1680.1648300000002</v>
      </c>
      <c r="CF11" s="15">
        <v>664604</v>
      </c>
      <c r="CG11" s="14">
        <v>5201433.1040000003</v>
      </c>
      <c r="CH11" s="16">
        <v>3060.2932999999998</v>
      </c>
      <c r="CI11" s="14">
        <v>566579</v>
      </c>
      <c r="CJ11" s="14">
        <v>4283493.1229999997</v>
      </c>
      <c r="CK11" s="16">
        <v>1745.61499</v>
      </c>
      <c r="CL11" s="14">
        <v>558085</v>
      </c>
      <c r="CM11" s="14">
        <v>4230924.97</v>
      </c>
      <c r="CN11" s="14">
        <v>1771.0643400000001</v>
      </c>
      <c r="CO11" s="15">
        <v>560749</v>
      </c>
      <c r="CP11" s="14">
        <v>4253726.7295599999</v>
      </c>
      <c r="CQ11" s="16">
        <v>1557.5621299999998</v>
      </c>
      <c r="CR11" s="20">
        <v>538710</v>
      </c>
      <c r="CS11" s="20">
        <v>4096630.7012800002</v>
      </c>
      <c r="CT11" s="21">
        <v>1602.49602</v>
      </c>
      <c r="CU11" s="20">
        <v>513430</v>
      </c>
      <c r="CV11" s="20">
        <v>3929152.50287</v>
      </c>
      <c r="CW11" s="20">
        <v>1431.48163</v>
      </c>
      <c r="CX11" s="15">
        <v>499894</v>
      </c>
      <c r="CY11" s="13">
        <v>3842604.2674199999</v>
      </c>
      <c r="CZ11" s="16">
        <v>1489.11022</v>
      </c>
      <c r="DA11" s="13">
        <v>488814</v>
      </c>
      <c r="DB11" s="13">
        <v>3764942.7955</v>
      </c>
      <c r="DC11" s="13">
        <v>1344.5694699999999</v>
      </c>
      <c r="DD11" s="22">
        <v>472168</v>
      </c>
      <c r="DE11" s="20">
        <v>3642704.6023499998</v>
      </c>
      <c r="DF11" s="20">
        <v>1304.55189</v>
      </c>
      <c r="DG11" s="22">
        <v>454882</v>
      </c>
      <c r="DH11" s="20">
        <v>3519436.2593999999</v>
      </c>
      <c r="DI11" s="20">
        <v>1298.5065500000001</v>
      </c>
      <c r="DJ11" s="22">
        <v>428960</v>
      </c>
      <c r="DK11" s="20">
        <v>3323578.8465300002</v>
      </c>
      <c r="DL11" s="21">
        <v>1193.1518500000002</v>
      </c>
      <c r="DM11" s="24">
        <v>400958</v>
      </c>
      <c r="DN11" s="24">
        <v>3124573.5822100001</v>
      </c>
      <c r="DO11" s="28">
        <v>1410.34681</v>
      </c>
      <c r="DP11" s="24">
        <v>387026</v>
      </c>
      <c r="DQ11" s="24">
        <v>3013221.4478099998</v>
      </c>
      <c r="DR11" s="24">
        <v>1346.0298300000002</v>
      </c>
      <c r="DS11" s="26">
        <v>277256</v>
      </c>
      <c r="DT11" s="24">
        <v>2169415</v>
      </c>
      <c r="DU11" s="24">
        <v>851</v>
      </c>
      <c r="DV11" s="26">
        <v>271626</v>
      </c>
      <c r="DW11" s="24">
        <v>2097123.7814800001</v>
      </c>
      <c r="DX11" s="24">
        <v>1080.7523200000001</v>
      </c>
      <c r="DY11" s="26" t="s">
        <v>507</v>
      </c>
      <c r="DZ11" s="24" t="s">
        <v>508</v>
      </c>
      <c r="EA11" s="24" t="s">
        <v>509</v>
      </c>
    </row>
    <row r="12" spans="1:131" x14ac:dyDescent="0.2">
      <c r="B12" s="12" t="s">
        <v>240</v>
      </c>
      <c r="C12" s="13">
        <v>676137</v>
      </c>
      <c r="D12" s="13">
        <v>8404672</v>
      </c>
      <c r="E12" s="14">
        <v>650279</v>
      </c>
      <c r="F12" s="15">
        <v>644199</v>
      </c>
      <c r="G12" s="13">
        <v>8023643</v>
      </c>
      <c r="H12" s="16">
        <v>581092</v>
      </c>
      <c r="I12" s="15">
        <v>598592</v>
      </c>
      <c r="J12" s="13">
        <v>7435701</v>
      </c>
      <c r="K12" s="13">
        <v>500997</v>
      </c>
      <c r="L12" s="15">
        <v>586485</v>
      </c>
      <c r="M12" s="13">
        <v>7267488</v>
      </c>
      <c r="N12" s="14">
        <v>447593</v>
      </c>
      <c r="O12" s="15">
        <v>584141</v>
      </c>
      <c r="P12" s="13">
        <v>7242526</v>
      </c>
      <c r="Q12" s="17">
        <v>422790</v>
      </c>
      <c r="R12" s="14">
        <v>588480</v>
      </c>
      <c r="S12" s="13">
        <v>7314679</v>
      </c>
      <c r="T12" s="13">
        <v>431958</v>
      </c>
      <c r="U12" s="15">
        <v>585917</v>
      </c>
      <c r="V12" s="13">
        <v>7283116</v>
      </c>
      <c r="W12" s="14">
        <v>431482</v>
      </c>
      <c r="X12" s="15">
        <v>587613</v>
      </c>
      <c r="Y12" s="13">
        <v>7301304</v>
      </c>
      <c r="Z12" s="14">
        <v>407335</v>
      </c>
      <c r="AA12" s="15">
        <v>590280</v>
      </c>
      <c r="AB12" s="13">
        <v>7338110</v>
      </c>
      <c r="AC12" s="13">
        <v>348839</v>
      </c>
      <c r="AD12" s="15">
        <v>588940</v>
      </c>
      <c r="AE12" s="13">
        <v>7324576</v>
      </c>
      <c r="AF12" s="14">
        <v>331735</v>
      </c>
      <c r="AG12" s="15">
        <v>582461</v>
      </c>
      <c r="AH12" s="13">
        <v>7235216</v>
      </c>
      <c r="AI12" s="14">
        <v>324348</v>
      </c>
      <c r="AJ12" s="15">
        <v>582787</v>
      </c>
      <c r="AK12" s="13">
        <v>7233145</v>
      </c>
      <c r="AL12" s="13">
        <v>288003</v>
      </c>
      <c r="AM12" s="15">
        <v>581508</v>
      </c>
      <c r="AN12" s="13">
        <v>7211153</v>
      </c>
      <c r="AO12" s="14">
        <v>249181</v>
      </c>
      <c r="AP12" s="15">
        <v>585506</v>
      </c>
      <c r="AQ12" s="13">
        <v>7253871</v>
      </c>
      <c r="AR12" s="14">
        <v>262120</v>
      </c>
      <c r="AS12" s="15">
        <v>819704</v>
      </c>
      <c r="AT12" s="13">
        <v>10005140</v>
      </c>
      <c r="AU12" s="13">
        <v>174004</v>
      </c>
      <c r="AV12" s="15">
        <v>837666</v>
      </c>
      <c r="AW12" s="13">
        <v>10273338</v>
      </c>
      <c r="AX12" s="13">
        <v>178049</v>
      </c>
      <c r="AY12" s="18">
        <v>856016</v>
      </c>
      <c r="AZ12" s="19">
        <v>10532215.944</v>
      </c>
      <c r="BA12" s="19">
        <v>180821.74268</v>
      </c>
      <c r="BB12" s="15">
        <v>845756</v>
      </c>
      <c r="BC12" s="13">
        <v>10429818.522</v>
      </c>
      <c r="BD12" s="13">
        <v>184615.36968999999</v>
      </c>
      <c r="BE12" s="15">
        <v>808101</v>
      </c>
      <c r="BF12" s="13">
        <v>10029829.942</v>
      </c>
      <c r="BG12" s="13">
        <v>174526.24163</v>
      </c>
      <c r="BH12" s="15">
        <v>799805</v>
      </c>
      <c r="BI12" s="13">
        <v>9962211.0810000002</v>
      </c>
      <c r="BJ12" s="13">
        <v>169512.99043999999</v>
      </c>
      <c r="BK12" s="15">
        <v>775983</v>
      </c>
      <c r="BL12" s="13">
        <v>9701944.6400000006</v>
      </c>
      <c r="BM12" s="13">
        <v>146496.16579</v>
      </c>
      <c r="BN12" s="15">
        <v>776357</v>
      </c>
      <c r="BO12" s="14">
        <v>9743006.2050000001</v>
      </c>
      <c r="BP12" s="16">
        <v>94910.962220000001</v>
      </c>
      <c r="BQ12" s="14">
        <v>768778</v>
      </c>
      <c r="BR12" s="14">
        <v>9666413.9949999992</v>
      </c>
      <c r="BS12" s="16">
        <v>62246.885159999998</v>
      </c>
      <c r="BT12" s="14">
        <v>754428</v>
      </c>
      <c r="BU12" s="14">
        <v>9521361.1309999991</v>
      </c>
      <c r="BV12" s="13">
        <v>51094.184689999995</v>
      </c>
      <c r="BW12" s="15">
        <v>725681</v>
      </c>
      <c r="BX12" s="14">
        <v>9164340.1710000001</v>
      </c>
      <c r="BY12" s="16">
        <v>44631.844219999999</v>
      </c>
      <c r="BZ12" s="14">
        <v>711972</v>
      </c>
      <c r="CA12" s="13">
        <v>8986920.2949999999</v>
      </c>
      <c r="CB12" s="16">
        <v>39942.134170000005</v>
      </c>
      <c r="CC12" s="14">
        <v>680489</v>
      </c>
      <c r="CD12" s="14">
        <v>8586138.4560000002</v>
      </c>
      <c r="CE12" s="14">
        <v>25771.240760000001</v>
      </c>
      <c r="CF12" s="15">
        <v>641278</v>
      </c>
      <c r="CG12" s="14">
        <v>8089451.949</v>
      </c>
      <c r="CH12" s="16">
        <v>20053.23259</v>
      </c>
      <c r="CI12" s="14">
        <v>707752</v>
      </c>
      <c r="CJ12" s="14">
        <v>8731549.6119999997</v>
      </c>
      <c r="CK12" s="16">
        <v>12040.557919999999</v>
      </c>
      <c r="CL12" s="14">
        <v>701448</v>
      </c>
      <c r="CM12" s="14">
        <v>8669599.2829999998</v>
      </c>
      <c r="CN12" s="14">
        <v>9627.1128000000008</v>
      </c>
      <c r="CO12" s="15">
        <v>709811</v>
      </c>
      <c r="CP12" s="14">
        <v>8770182.5522399992</v>
      </c>
      <c r="CQ12" s="16">
        <v>8519.0754699999998</v>
      </c>
      <c r="CR12" s="20">
        <v>678306</v>
      </c>
      <c r="CS12" s="20">
        <v>8372709.0971800005</v>
      </c>
      <c r="CT12" s="21">
        <v>7445.8134800000007</v>
      </c>
      <c r="CU12" s="20">
        <v>622984</v>
      </c>
      <c r="CV12" s="20">
        <v>7617240.0178300003</v>
      </c>
      <c r="CW12" s="20">
        <v>5395.8879500000003</v>
      </c>
      <c r="CX12" s="15">
        <v>620576</v>
      </c>
      <c r="CY12" s="13">
        <v>7615169.2566299997</v>
      </c>
      <c r="CZ12" s="16">
        <v>4220.77286</v>
      </c>
      <c r="DA12" s="13">
        <v>612370</v>
      </c>
      <c r="DB12" s="13">
        <v>7525915.0118100001</v>
      </c>
      <c r="DC12" s="13">
        <v>3463.1842299999998</v>
      </c>
      <c r="DD12" s="22">
        <v>598233</v>
      </c>
      <c r="DE12" s="20">
        <v>7369963.6646000007</v>
      </c>
      <c r="DF12" s="20">
        <v>5322.4013299999997</v>
      </c>
      <c r="DG12" s="22">
        <v>590750</v>
      </c>
      <c r="DH12" s="20">
        <v>7294284.1205500001</v>
      </c>
      <c r="DI12" s="20">
        <v>2854.7442000000001</v>
      </c>
      <c r="DJ12" s="22">
        <v>575043</v>
      </c>
      <c r="DK12" s="20">
        <v>7111699.0040600002</v>
      </c>
      <c r="DL12" s="21">
        <v>2156.2996499999999</v>
      </c>
      <c r="DM12" s="24">
        <v>557011</v>
      </c>
      <c r="DN12" s="24">
        <v>6996497.6872500004</v>
      </c>
      <c r="DO12" s="28">
        <v>2304.6762599999997</v>
      </c>
      <c r="DP12" s="24">
        <v>534301</v>
      </c>
      <c r="DQ12" s="24">
        <v>6793513.8773500007</v>
      </c>
      <c r="DR12" s="24">
        <v>2428.1422299999999</v>
      </c>
      <c r="DS12" s="26">
        <v>422725</v>
      </c>
      <c r="DT12" s="24">
        <v>5491151</v>
      </c>
      <c r="DU12" s="24">
        <v>1418</v>
      </c>
      <c r="DV12" s="26">
        <v>380187</v>
      </c>
      <c r="DW12" s="24">
        <v>4775465.1524700001</v>
      </c>
      <c r="DX12" s="24">
        <v>1869.7094099999999</v>
      </c>
      <c r="DY12" s="26" t="s">
        <v>510</v>
      </c>
      <c r="DZ12" s="24" t="s">
        <v>511</v>
      </c>
      <c r="EA12" s="24" t="s">
        <v>512</v>
      </c>
    </row>
    <row r="13" spans="1:131" x14ac:dyDescent="0.2">
      <c r="B13" s="12" t="s">
        <v>241</v>
      </c>
      <c r="C13" s="13">
        <v>504560</v>
      </c>
      <c r="D13" s="14">
        <v>8764242</v>
      </c>
      <c r="E13" s="14">
        <v>881975</v>
      </c>
      <c r="F13" s="15">
        <v>511149</v>
      </c>
      <c r="G13" s="14">
        <v>8875361</v>
      </c>
      <c r="H13" s="14">
        <v>854621</v>
      </c>
      <c r="I13" s="15">
        <v>499570</v>
      </c>
      <c r="J13" s="14">
        <v>8677771</v>
      </c>
      <c r="K13" s="13">
        <v>806555</v>
      </c>
      <c r="L13" s="15">
        <v>510807</v>
      </c>
      <c r="M13" s="14">
        <v>8889350</v>
      </c>
      <c r="N13" s="14">
        <v>789019</v>
      </c>
      <c r="O13" s="15">
        <v>500083</v>
      </c>
      <c r="P13" s="14">
        <v>8729202</v>
      </c>
      <c r="Q13" s="17">
        <v>754106</v>
      </c>
      <c r="R13" s="14">
        <v>512337</v>
      </c>
      <c r="S13" s="14">
        <v>8947979</v>
      </c>
      <c r="T13" s="13">
        <v>779824</v>
      </c>
      <c r="U13" s="15">
        <v>516549</v>
      </c>
      <c r="V13" s="14">
        <v>9014614</v>
      </c>
      <c r="W13" s="14">
        <v>785454</v>
      </c>
      <c r="X13" s="15">
        <v>507113</v>
      </c>
      <c r="Y13" s="14">
        <v>8846347</v>
      </c>
      <c r="Z13" s="14">
        <v>745678</v>
      </c>
      <c r="AA13" s="15">
        <v>524849</v>
      </c>
      <c r="AB13" s="14">
        <v>9160878</v>
      </c>
      <c r="AC13" s="13">
        <v>695672</v>
      </c>
      <c r="AD13" s="15">
        <v>526980</v>
      </c>
      <c r="AE13" s="14">
        <v>9198521</v>
      </c>
      <c r="AF13" s="14">
        <v>678033</v>
      </c>
      <c r="AG13" s="15">
        <v>509804</v>
      </c>
      <c r="AH13" s="14">
        <v>8896792</v>
      </c>
      <c r="AI13" s="14">
        <v>649493</v>
      </c>
      <c r="AJ13" s="15">
        <v>497108</v>
      </c>
      <c r="AK13" s="14">
        <v>8672485</v>
      </c>
      <c r="AL13" s="13">
        <v>592819</v>
      </c>
      <c r="AM13" s="15">
        <v>482922</v>
      </c>
      <c r="AN13" s="14">
        <v>8422809</v>
      </c>
      <c r="AO13" s="14">
        <v>532293</v>
      </c>
      <c r="AP13" s="15">
        <v>476370</v>
      </c>
      <c r="AQ13" s="14">
        <v>8302560</v>
      </c>
      <c r="AR13" s="14">
        <v>545996</v>
      </c>
      <c r="AS13" s="15">
        <v>489714</v>
      </c>
      <c r="AT13" s="14">
        <v>8510564</v>
      </c>
      <c r="AU13" s="13">
        <v>450064</v>
      </c>
      <c r="AV13" s="15">
        <v>515784</v>
      </c>
      <c r="AW13" s="13">
        <v>8959027</v>
      </c>
      <c r="AX13" s="13">
        <v>472365</v>
      </c>
      <c r="AY13" s="18">
        <v>528444</v>
      </c>
      <c r="AZ13" s="19">
        <v>9170614.8719999995</v>
      </c>
      <c r="BA13" s="19">
        <v>478772.79431999999</v>
      </c>
      <c r="BB13" s="15">
        <v>533107</v>
      </c>
      <c r="BC13" s="13">
        <v>9252765.4450000003</v>
      </c>
      <c r="BD13" s="13">
        <v>490467.50633999996</v>
      </c>
      <c r="BE13" s="15">
        <v>552198</v>
      </c>
      <c r="BF13" s="13">
        <v>9585619.3650000002</v>
      </c>
      <c r="BG13" s="13">
        <v>478160.97401000001</v>
      </c>
      <c r="BH13" s="15">
        <v>569325</v>
      </c>
      <c r="BI13" s="13">
        <v>9879229.6260000002</v>
      </c>
      <c r="BJ13" s="13">
        <v>483746.5613</v>
      </c>
      <c r="BK13" s="15">
        <v>572463</v>
      </c>
      <c r="BL13" s="13">
        <v>9927947.6809999999</v>
      </c>
      <c r="BM13" s="13">
        <v>438789.81714999996</v>
      </c>
      <c r="BN13" s="15">
        <v>588749</v>
      </c>
      <c r="BO13" s="14">
        <v>10205762.344000001</v>
      </c>
      <c r="BP13" s="16">
        <v>341963.14298</v>
      </c>
      <c r="BQ13" s="14">
        <v>602909</v>
      </c>
      <c r="BR13" s="14">
        <v>10452199.372</v>
      </c>
      <c r="BS13" s="16">
        <v>278936.93992999999</v>
      </c>
      <c r="BT13" s="14">
        <v>611948</v>
      </c>
      <c r="BU13" s="14">
        <v>10596475.995999999</v>
      </c>
      <c r="BV13" s="13">
        <v>253136.09464</v>
      </c>
      <c r="BW13" s="15">
        <v>622381</v>
      </c>
      <c r="BX13" s="14">
        <v>10773685.413000001</v>
      </c>
      <c r="BY13" s="16">
        <v>237592.80986000001</v>
      </c>
      <c r="BZ13" s="14">
        <v>632174</v>
      </c>
      <c r="CA13" s="13">
        <v>10942421.765000001</v>
      </c>
      <c r="CB13" s="16">
        <v>250633.84323</v>
      </c>
      <c r="CC13" s="14">
        <v>657153</v>
      </c>
      <c r="CD13" s="14">
        <v>11379736.842</v>
      </c>
      <c r="CE13" s="14">
        <v>212253.74543000001</v>
      </c>
      <c r="CF13" s="15">
        <v>665825</v>
      </c>
      <c r="CG13" s="14">
        <v>11561787.287</v>
      </c>
      <c r="CH13" s="16">
        <v>182719.28307</v>
      </c>
      <c r="CI13" s="14">
        <v>676707</v>
      </c>
      <c r="CJ13" s="14">
        <v>11782045.823999999</v>
      </c>
      <c r="CK13" s="16">
        <v>155344.40414</v>
      </c>
      <c r="CL13" s="14">
        <v>686070</v>
      </c>
      <c r="CM13" s="14">
        <v>11963202.85</v>
      </c>
      <c r="CN13" s="14">
        <v>138604.85087999998</v>
      </c>
      <c r="CO13" s="15">
        <v>691926</v>
      </c>
      <c r="CP13" s="14">
        <v>12061574.63504</v>
      </c>
      <c r="CQ13" s="16">
        <v>133801.56362999999</v>
      </c>
      <c r="CR13" s="20">
        <v>699454</v>
      </c>
      <c r="CS13" s="20">
        <v>12199637.10599</v>
      </c>
      <c r="CT13" s="21">
        <v>120716.64428000001</v>
      </c>
      <c r="CU13" s="20">
        <v>718857</v>
      </c>
      <c r="CV13" s="20">
        <v>12492410.432430001</v>
      </c>
      <c r="CW13" s="20">
        <v>95783.29608</v>
      </c>
      <c r="CX13" s="15">
        <v>737128</v>
      </c>
      <c r="CY13" s="13">
        <v>12836437.14373</v>
      </c>
      <c r="CZ13" s="16">
        <v>86748.780939999997</v>
      </c>
      <c r="DA13" s="13">
        <v>728277</v>
      </c>
      <c r="DB13" s="13">
        <v>12722075.779129999</v>
      </c>
      <c r="DC13" s="13">
        <v>79984.076050000003</v>
      </c>
      <c r="DD13" s="22">
        <v>719182</v>
      </c>
      <c r="DE13" s="20">
        <v>12614214.719930001</v>
      </c>
      <c r="DF13" s="20">
        <v>84218.785550000001</v>
      </c>
      <c r="DG13" s="22">
        <v>709457</v>
      </c>
      <c r="DH13" s="20">
        <v>12544379.916409999</v>
      </c>
      <c r="DI13" s="20">
        <v>68546.701000000001</v>
      </c>
      <c r="DJ13" s="22">
        <v>669868</v>
      </c>
      <c r="DK13" s="20">
        <v>11933534.0822</v>
      </c>
      <c r="DL13" s="21">
        <v>42587.768329999999</v>
      </c>
      <c r="DM13" s="24">
        <v>632807</v>
      </c>
      <c r="DN13" s="24">
        <v>11274645.053090001</v>
      </c>
      <c r="DO13" s="28">
        <v>38712.058709999998</v>
      </c>
      <c r="DP13" s="24">
        <v>589988</v>
      </c>
      <c r="DQ13" s="24">
        <v>10504357.96431</v>
      </c>
      <c r="DR13" s="24">
        <v>31605.74727</v>
      </c>
      <c r="DS13" s="26">
        <v>553637</v>
      </c>
      <c r="DT13" s="24">
        <v>9883388</v>
      </c>
      <c r="DU13" s="24">
        <v>36352</v>
      </c>
      <c r="DV13" s="26">
        <v>550708</v>
      </c>
      <c r="DW13" s="24">
        <v>9686963.7085499987</v>
      </c>
      <c r="DX13" s="24">
        <v>28023.96616</v>
      </c>
      <c r="DY13" s="26" t="s">
        <v>513</v>
      </c>
      <c r="DZ13" s="24" t="s">
        <v>514</v>
      </c>
      <c r="EA13" s="24" t="s">
        <v>515</v>
      </c>
    </row>
    <row r="14" spans="1:131" x14ac:dyDescent="0.2">
      <c r="B14" s="12" t="s">
        <v>242</v>
      </c>
      <c r="C14" s="13">
        <v>339767</v>
      </c>
      <c r="D14" s="14">
        <v>7571713</v>
      </c>
      <c r="E14" s="14">
        <v>890247</v>
      </c>
      <c r="F14" s="15">
        <v>368961</v>
      </c>
      <c r="G14" s="14">
        <v>8246219</v>
      </c>
      <c r="H14" s="14">
        <v>940167</v>
      </c>
      <c r="I14" s="15">
        <v>360821</v>
      </c>
      <c r="J14" s="14">
        <v>8078327</v>
      </c>
      <c r="K14" s="13">
        <v>900888</v>
      </c>
      <c r="L14" s="15">
        <v>367800</v>
      </c>
      <c r="M14" s="14">
        <v>8240135</v>
      </c>
      <c r="N14" s="14">
        <v>881414</v>
      </c>
      <c r="O14" s="15">
        <v>384499</v>
      </c>
      <c r="P14" s="14">
        <v>8610005</v>
      </c>
      <c r="Q14" s="17">
        <v>903183</v>
      </c>
      <c r="R14" s="14">
        <v>400414</v>
      </c>
      <c r="S14" s="14">
        <v>8956443</v>
      </c>
      <c r="T14" s="13">
        <v>934852</v>
      </c>
      <c r="U14" s="15">
        <v>408536</v>
      </c>
      <c r="V14" s="14">
        <v>9137890</v>
      </c>
      <c r="W14" s="14">
        <v>950012</v>
      </c>
      <c r="X14" s="15">
        <v>433086</v>
      </c>
      <c r="Y14" s="14">
        <v>9694566</v>
      </c>
      <c r="Z14" s="14">
        <v>994192</v>
      </c>
      <c r="AA14" s="15">
        <v>460393</v>
      </c>
      <c r="AB14" s="14">
        <v>10316424</v>
      </c>
      <c r="AC14" s="13">
        <v>973099</v>
      </c>
      <c r="AD14" s="15">
        <v>471187</v>
      </c>
      <c r="AE14" s="14">
        <v>10561697</v>
      </c>
      <c r="AF14" s="14">
        <v>980078</v>
      </c>
      <c r="AG14" s="15">
        <v>460070</v>
      </c>
      <c r="AH14" s="14">
        <v>10332381</v>
      </c>
      <c r="AI14" s="14">
        <v>954356</v>
      </c>
      <c r="AJ14" s="15">
        <v>449691</v>
      </c>
      <c r="AK14" s="14">
        <v>10099385</v>
      </c>
      <c r="AL14" s="13">
        <v>891637</v>
      </c>
      <c r="AM14" s="15">
        <v>438315</v>
      </c>
      <c r="AN14" s="14">
        <v>9847493</v>
      </c>
      <c r="AO14" s="14">
        <v>819175</v>
      </c>
      <c r="AP14" s="15">
        <v>428644</v>
      </c>
      <c r="AQ14" s="14">
        <v>9631232</v>
      </c>
      <c r="AR14" s="14">
        <v>826697</v>
      </c>
      <c r="AS14" s="15">
        <v>418921</v>
      </c>
      <c r="AT14" s="14">
        <v>9409402</v>
      </c>
      <c r="AU14" s="13">
        <v>714775</v>
      </c>
      <c r="AV14" s="15">
        <v>433197</v>
      </c>
      <c r="AW14" s="13">
        <v>9727096</v>
      </c>
      <c r="AX14" s="13">
        <v>747238</v>
      </c>
      <c r="AY14" s="18">
        <v>435367</v>
      </c>
      <c r="AZ14" s="19">
        <v>9772511.8399999999</v>
      </c>
      <c r="BA14" s="19">
        <v>746867.73428999993</v>
      </c>
      <c r="BB14" s="15">
        <v>440092</v>
      </c>
      <c r="BC14" s="13">
        <v>9877959.0099999998</v>
      </c>
      <c r="BD14" s="13">
        <v>763378.81008000008</v>
      </c>
      <c r="BE14" s="15">
        <v>454483</v>
      </c>
      <c r="BF14" s="13">
        <v>10202874.666999999</v>
      </c>
      <c r="BG14" s="13">
        <v>750432.22011999995</v>
      </c>
      <c r="BH14" s="15">
        <v>465460</v>
      </c>
      <c r="BI14" s="13">
        <v>10450983.205</v>
      </c>
      <c r="BJ14" s="13">
        <v>769486.22040999995</v>
      </c>
      <c r="BK14" s="15">
        <v>459815</v>
      </c>
      <c r="BL14" s="13">
        <v>10321305.409</v>
      </c>
      <c r="BM14" s="13">
        <v>707639.98361999996</v>
      </c>
      <c r="BN14" s="15">
        <v>470953</v>
      </c>
      <c r="BO14" s="14">
        <v>10571193.731000001</v>
      </c>
      <c r="BP14" s="16">
        <v>582273.05971000006</v>
      </c>
      <c r="BQ14" s="14">
        <v>474522</v>
      </c>
      <c r="BR14" s="14">
        <v>10648004.279999999</v>
      </c>
      <c r="BS14" s="16">
        <v>504319.79599999997</v>
      </c>
      <c r="BT14" s="14">
        <v>472315</v>
      </c>
      <c r="BU14" s="14">
        <v>10597323.323000001</v>
      </c>
      <c r="BV14" s="13">
        <v>473310.52335999999</v>
      </c>
      <c r="BW14" s="15">
        <v>472189</v>
      </c>
      <c r="BX14" s="14">
        <v>10595969.403000001</v>
      </c>
      <c r="BY14" s="16">
        <v>454889.78301999997</v>
      </c>
      <c r="BZ14" s="14">
        <v>472412</v>
      </c>
      <c r="CA14" s="13">
        <v>10602356.397</v>
      </c>
      <c r="CB14" s="16">
        <v>503441.07551999995</v>
      </c>
      <c r="CC14" s="14">
        <v>479694</v>
      </c>
      <c r="CD14" s="14">
        <v>10759846.527000001</v>
      </c>
      <c r="CE14" s="14">
        <v>463882.65229</v>
      </c>
      <c r="CF14" s="15">
        <v>492315</v>
      </c>
      <c r="CG14" s="14">
        <v>11030340.947000001</v>
      </c>
      <c r="CH14" s="16">
        <v>427398.49831</v>
      </c>
      <c r="CI14" s="14">
        <v>491715</v>
      </c>
      <c r="CJ14" s="14">
        <v>11013527.464</v>
      </c>
      <c r="CK14" s="16">
        <v>382502.72642000002</v>
      </c>
      <c r="CL14" s="14">
        <v>496491</v>
      </c>
      <c r="CM14" s="14">
        <v>11116695.685000001</v>
      </c>
      <c r="CN14" s="14">
        <v>355066.40772000002</v>
      </c>
      <c r="CO14" s="15">
        <v>498231</v>
      </c>
      <c r="CP14" s="14">
        <v>11157242.05828</v>
      </c>
      <c r="CQ14" s="16">
        <v>350981.59822000004</v>
      </c>
      <c r="CR14" s="20">
        <v>502260</v>
      </c>
      <c r="CS14" s="20">
        <v>11236627.322290001</v>
      </c>
      <c r="CT14" s="21">
        <v>333152.29755999998</v>
      </c>
      <c r="CU14" s="20">
        <v>518436</v>
      </c>
      <c r="CV14" s="20">
        <v>11569239.86799</v>
      </c>
      <c r="CW14" s="20">
        <v>306682.38752999995</v>
      </c>
      <c r="CX14" s="15">
        <v>496016</v>
      </c>
      <c r="CY14" s="13">
        <v>11099292.23955</v>
      </c>
      <c r="CZ14" s="16">
        <v>270575.68689999997</v>
      </c>
      <c r="DA14" s="13">
        <v>496913</v>
      </c>
      <c r="DB14" s="13">
        <v>11118622.49061</v>
      </c>
      <c r="DC14" s="13">
        <v>261970.57830000002</v>
      </c>
      <c r="DD14" s="22">
        <v>505283</v>
      </c>
      <c r="DE14" s="20">
        <v>11310357.2202</v>
      </c>
      <c r="DF14" s="20">
        <v>264182.49614</v>
      </c>
      <c r="DG14" s="22">
        <v>526140</v>
      </c>
      <c r="DH14" s="20">
        <v>11761503.15749</v>
      </c>
      <c r="DI14" s="20">
        <v>250542.55168999999</v>
      </c>
      <c r="DJ14" s="22">
        <v>558700</v>
      </c>
      <c r="DK14" s="20">
        <v>12469244.1669</v>
      </c>
      <c r="DL14" s="21">
        <v>209094.45603</v>
      </c>
      <c r="DM14" s="24">
        <v>585486</v>
      </c>
      <c r="DN14" s="24">
        <v>13040531.158059999</v>
      </c>
      <c r="DO14" s="28">
        <v>198102.56657</v>
      </c>
      <c r="DP14" s="24">
        <v>604305</v>
      </c>
      <c r="DQ14" s="24">
        <v>13440658.337690001</v>
      </c>
      <c r="DR14" s="24">
        <v>176861.10391000001</v>
      </c>
      <c r="DS14" s="26">
        <v>656750</v>
      </c>
      <c r="DT14" s="24">
        <v>14609754</v>
      </c>
      <c r="DU14" s="24">
        <v>216125</v>
      </c>
      <c r="DV14" s="26">
        <v>639028</v>
      </c>
      <c r="DW14" s="24">
        <v>14236625.413290001</v>
      </c>
      <c r="DX14" s="24">
        <v>175367.25347999998</v>
      </c>
      <c r="DY14" s="26" t="s">
        <v>516</v>
      </c>
      <c r="DZ14" s="24" t="s">
        <v>517</v>
      </c>
      <c r="EA14" s="24" t="s">
        <v>518</v>
      </c>
    </row>
    <row r="15" spans="1:131" x14ac:dyDescent="0.2">
      <c r="B15" s="12" t="s">
        <v>243</v>
      </c>
      <c r="C15" s="13">
        <v>188831</v>
      </c>
      <c r="D15" s="14">
        <v>5139656</v>
      </c>
      <c r="E15" s="14">
        <v>671687</v>
      </c>
      <c r="F15" s="15">
        <v>245504</v>
      </c>
      <c r="G15" s="14">
        <v>6699108</v>
      </c>
      <c r="H15" s="14">
        <v>854771</v>
      </c>
      <c r="I15" s="15">
        <v>269587</v>
      </c>
      <c r="J15" s="14">
        <v>7367959</v>
      </c>
      <c r="K15" s="13">
        <v>922842</v>
      </c>
      <c r="L15" s="15">
        <v>280690</v>
      </c>
      <c r="M15" s="14">
        <v>7673968</v>
      </c>
      <c r="N15" s="14">
        <v>925947</v>
      </c>
      <c r="O15" s="15">
        <v>300074</v>
      </c>
      <c r="P15" s="14">
        <v>8223704</v>
      </c>
      <c r="Q15" s="17">
        <v>980548</v>
      </c>
      <c r="R15" s="14">
        <v>305364</v>
      </c>
      <c r="S15" s="14">
        <v>8367769</v>
      </c>
      <c r="T15" s="13">
        <v>996518</v>
      </c>
      <c r="U15" s="15">
        <v>321190</v>
      </c>
      <c r="V15" s="14">
        <v>8808115</v>
      </c>
      <c r="W15" s="14">
        <v>1028324</v>
      </c>
      <c r="X15" s="15">
        <v>330314</v>
      </c>
      <c r="Y15" s="14">
        <v>9051623</v>
      </c>
      <c r="Z15" s="14">
        <v>1045968</v>
      </c>
      <c r="AA15" s="15">
        <v>347432</v>
      </c>
      <c r="AB15" s="14">
        <v>9516693</v>
      </c>
      <c r="AC15" s="13">
        <v>1033564</v>
      </c>
      <c r="AD15" s="15">
        <v>367700</v>
      </c>
      <c r="AE15" s="14">
        <v>10070039</v>
      </c>
      <c r="AF15" s="14">
        <v>1074609</v>
      </c>
      <c r="AG15" s="15">
        <v>382816</v>
      </c>
      <c r="AH15" s="14">
        <v>10477437</v>
      </c>
      <c r="AI15" s="14">
        <v>1113798</v>
      </c>
      <c r="AJ15" s="15">
        <v>397426</v>
      </c>
      <c r="AK15" s="14">
        <v>10880832</v>
      </c>
      <c r="AL15" s="13">
        <v>1116082</v>
      </c>
      <c r="AM15" s="15">
        <v>397229</v>
      </c>
      <c r="AN15" s="14">
        <v>10883352</v>
      </c>
      <c r="AO15" s="14">
        <v>1063665</v>
      </c>
      <c r="AP15" s="15">
        <v>395280</v>
      </c>
      <c r="AQ15" s="14">
        <v>10831983</v>
      </c>
      <c r="AR15" s="14">
        <v>1092898</v>
      </c>
      <c r="AS15" s="15">
        <v>389451</v>
      </c>
      <c r="AT15" s="14">
        <v>10671615</v>
      </c>
      <c r="AU15" s="13">
        <v>985879</v>
      </c>
      <c r="AV15" s="15">
        <v>400031</v>
      </c>
      <c r="AW15" s="13">
        <v>10969107</v>
      </c>
      <c r="AX15" s="13">
        <v>1035447</v>
      </c>
      <c r="AY15" s="18">
        <v>402228</v>
      </c>
      <c r="AZ15" s="19">
        <v>11036045.529999999</v>
      </c>
      <c r="BA15" s="19">
        <v>1037204.8116200001</v>
      </c>
      <c r="BB15" s="15">
        <v>412358</v>
      </c>
      <c r="BC15" s="13">
        <v>11315821.68</v>
      </c>
      <c r="BD15" s="13">
        <v>1083879.4975300001</v>
      </c>
      <c r="BE15" s="15">
        <v>426318</v>
      </c>
      <c r="BF15" s="13">
        <v>11704716.143999999</v>
      </c>
      <c r="BG15" s="13">
        <v>1078574.99352</v>
      </c>
      <c r="BH15" s="15">
        <v>436892</v>
      </c>
      <c r="BI15" s="13">
        <v>11995125.370999999</v>
      </c>
      <c r="BJ15" s="13">
        <v>1108102.3756199998</v>
      </c>
      <c r="BK15" s="15">
        <v>428017</v>
      </c>
      <c r="BL15" s="13">
        <v>11758783.947000001</v>
      </c>
      <c r="BM15" s="13">
        <v>1017067.83081</v>
      </c>
      <c r="BN15" s="15">
        <v>439658</v>
      </c>
      <c r="BO15" s="14">
        <v>12080521.444</v>
      </c>
      <c r="BP15" s="16">
        <v>865731.13288000005</v>
      </c>
      <c r="BQ15" s="14">
        <v>440322</v>
      </c>
      <c r="BR15" s="14">
        <v>12098919.494999999</v>
      </c>
      <c r="BS15" s="16">
        <v>759148.51037000003</v>
      </c>
      <c r="BT15" s="14">
        <v>438491</v>
      </c>
      <c r="BU15" s="14">
        <v>12046170.942</v>
      </c>
      <c r="BV15" s="13">
        <v>723144.17163999996</v>
      </c>
      <c r="BW15" s="15">
        <v>439313</v>
      </c>
      <c r="BX15" s="14">
        <v>12070868.386</v>
      </c>
      <c r="BY15" s="16">
        <v>702568.07687999995</v>
      </c>
      <c r="BZ15" s="14">
        <v>442908</v>
      </c>
      <c r="CA15" s="13">
        <v>12168775.91</v>
      </c>
      <c r="CB15" s="16">
        <v>786655.84814999998</v>
      </c>
      <c r="CC15" s="14">
        <v>441723</v>
      </c>
      <c r="CD15" s="14">
        <v>12137076.489</v>
      </c>
      <c r="CE15" s="14">
        <v>738762.20153999992</v>
      </c>
      <c r="CF15" s="15">
        <v>448933</v>
      </c>
      <c r="CG15" s="14">
        <v>12348608.512</v>
      </c>
      <c r="CH15" s="16">
        <v>708135.16842</v>
      </c>
      <c r="CI15" s="14">
        <v>435705</v>
      </c>
      <c r="CJ15" s="14">
        <v>11967981.982999999</v>
      </c>
      <c r="CK15" s="16">
        <v>632072.80309000006</v>
      </c>
      <c r="CL15" s="14">
        <v>437783</v>
      </c>
      <c r="CM15" s="14">
        <v>12023448.965</v>
      </c>
      <c r="CN15" s="14">
        <v>602067.2807</v>
      </c>
      <c r="CO15" s="15">
        <v>437692</v>
      </c>
      <c r="CP15" s="14">
        <v>12022246.308329999</v>
      </c>
      <c r="CQ15" s="16">
        <v>593694.90798000002</v>
      </c>
      <c r="CR15" s="20">
        <v>433331</v>
      </c>
      <c r="CS15" s="20">
        <v>11903138.164209999</v>
      </c>
      <c r="CT15" s="21">
        <v>573009.52217000001</v>
      </c>
      <c r="CU15" s="20">
        <v>429002</v>
      </c>
      <c r="CV15" s="20">
        <v>11781084.508129999</v>
      </c>
      <c r="CW15" s="20">
        <v>535109.19235000003</v>
      </c>
      <c r="CX15" s="15">
        <v>421618</v>
      </c>
      <c r="CY15" s="13">
        <v>11578708.03535</v>
      </c>
      <c r="CZ15" s="16">
        <v>501753.83293000003</v>
      </c>
      <c r="DA15" s="13">
        <v>422193</v>
      </c>
      <c r="DB15" s="13">
        <v>11596799.14098</v>
      </c>
      <c r="DC15" s="13">
        <v>496531.06331</v>
      </c>
      <c r="DD15" s="22">
        <v>423537</v>
      </c>
      <c r="DE15" s="20">
        <v>11632857.0019</v>
      </c>
      <c r="DF15" s="20">
        <v>496666.62548000005</v>
      </c>
      <c r="DG15" s="22">
        <v>423156</v>
      </c>
      <c r="DH15" s="20">
        <v>11623217.244110001</v>
      </c>
      <c r="DI15" s="20">
        <v>470584.48291000002</v>
      </c>
      <c r="DJ15" s="22">
        <v>428532</v>
      </c>
      <c r="DK15" s="20">
        <v>11768836.984680001</v>
      </c>
      <c r="DL15" s="21">
        <v>405336.62455000001</v>
      </c>
      <c r="DM15" s="24">
        <v>433828</v>
      </c>
      <c r="DN15" s="24">
        <v>11908805.863430001</v>
      </c>
      <c r="DO15" s="28">
        <v>394632.23298999999</v>
      </c>
      <c r="DP15" s="24">
        <v>430127</v>
      </c>
      <c r="DQ15" s="24">
        <v>11805349.912559999</v>
      </c>
      <c r="DR15" s="24">
        <v>362758.7513</v>
      </c>
      <c r="DS15" s="26">
        <v>484286</v>
      </c>
      <c r="DT15" s="24">
        <v>13293093</v>
      </c>
      <c r="DU15" s="24">
        <v>441998</v>
      </c>
      <c r="DV15" s="26">
        <v>447751</v>
      </c>
      <c r="DW15" s="24">
        <v>12282725.26017</v>
      </c>
      <c r="DX15" s="24">
        <v>373265.09057</v>
      </c>
      <c r="DY15" s="26" t="s">
        <v>519</v>
      </c>
      <c r="DZ15" s="24" t="s">
        <v>520</v>
      </c>
      <c r="EA15" s="24" t="s">
        <v>521</v>
      </c>
    </row>
    <row r="16" spans="1:131" x14ac:dyDescent="0.2">
      <c r="B16" s="12" t="s">
        <v>244</v>
      </c>
      <c r="C16" s="13">
        <v>92905</v>
      </c>
      <c r="D16" s="14">
        <v>2993728</v>
      </c>
      <c r="E16" s="14">
        <v>423098</v>
      </c>
      <c r="F16" s="15">
        <v>136034</v>
      </c>
      <c r="G16" s="14">
        <v>4385362</v>
      </c>
      <c r="H16" s="14">
        <v>607419</v>
      </c>
      <c r="I16" s="15">
        <v>170120</v>
      </c>
      <c r="J16" s="14">
        <v>5493506</v>
      </c>
      <c r="K16" s="13">
        <v>747890</v>
      </c>
      <c r="L16" s="15">
        <v>180816</v>
      </c>
      <c r="M16" s="14">
        <v>5841680</v>
      </c>
      <c r="N16" s="14">
        <v>767797</v>
      </c>
      <c r="O16" s="15">
        <v>208725</v>
      </c>
      <c r="P16" s="14">
        <v>6755124</v>
      </c>
      <c r="Q16" s="17">
        <v>879766</v>
      </c>
      <c r="R16" s="14">
        <v>225225</v>
      </c>
      <c r="S16" s="14">
        <v>7285116</v>
      </c>
      <c r="T16" s="13">
        <v>948546</v>
      </c>
      <c r="U16" s="15">
        <v>245867</v>
      </c>
      <c r="V16" s="14">
        <v>7950454</v>
      </c>
      <c r="W16" s="14">
        <v>1002298</v>
      </c>
      <c r="X16" s="15">
        <v>265251</v>
      </c>
      <c r="Y16" s="14">
        <v>8587410</v>
      </c>
      <c r="Z16" s="14">
        <v>1079373</v>
      </c>
      <c r="AA16" s="15">
        <v>284059</v>
      </c>
      <c r="AB16" s="14">
        <v>9205350</v>
      </c>
      <c r="AC16" s="13">
        <v>1117104</v>
      </c>
      <c r="AD16" s="15">
        <v>297345</v>
      </c>
      <c r="AE16" s="14">
        <v>9634705</v>
      </c>
      <c r="AF16" s="14">
        <v>1140288</v>
      </c>
      <c r="AG16" s="15">
        <v>306082</v>
      </c>
      <c r="AH16" s="14">
        <v>9918550</v>
      </c>
      <c r="AI16" s="14">
        <v>1177180</v>
      </c>
      <c r="AJ16" s="15">
        <v>301133</v>
      </c>
      <c r="AK16" s="14">
        <v>9761245</v>
      </c>
      <c r="AL16" s="13">
        <v>1124002</v>
      </c>
      <c r="AM16" s="15">
        <v>302958</v>
      </c>
      <c r="AN16" s="14">
        <v>9817584</v>
      </c>
      <c r="AO16" s="14">
        <v>1083567</v>
      </c>
      <c r="AP16" s="15">
        <v>299906</v>
      </c>
      <c r="AQ16" s="14">
        <v>9718172</v>
      </c>
      <c r="AR16" s="14">
        <v>1100711</v>
      </c>
      <c r="AS16" s="15">
        <v>301834</v>
      </c>
      <c r="AT16" s="14">
        <v>9783072</v>
      </c>
      <c r="AU16" s="13">
        <v>1027408</v>
      </c>
      <c r="AV16" s="15">
        <v>314245</v>
      </c>
      <c r="AW16" s="13">
        <v>10186177</v>
      </c>
      <c r="AX16" s="13">
        <v>1099457</v>
      </c>
      <c r="AY16" s="18">
        <v>323205</v>
      </c>
      <c r="AZ16" s="19">
        <v>10467524.528000001</v>
      </c>
      <c r="BA16" s="19">
        <v>1133688.7411500001</v>
      </c>
      <c r="BB16" s="15">
        <v>330136</v>
      </c>
      <c r="BC16" s="13">
        <v>10695327.357999999</v>
      </c>
      <c r="BD16" s="13">
        <v>1184997.94952</v>
      </c>
      <c r="BE16" s="15">
        <v>346519</v>
      </c>
      <c r="BF16" s="13">
        <v>11220813.517999999</v>
      </c>
      <c r="BG16" s="13">
        <v>1210155.9745699998</v>
      </c>
      <c r="BH16" s="15">
        <v>357952</v>
      </c>
      <c r="BI16" s="13">
        <v>11597315.060000001</v>
      </c>
      <c r="BJ16" s="13">
        <v>1255298.73991</v>
      </c>
      <c r="BK16" s="15">
        <v>370587</v>
      </c>
      <c r="BL16" s="13">
        <v>12000953.294</v>
      </c>
      <c r="BM16" s="13">
        <v>1229982.7550899999</v>
      </c>
      <c r="BN16" s="15">
        <v>386138</v>
      </c>
      <c r="BO16" s="14">
        <v>12506785.177999999</v>
      </c>
      <c r="BP16" s="16">
        <v>1091095.8838900002</v>
      </c>
      <c r="BQ16" s="14">
        <v>395637</v>
      </c>
      <c r="BR16" s="14">
        <v>12818670.073999999</v>
      </c>
      <c r="BS16" s="16">
        <v>997694.07519</v>
      </c>
      <c r="BT16" s="14">
        <v>406530</v>
      </c>
      <c r="BU16" s="14">
        <v>13178065.684</v>
      </c>
      <c r="BV16" s="13">
        <v>997556.68038999999</v>
      </c>
      <c r="BW16" s="15">
        <v>409811</v>
      </c>
      <c r="BX16" s="14">
        <v>13285334.568</v>
      </c>
      <c r="BY16" s="16">
        <v>974213.8287999999</v>
      </c>
      <c r="BZ16" s="14">
        <v>413716</v>
      </c>
      <c r="CA16" s="13">
        <v>13409957.891000001</v>
      </c>
      <c r="CB16" s="16">
        <v>1076346.6749700001</v>
      </c>
      <c r="CC16" s="14">
        <v>419221</v>
      </c>
      <c r="CD16" s="14">
        <v>13596235.086999999</v>
      </c>
      <c r="CE16" s="14">
        <v>1035319.78765</v>
      </c>
      <c r="CF16" s="15">
        <v>414038</v>
      </c>
      <c r="CG16" s="14">
        <v>13432034.103</v>
      </c>
      <c r="CH16" s="16">
        <v>958604.48716000002</v>
      </c>
      <c r="CI16" s="14">
        <v>415108</v>
      </c>
      <c r="CJ16" s="14">
        <v>13482627.568</v>
      </c>
      <c r="CK16" s="16">
        <v>893646.38898000005</v>
      </c>
      <c r="CL16" s="14">
        <v>420090</v>
      </c>
      <c r="CM16" s="14">
        <v>13641779.598999999</v>
      </c>
      <c r="CN16" s="14">
        <v>866024.96074999997</v>
      </c>
      <c r="CO16" s="15">
        <v>422426</v>
      </c>
      <c r="CP16" s="14">
        <v>13721128.69492</v>
      </c>
      <c r="CQ16" s="16">
        <v>862714.94742999994</v>
      </c>
      <c r="CR16" s="20">
        <v>417340</v>
      </c>
      <c r="CS16" s="20">
        <v>13556184.706770001</v>
      </c>
      <c r="CT16" s="21">
        <v>839472.07441</v>
      </c>
      <c r="CU16" s="20">
        <v>414953</v>
      </c>
      <c r="CV16" s="20">
        <v>13480773.335719999</v>
      </c>
      <c r="CW16" s="20">
        <v>801820.22184999997</v>
      </c>
      <c r="CX16" s="15">
        <v>406263</v>
      </c>
      <c r="CY16" s="13">
        <v>13195999.19215</v>
      </c>
      <c r="CZ16" s="16">
        <v>759079.54695000011</v>
      </c>
      <c r="DA16" s="13">
        <v>403773</v>
      </c>
      <c r="DB16" s="13">
        <v>13117033.844690001</v>
      </c>
      <c r="DC16" s="13">
        <v>751915.5088200001</v>
      </c>
      <c r="DD16" s="22">
        <v>404992</v>
      </c>
      <c r="DE16" s="20">
        <v>13155100.309360001</v>
      </c>
      <c r="DF16" s="20">
        <v>755168.97204999998</v>
      </c>
      <c r="DG16" s="22">
        <v>402415</v>
      </c>
      <c r="DH16" s="20">
        <v>13069639.58035</v>
      </c>
      <c r="DI16" s="20">
        <v>719791.03951000003</v>
      </c>
      <c r="DJ16" s="22">
        <v>405908</v>
      </c>
      <c r="DK16" s="20">
        <v>13182481.888250001</v>
      </c>
      <c r="DL16" s="21">
        <v>635579.29544000002</v>
      </c>
      <c r="DM16" s="24">
        <v>407862</v>
      </c>
      <c r="DN16" s="24">
        <v>13247569.88869</v>
      </c>
      <c r="DO16" s="28">
        <v>619838.74687000003</v>
      </c>
      <c r="DP16" s="24">
        <v>405033</v>
      </c>
      <c r="DQ16" s="24">
        <v>13156033.70211</v>
      </c>
      <c r="DR16" s="24">
        <v>587175.03700000001</v>
      </c>
      <c r="DS16" s="26">
        <v>450738</v>
      </c>
      <c r="DT16" s="24">
        <v>14636401</v>
      </c>
      <c r="DU16" s="24">
        <v>674251</v>
      </c>
      <c r="DV16" s="26">
        <v>416876</v>
      </c>
      <c r="DW16" s="24">
        <v>13540900.918719999</v>
      </c>
      <c r="DX16" s="24">
        <v>593279.08603000001</v>
      </c>
      <c r="DY16" s="26" t="s">
        <v>522</v>
      </c>
      <c r="DZ16" s="24" t="s">
        <v>523</v>
      </c>
      <c r="EA16" s="24" t="s">
        <v>524</v>
      </c>
    </row>
    <row r="17" spans="1:131" x14ac:dyDescent="0.2">
      <c r="B17" s="12" t="s">
        <v>245</v>
      </c>
      <c r="C17" s="13">
        <v>51443</v>
      </c>
      <c r="D17" s="14">
        <v>1915743</v>
      </c>
      <c r="E17" s="14">
        <v>285753</v>
      </c>
      <c r="F17" s="15">
        <v>74771</v>
      </c>
      <c r="G17" s="14">
        <v>2787748</v>
      </c>
      <c r="H17" s="14">
        <v>409373</v>
      </c>
      <c r="I17" s="15">
        <v>98182</v>
      </c>
      <c r="J17" s="14">
        <v>3658787</v>
      </c>
      <c r="K17" s="13">
        <v>531803</v>
      </c>
      <c r="L17" s="15">
        <v>110192</v>
      </c>
      <c r="M17" s="14">
        <v>4107676</v>
      </c>
      <c r="N17" s="14">
        <v>577815</v>
      </c>
      <c r="O17" s="15">
        <v>135366</v>
      </c>
      <c r="P17" s="14">
        <v>5047513</v>
      </c>
      <c r="Q17" s="17">
        <v>706292</v>
      </c>
      <c r="R17" s="14">
        <v>155616</v>
      </c>
      <c r="S17" s="14">
        <v>5808846</v>
      </c>
      <c r="T17" s="13">
        <v>812720</v>
      </c>
      <c r="U17" s="15">
        <v>167029</v>
      </c>
      <c r="V17" s="14">
        <v>6237845</v>
      </c>
      <c r="W17" s="14">
        <v>832397</v>
      </c>
      <c r="X17" s="15">
        <v>186457</v>
      </c>
      <c r="Y17" s="14">
        <v>6965734</v>
      </c>
      <c r="Z17" s="14">
        <v>929243</v>
      </c>
      <c r="AA17" s="15">
        <v>204571</v>
      </c>
      <c r="AB17" s="14">
        <v>7640223</v>
      </c>
      <c r="AC17" s="13">
        <v>1001462</v>
      </c>
      <c r="AD17" s="15">
        <v>221737</v>
      </c>
      <c r="AE17" s="14">
        <v>8283230</v>
      </c>
      <c r="AF17" s="14">
        <v>1052568</v>
      </c>
      <c r="AG17" s="15">
        <v>239887</v>
      </c>
      <c r="AH17" s="14">
        <v>8970219</v>
      </c>
      <c r="AI17" s="14">
        <v>1148190</v>
      </c>
      <c r="AJ17" s="15">
        <v>246174</v>
      </c>
      <c r="AK17" s="14">
        <v>9203508</v>
      </c>
      <c r="AL17" s="13">
        <v>1146949</v>
      </c>
      <c r="AM17" s="15">
        <v>247660</v>
      </c>
      <c r="AN17" s="14">
        <v>9259128</v>
      </c>
      <c r="AO17" s="14">
        <v>1110362</v>
      </c>
      <c r="AP17" s="15">
        <v>247076</v>
      </c>
      <c r="AQ17" s="14">
        <v>9235789</v>
      </c>
      <c r="AR17" s="14">
        <v>1134502</v>
      </c>
      <c r="AS17" s="15">
        <v>250674</v>
      </c>
      <c r="AT17" s="14">
        <v>9378974</v>
      </c>
      <c r="AU17" s="13">
        <v>1075428</v>
      </c>
      <c r="AV17" s="15">
        <v>258852</v>
      </c>
      <c r="AW17" s="13">
        <v>9687310</v>
      </c>
      <c r="AX17" s="13">
        <v>1146218</v>
      </c>
      <c r="AY17" s="18">
        <v>266581</v>
      </c>
      <c r="AZ17" s="19">
        <v>9980715.943</v>
      </c>
      <c r="BA17" s="19">
        <v>1188008.9427</v>
      </c>
      <c r="BB17" s="15">
        <v>273277</v>
      </c>
      <c r="BC17" s="13">
        <v>10226053.625</v>
      </c>
      <c r="BD17" s="13">
        <v>1240802.8596600001</v>
      </c>
      <c r="BE17" s="15">
        <v>278923</v>
      </c>
      <c r="BF17" s="13">
        <v>10441232.097999999</v>
      </c>
      <c r="BG17" s="13">
        <v>1249530.86809</v>
      </c>
      <c r="BH17" s="15">
        <v>290105</v>
      </c>
      <c r="BI17" s="13">
        <v>10859077.560000001</v>
      </c>
      <c r="BJ17" s="13">
        <v>1307632.97306</v>
      </c>
      <c r="BK17" s="15">
        <v>296913</v>
      </c>
      <c r="BL17" s="13">
        <v>11106260.062999999</v>
      </c>
      <c r="BM17" s="13">
        <v>1274506.5850499999</v>
      </c>
      <c r="BN17" s="15">
        <v>312535</v>
      </c>
      <c r="BO17" s="14">
        <v>11691294.903000001</v>
      </c>
      <c r="BP17" s="16">
        <v>1163533.80183</v>
      </c>
      <c r="BQ17" s="14">
        <v>321907</v>
      </c>
      <c r="BR17" s="14">
        <v>12046266.398</v>
      </c>
      <c r="BS17" s="16">
        <v>1084366.3973299998</v>
      </c>
      <c r="BT17" s="14">
        <v>331191</v>
      </c>
      <c r="BU17" s="14">
        <v>12394111.322000001</v>
      </c>
      <c r="BV17" s="13">
        <v>1090856.34586</v>
      </c>
      <c r="BW17" s="15">
        <v>339637</v>
      </c>
      <c r="BX17" s="14">
        <v>12711848.586999999</v>
      </c>
      <c r="BY17" s="16">
        <v>1090993.7733199999</v>
      </c>
      <c r="BZ17" s="14">
        <v>343240</v>
      </c>
      <c r="CA17" s="13">
        <v>12848522.335000001</v>
      </c>
      <c r="CB17" s="16">
        <v>1195088.4816099999</v>
      </c>
      <c r="CC17" s="14">
        <v>352149</v>
      </c>
      <c r="CD17" s="14">
        <v>13181590.461999999</v>
      </c>
      <c r="CE17" s="14">
        <v>1176626.22019</v>
      </c>
      <c r="CF17" s="15">
        <v>377559</v>
      </c>
      <c r="CG17" s="14">
        <v>14137034.676999999</v>
      </c>
      <c r="CH17" s="16">
        <v>1188793.4747599999</v>
      </c>
      <c r="CI17" s="14">
        <v>398812</v>
      </c>
      <c r="CJ17" s="14">
        <v>14933444.854</v>
      </c>
      <c r="CK17" s="16">
        <v>1150787.9127</v>
      </c>
      <c r="CL17" s="14">
        <v>405967</v>
      </c>
      <c r="CM17" s="14">
        <v>15211143.239</v>
      </c>
      <c r="CN17" s="14">
        <v>1133613.39711</v>
      </c>
      <c r="CO17" s="15">
        <v>411595</v>
      </c>
      <c r="CP17" s="14">
        <v>15426212.984409999</v>
      </c>
      <c r="CQ17" s="16">
        <v>1144244.3586900001</v>
      </c>
      <c r="CR17" s="20">
        <v>414120</v>
      </c>
      <c r="CS17" s="20">
        <v>15530236.186489999</v>
      </c>
      <c r="CT17" s="21">
        <v>1138820.20282</v>
      </c>
      <c r="CU17" s="20">
        <v>407298</v>
      </c>
      <c r="CV17" s="20">
        <v>15264037.317159999</v>
      </c>
      <c r="CW17" s="20">
        <v>1076171.7148800001</v>
      </c>
      <c r="CX17" s="15">
        <v>405771</v>
      </c>
      <c r="CY17" s="13">
        <v>15220614.575579999</v>
      </c>
      <c r="CZ17" s="16">
        <v>1053178.0603</v>
      </c>
      <c r="DA17" s="13">
        <v>402694</v>
      </c>
      <c r="DB17" s="13">
        <v>15097691.445799999</v>
      </c>
      <c r="DC17" s="13">
        <v>1038824.15037</v>
      </c>
      <c r="DD17" s="22">
        <v>402431</v>
      </c>
      <c r="DE17" s="20">
        <v>15088829.185319999</v>
      </c>
      <c r="DF17" s="20">
        <v>1040784.20476</v>
      </c>
      <c r="DG17" s="22">
        <v>396902</v>
      </c>
      <c r="DH17" s="20">
        <v>14883711.71979</v>
      </c>
      <c r="DI17" s="20">
        <v>991955.96815999993</v>
      </c>
      <c r="DJ17" s="22">
        <v>400811</v>
      </c>
      <c r="DK17" s="20">
        <v>15029031.855559999</v>
      </c>
      <c r="DL17" s="21">
        <v>888679.63751000003</v>
      </c>
      <c r="DM17" s="24">
        <v>398714</v>
      </c>
      <c r="DN17" s="24">
        <v>14950644.70008</v>
      </c>
      <c r="DO17" s="28">
        <v>866854.17348999996</v>
      </c>
      <c r="DP17" s="24">
        <v>396107</v>
      </c>
      <c r="DQ17" s="24">
        <v>14854122.05628</v>
      </c>
      <c r="DR17" s="24">
        <v>830454.16884000006</v>
      </c>
      <c r="DS17" s="26">
        <v>426588</v>
      </c>
      <c r="DT17" s="24">
        <v>15990636</v>
      </c>
      <c r="DU17" s="24">
        <v>900786</v>
      </c>
      <c r="DV17" s="26">
        <v>404552</v>
      </c>
      <c r="DW17" s="24">
        <v>15167611.849299999</v>
      </c>
      <c r="DX17" s="24">
        <v>826755.21886000002</v>
      </c>
      <c r="DY17" s="26" t="s">
        <v>525</v>
      </c>
      <c r="DZ17" s="24" t="s">
        <v>526</v>
      </c>
      <c r="EA17" s="24" t="s">
        <v>527</v>
      </c>
    </row>
    <row r="18" spans="1:131" x14ac:dyDescent="0.2">
      <c r="B18" s="12" t="s">
        <v>476</v>
      </c>
      <c r="C18" s="13">
        <v>43942</v>
      </c>
      <c r="D18" s="14">
        <v>1939814</v>
      </c>
      <c r="E18" s="14">
        <v>306571</v>
      </c>
      <c r="F18" s="15">
        <v>68406</v>
      </c>
      <c r="G18" s="14">
        <v>3012986</v>
      </c>
      <c r="H18" s="14">
        <v>470285</v>
      </c>
      <c r="I18" s="15">
        <v>96125</v>
      </c>
      <c r="J18" s="14">
        <v>4250117</v>
      </c>
      <c r="K18" s="13">
        <v>656404</v>
      </c>
      <c r="L18" s="15">
        <v>102805</v>
      </c>
      <c r="M18" s="14">
        <v>4521599</v>
      </c>
      <c r="N18" s="14">
        <v>669276</v>
      </c>
      <c r="O18" s="15">
        <v>133719</v>
      </c>
      <c r="P18" s="14">
        <v>5895380</v>
      </c>
      <c r="Q18" s="17">
        <v>871138</v>
      </c>
      <c r="R18" s="14">
        <v>160247</v>
      </c>
      <c r="S18" s="14">
        <v>7079432</v>
      </c>
      <c r="T18" s="13">
        <v>1040898</v>
      </c>
      <c r="U18" s="15">
        <v>187620</v>
      </c>
      <c r="V18" s="14">
        <v>8293518</v>
      </c>
      <c r="W18" s="14">
        <v>1161417</v>
      </c>
      <c r="X18" s="15">
        <v>223643</v>
      </c>
      <c r="Y18" s="14">
        <v>9923837</v>
      </c>
      <c r="Z18" s="14">
        <v>1403629</v>
      </c>
      <c r="AA18" s="15">
        <v>251843</v>
      </c>
      <c r="AB18" s="14">
        <v>11185634</v>
      </c>
      <c r="AC18" s="13">
        <v>1575301</v>
      </c>
      <c r="AD18" s="15">
        <v>280608</v>
      </c>
      <c r="AE18" s="14">
        <v>12480075</v>
      </c>
      <c r="AF18" s="14">
        <v>1697153</v>
      </c>
      <c r="AG18" s="15">
        <v>311944</v>
      </c>
      <c r="AH18" s="14">
        <v>13882867</v>
      </c>
      <c r="AI18" s="14">
        <v>1916186</v>
      </c>
      <c r="AJ18" s="15">
        <v>324928</v>
      </c>
      <c r="AK18" s="14">
        <v>14464260</v>
      </c>
      <c r="AL18" s="13">
        <v>1948881</v>
      </c>
      <c r="AM18" s="15">
        <v>335473</v>
      </c>
      <c r="AN18" s="14">
        <v>14940379</v>
      </c>
      <c r="AO18" s="14">
        <v>1952203</v>
      </c>
      <c r="AP18" s="15">
        <v>338706</v>
      </c>
      <c r="AQ18" s="14">
        <v>15086726</v>
      </c>
      <c r="AR18" s="14">
        <v>2021920</v>
      </c>
      <c r="AS18" s="15">
        <v>352980</v>
      </c>
      <c r="AT18" s="14">
        <v>15737906</v>
      </c>
      <c r="AU18" s="13">
        <v>1039518</v>
      </c>
      <c r="AV18" s="15">
        <v>360497</v>
      </c>
      <c r="AW18" s="13">
        <v>16059524</v>
      </c>
      <c r="AX18" s="13">
        <v>2098222</v>
      </c>
      <c r="AY18" s="18">
        <v>373756</v>
      </c>
      <c r="AZ18" s="19">
        <v>16659053.220000001</v>
      </c>
      <c r="BA18" s="19">
        <v>2169674.4201999996</v>
      </c>
      <c r="BB18" s="15">
        <v>382877</v>
      </c>
      <c r="BC18" s="13">
        <v>17070584.625</v>
      </c>
      <c r="BD18" s="13">
        <v>2257387.4804799999</v>
      </c>
      <c r="BE18" s="15">
        <v>393032</v>
      </c>
      <c r="BF18" s="13">
        <v>17514794.302999999</v>
      </c>
      <c r="BG18" s="13">
        <v>2302597.63876</v>
      </c>
      <c r="BH18" s="15">
        <v>423698</v>
      </c>
      <c r="BI18" s="13">
        <v>18876473.857000001</v>
      </c>
      <c r="BJ18" s="13">
        <v>2487435.4054899998</v>
      </c>
      <c r="BK18" s="15">
        <v>431899</v>
      </c>
      <c r="BL18" s="13">
        <v>19255454.291999999</v>
      </c>
      <c r="BM18" s="13">
        <v>2438524.9742700001</v>
      </c>
      <c r="BN18" s="15">
        <v>456858</v>
      </c>
      <c r="BO18" s="14">
        <v>20373270.300999999</v>
      </c>
      <c r="BP18" s="16">
        <v>2290985.1592899999</v>
      </c>
      <c r="BQ18" s="14">
        <v>478672</v>
      </c>
      <c r="BR18" s="14">
        <v>21354525.690000001</v>
      </c>
      <c r="BS18" s="16">
        <v>2196146.3834799998</v>
      </c>
      <c r="BT18" s="14">
        <v>501551</v>
      </c>
      <c r="BU18" s="14">
        <v>22394115.612</v>
      </c>
      <c r="BV18" s="13">
        <v>2272783.5067199999</v>
      </c>
      <c r="BW18" s="15">
        <v>519843</v>
      </c>
      <c r="BX18" s="14">
        <v>23210498.463</v>
      </c>
      <c r="BY18" s="16">
        <v>2301355.5866900003</v>
      </c>
      <c r="BZ18" s="14">
        <v>531360</v>
      </c>
      <c r="CA18" s="13">
        <v>23736655.561999999</v>
      </c>
      <c r="CB18" s="16">
        <v>2517773.6546700001</v>
      </c>
      <c r="CC18" s="14">
        <v>550580</v>
      </c>
      <c r="CD18" s="14">
        <v>24607385.269000001</v>
      </c>
      <c r="CE18" s="14">
        <v>2538446.5006300001</v>
      </c>
      <c r="CF18" s="15">
        <v>584903</v>
      </c>
      <c r="CG18" s="14">
        <v>26134603.316</v>
      </c>
      <c r="CH18" s="16">
        <v>2558763.8399499999</v>
      </c>
      <c r="CI18" s="14">
        <v>597299</v>
      </c>
      <c r="CJ18" s="14">
        <v>26704339.763</v>
      </c>
      <c r="CK18" s="16">
        <v>2388256.1254699999</v>
      </c>
      <c r="CL18" s="14">
        <v>605074</v>
      </c>
      <c r="CM18" s="14">
        <v>27045067.453000002</v>
      </c>
      <c r="CN18" s="14">
        <v>2348647.5422799997</v>
      </c>
      <c r="CO18" s="15">
        <v>625037</v>
      </c>
      <c r="CP18" s="14">
        <v>27944920.217380002</v>
      </c>
      <c r="CQ18" s="16">
        <v>2416672.8939999999</v>
      </c>
      <c r="CR18" s="20">
        <v>638008</v>
      </c>
      <c r="CS18" s="20">
        <v>28524256.419750001</v>
      </c>
      <c r="CT18" s="21">
        <v>2446708.1012300001</v>
      </c>
      <c r="CU18" s="20">
        <v>665134</v>
      </c>
      <c r="CV18" s="20">
        <v>29696709.959249999</v>
      </c>
      <c r="CW18" s="20">
        <v>2487611.0248600002</v>
      </c>
      <c r="CX18" s="15">
        <v>680171</v>
      </c>
      <c r="CY18" s="13">
        <v>30364249.64765</v>
      </c>
      <c r="CZ18" s="16">
        <v>2485900.99596</v>
      </c>
      <c r="DA18" s="13">
        <v>690467</v>
      </c>
      <c r="DB18" s="13">
        <v>30824740.830119997</v>
      </c>
      <c r="DC18" s="13">
        <v>2526124.5196700003</v>
      </c>
      <c r="DD18" s="22">
        <v>704822</v>
      </c>
      <c r="DE18" s="20">
        <v>31460562.340349998</v>
      </c>
      <c r="DF18" s="20">
        <v>2580641.5908900006</v>
      </c>
      <c r="DG18" s="22">
        <v>714952</v>
      </c>
      <c r="DH18" s="20">
        <v>31927742.709919997</v>
      </c>
      <c r="DI18" s="20">
        <v>2560211.0583099998</v>
      </c>
      <c r="DJ18" s="22">
        <v>732919</v>
      </c>
      <c r="DK18" s="20">
        <v>32757400.626249999</v>
      </c>
      <c r="DL18" s="21">
        <v>2379430.0565500003</v>
      </c>
      <c r="DM18" s="24">
        <v>751101</v>
      </c>
      <c r="DN18" s="24">
        <v>33610706.431919999</v>
      </c>
      <c r="DO18" s="28">
        <v>2411066.9484600001</v>
      </c>
      <c r="DP18" s="24">
        <v>767401</v>
      </c>
      <c r="DQ18" s="24">
        <v>34380639.380819999</v>
      </c>
      <c r="DR18" s="24">
        <v>2406628.6140799997</v>
      </c>
      <c r="DS18" s="26">
        <v>816987</v>
      </c>
      <c r="DT18" s="24">
        <v>36636832</v>
      </c>
      <c r="DU18" s="24">
        <v>2556884</v>
      </c>
      <c r="DV18" s="26">
        <v>801286</v>
      </c>
      <c r="DW18" s="24">
        <v>35975874.728979997</v>
      </c>
      <c r="DX18" s="24">
        <v>2470307.7948799999</v>
      </c>
      <c r="DY18" s="26" t="s">
        <v>528</v>
      </c>
      <c r="DZ18" s="24" t="s">
        <v>529</v>
      </c>
      <c r="EA18" s="24" t="s">
        <v>530</v>
      </c>
    </row>
    <row r="19" spans="1:131" x14ac:dyDescent="0.2">
      <c r="B19" s="12" t="s">
        <v>477</v>
      </c>
      <c r="C19" s="13">
        <v>39465</v>
      </c>
      <c r="D19" s="14">
        <v>2569036</v>
      </c>
      <c r="E19" s="14">
        <v>455670</v>
      </c>
      <c r="F19" s="15">
        <v>51643</v>
      </c>
      <c r="G19" s="14">
        <v>3336179</v>
      </c>
      <c r="H19" s="14">
        <v>574442</v>
      </c>
      <c r="I19" s="15">
        <v>70965</v>
      </c>
      <c r="J19" s="14">
        <v>4591215</v>
      </c>
      <c r="K19" s="13">
        <v>775186</v>
      </c>
      <c r="L19" s="15">
        <v>78556</v>
      </c>
      <c r="M19" s="14">
        <v>4978088</v>
      </c>
      <c r="N19" s="14">
        <v>797796</v>
      </c>
      <c r="O19" s="15">
        <v>92748</v>
      </c>
      <c r="P19" s="14">
        <v>5928154</v>
      </c>
      <c r="Q19" s="17">
        <v>938928</v>
      </c>
      <c r="R19" s="14">
        <v>118122</v>
      </c>
      <c r="S19" s="14">
        <v>7530567</v>
      </c>
      <c r="T19" s="13">
        <v>1154764</v>
      </c>
      <c r="U19" s="15">
        <v>138072</v>
      </c>
      <c r="V19" s="14">
        <v>8749235</v>
      </c>
      <c r="W19" s="14">
        <v>1247582</v>
      </c>
      <c r="X19" s="15">
        <v>171817</v>
      </c>
      <c r="Y19" s="14">
        <v>10857407</v>
      </c>
      <c r="Z19" s="14">
        <v>1580859</v>
      </c>
      <c r="AA19" s="15">
        <v>207319</v>
      </c>
      <c r="AB19" s="14">
        <v>13125858</v>
      </c>
      <c r="AC19" s="13">
        <v>1950197</v>
      </c>
      <c r="AD19" s="15">
        <v>246511</v>
      </c>
      <c r="AE19" s="14">
        <v>15565289</v>
      </c>
      <c r="AF19" s="14">
        <v>2238748</v>
      </c>
      <c r="AG19" s="15">
        <v>299974</v>
      </c>
      <c r="AH19" s="14">
        <v>18896626</v>
      </c>
      <c r="AI19" s="14">
        <v>2822851</v>
      </c>
      <c r="AJ19" s="15">
        <v>342884</v>
      </c>
      <c r="AK19" s="14">
        <v>21639568</v>
      </c>
      <c r="AL19" s="13">
        <v>3170391</v>
      </c>
      <c r="AM19" s="15">
        <v>368577</v>
      </c>
      <c r="AN19" s="14">
        <v>23225939</v>
      </c>
      <c r="AO19" s="14">
        <v>3334995</v>
      </c>
      <c r="AP19" s="15">
        <v>383829</v>
      </c>
      <c r="AQ19" s="14">
        <v>24225648</v>
      </c>
      <c r="AR19" s="14">
        <v>3624971</v>
      </c>
      <c r="AS19" s="15">
        <v>473452</v>
      </c>
      <c r="AT19" s="14">
        <v>30621568</v>
      </c>
      <c r="AU19" s="13">
        <v>4840701</v>
      </c>
      <c r="AV19" s="15">
        <v>435105</v>
      </c>
      <c r="AW19" s="13">
        <v>27564195</v>
      </c>
      <c r="AX19" s="13">
        <v>4137715</v>
      </c>
      <c r="AY19" s="18">
        <v>465606</v>
      </c>
      <c r="AZ19" s="19">
        <v>29719015.818</v>
      </c>
      <c r="BA19" s="19">
        <v>4346591.5424300004</v>
      </c>
      <c r="BB19" s="15">
        <v>493624</v>
      </c>
      <c r="BC19" s="13">
        <v>31583187.793000001</v>
      </c>
      <c r="BD19" s="13">
        <v>4666686.7637399994</v>
      </c>
      <c r="BE19" s="15">
        <v>512525</v>
      </c>
      <c r="BF19" s="13">
        <v>33015806.252</v>
      </c>
      <c r="BG19" s="13">
        <v>5002395.5523000006</v>
      </c>
      <c r="BH19" s="15">
        <v>554285</v>
      </c>
      <c r="BI19" s="13">
        <v>35794420.171999998</v>
      </c>
      <c r="BJ19" s="13">
        <v>5441358.0271999994</v>
      </c>
      <c r="BK19" s="15">
        <v>658996</v>
      </c>
      <c r="BL19" s="13">
        <v>42976232.696000002</v>
      </c>
      <c r="BM19" s="13">
        <v>6331403.9101299997</v>
      </c>
      <c r="BN19" s="15">
        <v>678408</v>
      </c>
      <c r="BO19" s="14">
        <v>44230832.428999998</v>
      </c>
      <c r="BP19" s="16">
        <v>6039073.8988100002</v>
      </c>
      <c r="BQ19" s="14">
        <v>726288</v>
      </c>
      <c r="BR19" s="14">
        <v>47528830.568000004</v>
      </c>
      <c r="BS19" s="16">
        <v>6064082.2590399999</v>
      </c>
      <c r="BT19" s="14">
        <v>776346</v>
      </c>
      <c r="BU19" s="14">
        <v>51047227.445</v>
      </c>
      <c r="BV19" s="13">
        <v>6447733.5308599994</v>
      </c>
      <c r="BW19" s="15">
        <v>834874</v>
      </c>
      <c r="BX19" s="14">
        <v>55116474.428999998</v>
      </c>
      <c r="BY19" s="16">
        <v>6799590.0258100005</v>
      </c>
      <c r="BZ19" s="14">
        <v>881011</v>
      </c>
      <c r="CA19" s="13">
        <v>58383191.077</v>
      </c>
      <c r="CB19" s="16">
        <v>7518031.3189200005</v>
      </c>
      <c r="CC19" s="14">
        <v>939793</v>
      </c>
      <c r="CD19" s="14">
        <v>62554955.239</v>
      </c>
      <c r="CE19" s="14">
        <v>7932693.8980900003</v>
      </c>
      <c r="CF19" s="15">
        <v>1042310</v>
      </c>
      <c r="CG19" s="14">
        <v>69709288.461999997</v>
      </c>
      <c r="CH19" s="16">
        <v>8551721.3099700008</v>
      </c>
      <c r="CI19" s="14">
        <v>1096992</v>
      </c>
      <c r="CJ19" s="14">
        <v>73618263.259000003</v>
      </c>
      <c r="CK19" s="16">
        <v>8401263.5942799989</v>
      </c>
      <c r="CL19" s="14">
        <v>1130098</v>
      </c>
      <c r="CM19" s="14">
        <v>75962267.483999997</v>
      </c>
      <c r="CN19" s="14">
        <v>8523002.4359099995</v>
      </c>
      <c r="CO19" s="15">
        <v>1179924</v>
      </c>
      <c r="CP19" s="14">
        <v>79432394.914419994</v>
      </c>
      <c r="CQ19" s="16">
        <v>8893966.7911199983</v>
      </c>
      <c r="CR19" s="20">
        <v>1257936</v>
      </c>
      <c r="CS19" s="20">
        <v>85097743.944309995</v>
      </c>
      <c r="CT19" s="21">
        <v>9500995.7680400014</v>
      </c>
      <c r="CU19" s="20">
        <v>1317534</v>
      </c>
      <c r="CV19" s="20">
        <v>89362828.482130006</v>
      </c>
      <c r="CW19" s="20">
        <v>9842783.6814700011</v>
      </c>
      <c r="CX19" s="15">
        <v>1372914</v>
      </c>
      <c r="CY19" s="13">
        <v>93418189.696620002</v>
      </c>
      <c r="CZ19" s="16">
        <v>10179745.100450002</v>
      </c>
      <c r="DA19" s="13">
        <v>1425171</v>
      </c>
      <c r="DB19" s="13">
        <v>97247892.409760013</v>
      </c>
      <c r="DC19" s="13">
        <v>10718048.93375</v>
      </c>
      <c r="DD19" s="22">
        <v>1474268</v>
      </c>
      <c r="DE19" s="20">
        <v>100728060.44437</v>
      </c>
      <c r="DF19" s="20">
        <v>11113496.881100001</v>
      </c>
      <c r="DG19" s="22">
        <v>1523706</v>
      </c>
      <c r="DH19" s="20">
        <v>104437433.97364999</v>
      </c>
      <c r="DI19" s="20">
        <v>11386647.949340001</v>
      </c>
      <c r="DJ19" s="22">
        <v>1597564</v>
      </c>
      <c r="DK19" s="20">
        <v>109858513.39904998</v>
      </c>
      <c r="DL19" s="21">
        <v>11396616.39814</v>
      </c>
      <c r="DM19" s="24">
        <v>1681385</v>
      </c>
      <c r="DN19" s="24">
        <v>115993510.43567999</v>
      </c>
      <c r="DO19" s="28">
        <v>12017745.93228</v>
      </c>
      <c r="DP19" s="24">
        <v>1785227</v>
      </c>
      <c r="DQ19" s="24">
        <v>123685169.69395</v>
      </c>
      <c r="DR19" s="24">
        <v>12731992.168820001</v>
      </c>
      <c r="DS19" s="26">
        <v>1907948</v>
      </c>
      <c r="DT19" s="24">
        <v>132176886</v>
      </c>
      <c r="DU19" s="24">
        <v>13485197</v>
      </c>
      <c r="DV19" s="26">
        <v>2010124</v>
      </c>
      <c r="DW19" s="24">
        <v>140379305.82855999</v>
      </c>
      <c r="DX19" s="24">
        <v>14279635.78493</v>
      </c>
      <c r="DY19" s="26" t="s">
        <v>531</v>
      </c>
      <c r="DZ19" s="24" t="s">
        <v>532</v>
      </c>
      <c r="EA19" s="24" t="s">
        <v>533</v>
      </c>
    </row>
    <row r="20" spans="1:131" x14ac:dyDescent="0.2">
      <c r="B20" s="29" t="s">
        <v>478</v>
      </c>
      <c r="C20" s="13" t="s">
        <v>479</v>
      </c>
      <c r="D20" s="13" t="s">
        <v>479</v>
      </c>
      <c r="E20" s="13" t="s">
        <v>479</v>
      </c>
      <c r="F20" s="15" t="s">
        <v>479</v>
      </c>
      <c r="G20" s="13" t="s">
        <v>479</v>
      </c>
      <c r="H20" s="13" t="s">
        <v>479</v>
      </c>
      <c r="I20" s="15" t="s">
        <v>479</v>
      </c>
      <c r="J20" s="13" t="s">
        <v>479</v>
      </c>
      <c r="K20" s="13" t="s">
        <v>479</v>
      </c>
      <c r="L20" s="15" t="s">
        <v>479</v>
      </c>
      <c r="M20" s="13" t="s">
        <v>479</v>
      </c>
      <c r="N20" s="13" t="s">
        <v>479</v>
      </c>
      <c r="O20" s="15" t="s">
        <v>479</v>
      </c>
      <c r="P20" s="13" t="s">
        <v>479</v>
      </c>
      <c r="Q20" s="13" t="s">
        <v>479</v>
      </c>
      <c r="R20" s="15" t="s">
        <v>479</v>
      </c>
      <c r="S20" s="13" t="s">
        <v>479</v>
      </c>
      <c r="T20" s="13" t="s">
        <v>479</v>
      </c>
      <c r="U20" s="15" t="s">
        <v>479</v>
      </c>
      <c r="V20" s="13" t="s">
        <v>479</v>
      </c>
      <c r="W20" s="13" t="s">
        <v>479</v>
      </c>
      <c r="X20" s="15" t="s">
        <v>479</v>
      </c>
      <c r="Y20" s="13" t="s">
        <v>479</v>
      </c>
      <c r="Z20" s="13" t="s">
        <v>479</v>
      </c>
      <c r="AA20" s="15" t="s">
        <v>479</v>
      </c>
      <c r="AB20" s="13" t="s">
        <v>479</v>
      </c>
      <c r="AC20" s="13" t="s">
        <v>479</v>
      </c>
      <c r="AD20" s="15" t="s">
        <v>479</v>
      </c>
      <c r="AE20" s="13" t="s">
        <v>479</v>
      </c>
      <c r="AF20" s="13" t="s">
        <v>479</v>
      </c>
      <c r="AG20" s="15" t="s">
        <v>479</v>
      </c>
      <c r="AH20" s="13" t="s">
        <v>479</v>
      </c>
      <c r="AI20" s="13" t="s">
        <v>479</v>
      </c>
      <c r="AJ20" s="15" t="s">
        <v>479</v>
      </c>
      <c r="AK20" s="13" t="s">
        <v>479</v>
      </c>
      <c r="AL20" s="13" t="s">
        <v>479</v>
      </c>
      <c r="AM20" s="15" t="s">
        <v>479</v>
      </c>
      <c r="AN20" s="13" t="s">
        <v>479</v>
      </c>
      <c r="AO20" s="13" t="s">
        <v>479</v>
      </c>
      <c r="AP20" s="15" t="s">
        <v>479</v>
      </c>
      <c r="AQ20" s="13" t="s">
        <v>479</v>
      </c>
      <c r="AR20" s="13" t="s">
        <v>479</v>
      </c>
      <c r="AS20" s="15" t="s">
        <v>479</v>
      </c>
      <c r="AT20" s="13" t="s">
        <v>479</v>
      </c>
      <c r="AU20" s="13" t="s">
        <v>479</v>
      </c>
      <c r="AV20" s="15" t="s">
        <v>479</v>
      </c>
      <c r="AW20" s="13" t="s">
        <v>479</v>
      </c>
      <c r="AX20" s="13" t="s">
        <v>479</v>
      </c>
      <c r="AY20" s="15" t="s">
        <v>479</v>
      </c>
      <c r="AZ20" s="13" t="s">
        <v>479</v>
      </c>
      <c r="BA20" s="13" t="s">
        <v>479</v>
      </c>
      <c r="BB20" s="15" t="s">
        <v>479</v>
      </c>
      <c r="BC20" s="13" t="s">
        <v>479</v>
      </c>
      <c r="BD20" s="13" t="s">
        <v>479</v>
      </c>
      <c r="BE20" s="15" t="s">
        <v>479</v>
      </c>
      <c r="BF20" s="13" t="s">
        <v>479</v>
      </c>
      <c r="BG20" s="13" t="s">
        <v>479</v>
      </c>
      <c r="BH20" s="15" t="s">
        <v>479</v>
      </c>
      <c r="BI20" s="13" t="s">
        <v>479</v>
      </c>
      <c r="BJ20" s="13" t="s">
        <v>479</v>
      </c>
      <c r="BK20" s="15" t="s">
        <v>479</v>
      </c>
      <c r="BL20" s="13" t="s">
        <v>479</v>
      </c>
      <c r="BM20" s="13" t="s">
        <v>479</v>
      </c>
      <c r="BN20" s="15" t="s">
        <v>479</v>
      </c>
      <c r="BO20" s="13" t="s">
        <v>479</v>
      </c>
      <c r="BP20" s="13" t="s">
        <v>479</v>
      </c>
      <c r="BQ20" s="15" t="s">
        <v>479</v>
      </c>
      <c r="BR20" s="13" t="s">
        <v>479</v>
      </c>
      <c r="BS20" s="13" t="s">
        <v>479</v>
      </c>
      <c r="BT20" s="15" t="s">
        <v>479</v>
      </c>
      <c r="BU20" s="13" t="s">
        <v>479</v>
      </c>
      <c r="BV20" s="13" t="s">
        <v>479</v>
      </c>
      <c r="BW20" s="15" t="s">
        <v>479</v>
      </c>
      <c r="BX20" s="13" t="s">
        <v>479</v>
      </c>
      <c r="BY20" s="13" t="s">
        <v>479</v>
      </c>
      <c r="BZ20" s="15" t="s">
        <v>479</v>
      </c>
      <c r="CA20" s="13" t="s">
        <v>479</v>
      </c>
      <c r="CB20" s="13" t="s">
        <v>479</v>
      </c>
      <c r="CC20" s="15" t="s">
        <v>479</v>
      </c>
      <c r="CD20" s="13" t="s">
        <v>479</v>
      </c>
      <c r="CE20" s="13" t="s">
        <v>479</v>
      </c>
      <c r="CF20" s="15" t="s">
        <v>479</v>
      </c>
      <c r="CG20" s="13" t="s">
        <v>479</v>
      </c>
      <c r="CH20" s="13" t="s">
        <v>479</v>
      </c>
      <c r="CI20" s="15" t="s">
        <v>479</v>
      </c>
      <c r="CJ20" s="13" t="s">
        <v>479</v>
      </c>
      <c r="CK20" s="13" t="s">
        <v>479</v>
      </c>
      <c r="CL20" s="15">
        <v>713731</v>
      </c>
      <c r="CM20" s="14">
        <v>41960370</v>
      </c>
      <c r="CN20" s="14">
        <v>4395938</v>
      </c>
      <c r="CO20" s="15">
        <v>739459</v>
      </c>
      <c r="CP20" s="14">
        <v>43452094</v>
      </c>
      <c r="CQ20" s="16">
        <v>4534601</v>
      </c>
      <c r="CR20" s="14">
        <v>773306</v>
      </c>
      <c r="CS20" s="14">
        <v>45463853</v>
      </c>
      <c r="CT20" s="16">
        <v>4718609</v>
      </c>
      <c r="CU20" s="14">
        <v>803754</v>
      </c>
      <c r="CV20" s="14">
        <v>47279048</v>
      </c>
      <c r="CW20" s="14">
        <v>4829071</v>
      </c>
      <c r="CX20" s="15">
        <v>828728</v>
      </c>
      <c r="CY20" s="13">
        <v>48773221</v>
      </c>
      <c r="CZ20" s="16">
        <v>4904991</v>
      </c>
      <c r="DA20" s="13">
        <v>850751</v>
      </c>
      <c r="DB20" s="13">
        <v>50097211</v>
      </c>
      <c r="DC20" s="16">
        <v>5095758</v>
      </c>
      <c r="DD20" s="13">
        <v>875865</v>
      </c>
      <c r="DE20" s="13">
        <v>51595493</v>
      </c>
      <c r="DF20" s="13">
        <v>5250883</v>
      </c>
      <c r="DG20" s="22">
        <v>894941</v>
      </c>
      <c r="DH20" s="20">
        <v>52730066</v>
      </c>
      <c r="DI20" s="20">
        <v>5281125</v>
      </c>
      <c r="DJ20" s="22">
        <v>927197</v>
      </c>
      <c r="DK20" s="20">
        <v>54671859</v>
      </c>
      <c r="DL20" s="21">
        <v>5135065</v>
      </c>
      <c r="DM20" s="24">
        <v>967764</v>
      </c>
      <c r="DN20" s="24">
        <v>57080959</v>
      </c>
      <c r="DO20" s="28">
        <v>5318346</v>
      </c>
      <c r="DP20" s="24">
        <v>1014746</v>
      </c>
      <c r="DQ20" s="24">
        <v>59906646.996199995</v>
      </c>
      <c r="DR20" s="24">
        <v>5510047.9748</v>
      </c>
      <c r="DS20" s="26">
        <v>1087082</v>
      </c>
      <c r="DT20" s="24">
        <v>64162490</v>
      </c>
      <c r="DU20" s="24">
        <v>5840388</v>
      </c>
      <c r="DV20" s="26">
        <v>1116348</v>
      </c>
      <c r="DW20" s="24">
        <v>65978148.820799999</v>
      </c>
      <c r="DX20" s="24">
        <v>5950531.91316</v>
      </c>
      <c r="DY20" s="26" t="s">
        <v>534</v>
      </c>
      <c r="DZ20" s="24" t="s">
        <v>535</v>
      </c>
      <c r="EA20" s="24" t="s">
        <v>536</v>
      </c>
    </row>
    <row r="21" spans="1:131" x14ac:dyDescent="0.2">
      <c r="B21" s="29" t="s">
        <v>250</v>
      </c>
      <c r="C21" s="13" t="s">
        <v>479</v>
      </c>
      <c r="D21" s="13" t="s">
        <v>479</v>
      </c>
      <c r="E21" s="13" t="s">
        <v>479</v>
      </c>
      <c r="F21" s="15" t="s">
        <v>479</v>
      </c>
      <c r="G21" s="13" t="s">
        <v>479</v>
      </c>
      <c r="H21" s="13" t="s">
        <v>479</v>
      </c>
      <c r="I21" s="15" t="s">
        <v>479</v>
      </c>
      <c r="J21" s="13" t="s">
        <v>479</v>
      </c>
      <c r="K21" s="13" t="s">
        <v>479</v>
      </c>
      <c r="L21" s="15" t="s">
        <v>479</v>
      </c>
      <c r="M21" s="13" t="s">
        <v>479</v>
      </c>
      <c r="N21" s="13" t="s">
        <v>479</v>
      </c>
      <c r="O21" s="15" t="s">
        <v>479</v>
      </c>
      <c r="P21" s="13" t="s">
        <v>479</v>
      </c>
      <c r="Q21" s="13" t="s">
        <v>479</v>
      </c>
      <c r="R21" s="15" t="s">
        <v>479</v>
      </c>
      <c r="S21" s="13" t="s">
        <v>479</v>
      </c>
      <c r="T21" s="13" t="s">
        <v>479</v>
      </c>
      <c r="U21" s="15" t="s">
        <v>479</v>
      </c>
      <c r="V21" s="13" t="s">
        <v>479</v>
      </c>
      <c r="W21" s="13" t="s">
        <v>479</v>
      </c>
      <c r="X21" s="15" t="s">
        <v>479</v>
      </c>
      <c r="Y21" s="13" t="s">
        <v>479</v>
      </c>
      <c r="Z21" s="13" t="s">
        <v>479</v>
      </c>
      <c r="AA21" s="15" t="s">
        <v>479</v>
      </c>
      <c r="AB21" s="13" t="s">
        <v>479</v>
      </c>
      <c r="AC21" s="13" t="s">
        <v>479</v>
      </c>
      <c r="AD21" s="15" t="s">
        <v>479</v>
      </c>
      <c r="AE21" s="13" t="s">
        <v>479</v>
      </c>
      <c r="AF21" s="13" t="s">
        <v>479</v>
      </c>
      <c r="AG21" s="15" t="s">
        <v>479</v>
      </c>
      <c r="AH21" s="13" t="s">
        <v>479</v>
      </c>
      <c r="AI21" s="13" t="s">
        <v>479</v>
      </c>
      <c r="AJ21" s="15" t="s">
        <v>479</v>
      </c>
      <c r="AK21" s="13" t="s">
        <v>479</v>
      </c>
      <c r="AL21" s="13" t="s">
        <v>479</v>
      </c>
      <c r="AM21" s="15" t="s">
        <v>479</v>
      </c>
      <c r="AN21" s="13" t="s">
        <v>479</v>
      </c>
      <c r="AO21" s="13" t="s">
        <v>479</v>
      </c>
      <c r="AP21" s="15" t="s">
        <v>479</v>
      </c>
      <c r="AQ21" s="13" t="s">
        <v>479</v>
      </c>
      <c r="AR21" s="13" t="s">
        <v>479</v>
      </c>
      <c r="AS21" s="15" t="s">
        <v>479</v>
      </c>
      <c r="AT21" s="13" t="s">
        <v>479</v>
      </c>
      <c r="AU21" s="13" t="s">
        <v>479</v>
      </c>
      <c r="AV21" s="15" t="s">
        <v>479</v>
      </c>
      <c r="AW21" s="13" t="s">
        <v>479</v>
      </c>
      <c r="AX21" s="13" t="s">
        <v>479</v>
      </c>
      <c r="AY21" s="15" t="s">
        <v>479</v>
      </c>
      <c r="AZ21" s="13" t="s">
        <v>479</v>
      </c>
      <c r="BA21" s="13" t="s">
        <v>479</v>
      </c>
      <c r="BB21" s="15" t="s">
        <v>479</v>
      </c>
      <c r="BC21" s="13" t="s">
        <v>479</v>
      </c>
      <c r="BD21" s="13" t="s">
        <v>479</v>
      </c>
      <c r="BE21" s="15" t="s">
        <v>479</v>
      </c>
      <c r="BF21" s="13" t="s">
        <v>479</v>
      </c>
      <c r="BG21" s="13" t="s">
        <v>479</v>
      </c>
      <c r="BH21" s="15" t="s">
        <v>479</v>
      </c>
      <c r="BI21" s="13" t="s">
        <v>479</v>
      </c>
      <c r="BJ21" s="13" t="s">
        <v>479</v>
      </c>
      <c r="BK21" s="15" t="s">
        <v>479</v>
      </c>
      <c r="BL21" s="13" t="s">
        <v>479</v>
      </c>
      <c r="BM21" s="13" t="s">
        <v>479</v>
      </c>
      <c r="BN21" s="15" t="s">
        <v>479</v>
      </c>
      <c r="BO21" s="13" t="s">
        <v>479</v>
      </c>
      <c r="BP21" s="13" t="s">
        <v>479</v>
      </c>
      <c r="BQ21" s="15" t="s">
        <v>479</v>
      </c>
      <c r="BR21" s="13" t="s">
        <v>479</v>
      </c>
      <c r="BS21" s="13" t="s">
        <v>479</v>
      </c>
      <c r="BT21" s="15" t="s">
        <v>479</v>
      </c>
      <c r="BU21" s="13" t="s">
        <v>479</v>
      </c>
      <c r="BV21" s="13" t="s">
        <v>479</v>
      </c>
      <c r="BW21" s="15" t="s">
        <v>479</v>
      </c>
      <c r="BX21" s="13" t="s">
        <v>479</v>
      </c>
      <c r="BY21" s="13" t="s">
        <v>479</v>
      </c>
      <c r="BZ21" s="15" t="s">
        <v>479</v>
      </c>
      <c r="CA21" s="13" t="s">
        <v>479</v>
      </c>
      <c r="CB21" s="13" t="s">
        <v>479</v>
      </c>
      <c r="CC21" s="15" t="s">
        <v>479</v>
      </c>
      <c r="CD21" s="13" t="s">
        <v>479</v>
      </c>
      <c r="CE21" s="13" t="s">
        <v>479</v>
      </c>
      <c r="CF21" s="15" t="s">
        <v>479</v>
      </c>
      <c r="CG21" s="13" t="s">
        <v>479</v>
      </c>
      <c r="CH21" s="13" t="s">
        <v>479</v>
      </c>
      <c r="CI21" s="15" t="s">
        <v>479</v>
      </c>
      <c r="CJ21" s="13" t="s">
        <v>479</v>
      </c>
      <c r="CK21" s="13" t="s">
        <v>479</v>
      </c>
      <c r="CL21" s="15">
        <v>416367</v>
      </c>
      <c r="CM21" s="14">
        <v>34001897</v>
      </c>
      <c r="CN21" s="14">
        <v>4127064</v>
      </c>
      <c r="CO21" s="15">
        <v>440465</v>
      </c>
      <c r="CP21" s="14">
        <v>35980301</v>
      </c>
      <c r="CQ21" s="16">
        <v>4359366</v>
      </c>
      <c r="CR21" s="14">
        <v>484630</v>
      </c>
      <c r="CS21" s="14">
        <v>39633891</v>
      </c>
      <c r="CT21" s="16">
        <v>4782386</v>
      </c>
      <c r="CU21" s="14">
        <v>513780</v>
      </c>
      <c r="CV21" s="14">
        <v>42083780</v>
      </c>
      <c r="CW21" s="14">
        <v>5013713</v>
      </c>
      <c r="CX21" s="15">
        <v>544186</v>
      </c>
      <c r="CY21" s="13">
        <v>44644969</v>
      </c>
      <c r="CZ21" s="16">
        <v>5274755</v>
      </c>
      <c r="DA21" s="13">
        <v>574420</v>
      </c>
      <c r="DB21" s="13">
        <v>47150682</v>
      </c>
      <c r="DC21" s="16">
        <v>5622291</v>
      </c>
      <c r="DD21" s="13">
        <v>598403</v>
      </c>
      <c r="DE21" s="13">
        <v>49132568</v>
      </c>
      <c r="DF21" s="13">
        <v>5862613</v>
      </c>
      <c r="DG21" s="22">
        <v>628765</v>
      </c>
      <c r="DH21" s="20">
        <v>51707368</v>
      </c>
      <c r="DI21" s="20">
        <v>6105524</v>
      </c>
      <c r="DJ21" s="22">
        <v>670367</v>
      </c>
      <c r="DK21" s="20">
        <v>55186654</v>
      </c>
      <c r="DL21" s="21">
        <v>6261551</v>
      </c>
      <c r="DM21" s="24">
        <v>713621</v>
      </c>
      <c r="DN21" s="24">
        <v>58912551</v>
      </c>
      <c r="DO21" s="28">
        <v>6699400</v>
      </c>
      <c r="DP21" s="24">
        <v>770481</v>
      </c>
      <c r="DQ21" s="24">
        <v>63778522.697750002</v>
      </c>
      <c r="DR21" s="24">
        <v>7221944.1940200003</v>
      </c>
      <c r="DS21" s="26">
        <v>820866</v>
      </c>
      <c r="DT21" s="24">
        <v>68014396</v>
      </c>
      <c r="DU21" s="24">
        <v>7644809</v>
      </c>
      <c r="DV21" s="26">
        <v>893776</v>
      </c>
      <c r="DW21" s="24">
        <v>74401157.007759988</v>
      </c>
      <c r="DX21" s="24">
        <v>8329103.8717700001</v>
      </c>
      <c r="DY21" s="26" t="s">
        <v>537</v>
      </c>
      <c r="DZ21" s="24" t="s">
        <v>538</v>
      </c>
      <c r="EA21" s="24" t="s">
        <v>539</v>
      </c>
    </row>
    <row r="22" spans="1:131" x14ac:dyDescent="0.2">
      <c r="B22" s="12" t="s">
        <v>480</v>
      </c>
      <c r="C22" s="13">
        <v>6868</v>
      </c>
      <c r="D22" s="13">
        <v>999226</v>
      </c>
      <c r="E22" s="13">
        <v>209556</v>
      </c>
      <c r="F22" s="15">
        <v>8189</v>
      </c>
      <c r="G22" s="14">
        <v>1170089</v>
      </c>
      <c r="H22" s="14">
        <v>231835</v>
      </c>
      <c r="I22" s="15">
        <v>10788</v>
      </c>
      <c r="J22" s="14">
        <v>1579710</v>
      </c>
      <c r="K22" s="13">
        <v>335774</v>
      </c>
      <c r="L22" s="15">
        <v>13069</v>
      </c>
      <c r="M22" s="14">
        <v>2011035</v>
      </c>
      <c r="N22" s="14">
        <v>387907</v>
      </c>
      <c r="O22" s="15">
        <v>15830</v>
      </c>
      <c r="P22" s="14">
        <v>2501965</v>
      </c>
      <c r="Q22" s="14">
        <v>458793</v>
      </c>
      <c r="R22" s="15">
        <v>20917</v>
      </c>
      <c r="S22" s="14">
        <v>3235861</v>
      </c>
      <c r="T22" s="13">
        <v>561235</v>
      </c>
      <c r="U22" s="15">
        <v>20546</v>
      </c>
      <c r="V22" s="14">
        <v>3175230</v>
      </c>
      <c r="W22" s="14">
        <v>496822</v>
      </c>
      <c r="X22" s="15">
        <v>24790</v>
      </c>
      <c r="Y22" s="14">
        <v>3836612</v>
      </c>
      <c r="Z22" s="14">
        <v>605211</v>
      </c>
      <c r="AA22" s="15">
        <v>33319</v>
      </c>
      <c r="AB22" s="14">
        <v>5517293</v>
      </c>
      <c r="AC22" s="13">
        <v>839667</v>
      </c>
      <c r="AD22" s="15">
        <v>39206</v>
      </c>
      <c r="AE22" s="13">
        <v>6603872</v>
      </c>
      <c r="AF22" s="13">
        <v>985641</v>
      </c>
      <c r="AG22" s="15">
        <v>41892</v>
      </c>
      <c r="AH22" s="14">
        <v>7048933</v>
      </c>
      <c r="AI22" s="14">
        <v>1111870</v>
      </c>
      <c r="AJ22" s="15">
        <v>45871</v>
      </c>
      <c r="AK22" s="14">
        <v>7743492</v>
      </c>
      <c r="AL22" s="13">
        <v>1200884</v>
      </c>
      <c r="AM22" s="15">
        <v>47545</v>
      </c>
      <c r="AN22" s="14">
        <v>8099992</v>
      </c>
      <c r="AO22" s="14">
        <v>1218988</v>
      </c>
      <c r="AP22" s="15">
        <v>54004</v>
      </c>
      <c r="AQ22" s="14">
        <v>9538870</v>
      </c>
      <c r="AR22" s="14">
        <v>1468392</v>
      </c>
      <c r="AS22" s="15">
        <v>90427</v>
      </c>
      <c r="AT22" s="14">
        <v>14706246</v>
      </c>
      <c r="AU22" s="13">
        <v>1875112</v>
      </c>
      <c r="AV22" s="15">
        <v>58566</v>
      </c>
      <c r="AW22" s="14">
        <v>10285097</v>
      </c>
      <c r="AX22" s="14">
        <v>1799183</v>
      </c>
      <c r="AY22" s="15">
        <v>70186</v>
      </c>
      <c r="AZ22" s="14">
        <v>13101943.698000001</v>
      </c>
      <c r="BA22" s="14">
        <v>2088634.20958</v>
      </c>
      <c r="BB22" s="15">
        <v>78533</v>
      </c>
      <c r="BC22" s="14">
        <v>15206476.473999999</v>
      </c>
      <c r="BD22" s="13">
        <v>2460723.6563599999</v>
      </c>
      <c r="BE22" s="15">
        <v>84349</v>
      </c>
      <c r="BF22" s="13">
        <v>16771269.453</v>
      </c>
      <c r="BG22" s="13">
        <v>2943719.875</v>
      </c>
      <c r="BH22" s="15">
        <v>94345</v>
      </c>
      <c r="BI22" s="14">
        <v>18804220.057</v>
      </c>
      <c r="BJ22" s="14">
        <v>3276933.7273800001</v>
      </c>
      <c r="BK22" s="15">
        <v>113478</v>
      </c>
      <c r="BL22" s="14">
        <v>24070247.326000001</v>
      </c>
      <c r="BM22" s="13">
        <v>4004012.4602299999</v>
      </c>
      <c r="BN22" s="15">
        <v>121110</v>
      </c>
      <c r="BO22" s="13">
        <v>24554576.77</v>
      </c>
      <c r="BP22" s="13">
        <v>3944423.0610400001</v>
      </c>
      <c r="BQ22" s="15">
        <v>130704</v>
      </c>
      <c r="BR22" s="13">
        <v>25722488.550000001</v>
      </c>
      <c r="BS22" s="13">
        <v>4013937.6089899996</v>
      </c>
      <c r="BT22" s="15">
        <v>143855</v>
      </c>
      <c r="BU22" s="13">
        <v>28066466.423999999</v>
      </c>
      <c r="BV22" s="13">
        <v>4355370.2605499998</v>
      </c>
      <c r="BW22" s="15">
        <v>161038</v>
      </c>
      <c r="BX22" s="14">
        <v>32293566.713</v>
      </c>
      <c r="BY22" s="14">
        <v>4918781.5333000002</v>
      </c>
      <c r="BZ22" s="15">
        <v>179857</v>
      </c>
      <c r="CA22" s="14">
        <v>35710496.199000001</v>
      </c>
      <c r="CB22" s="14">
        <v>5598213.2966499999</v>
      </c>
      <c r="CC22" s="15">
        <v>200407</v>
      </c>
      <c r="CD22" s="14">
        <v>40045427.284000002</v>
      </c>
      <c r="CE22" s="13">
        <v>6219905.06635</v>
      </c>
      <c r="CF22" s="15">
        <v>227414</v>
      </c>
      <c r="CG22" s="13">
        <v>45576484.145999998</v>
      </c>
      <c r="CH22" s="13">
        <v>7037570.5146899996</v>
      </c>
      <c r="CI22" s="15">
        <v>249256</v>
      </c>
      <c r="CJ22" s="14">
        <v>48120662.148000002</v>
      </c>
      <c r="CK22" s="14">
        <v>7138219.9495900003</v>
      </c>
      <c r="CL22" s="15">
        <v>253161</v>
      </c>
      <c r="CM22" s="14">
        <v>47994158.928000003</v>
      </c>
      <c r="CN22" s="13">
        <v>7031303.53254</v>
      </c>
      <c r="CO22" s="15">
        <v>275981</v>
      </c>
      <c r="CP22" s="14">
        <v>52254607.382029995</v>
      </c>
      <c r="CQ22" s="16">
        <v>7629832.62163</v>
      </c>
      <c r="CR22" s="14">
        <v>306116</v>
      </c>
      <c r="CS22" s="14">
        <v>57507641.2223</v>
      </c>
      <c r="CT22" s="16">
        <v>8388801.8565500006</v>
      </c>
      <c r="CU22" s="14">
        <v>335230</v>
      </c>
      <c r="CV22" s="14">
        <v>63438195.209149994</v>
      </c>
      <c r="CW22" s="14">
        <v>9090943.5784300007</v>
      </c>
      <c r="CX22" s="15">
        <v>362759</v>
      </c>
      <c r="CY22" s="13">
        <v>65620446.397759996</v>
      </c>
      <c r="CZ22" s="16">
        <v>9657883.5859700013</v>
      </c>
      <c r="DA22" s="13">
        <v>383022</v>
      </c>
      <c r="DB22" s="13">
        <v>70292813.71841</v>
      </c>
      <c r="DC22" s="16">
        <v>10476127.998030001</v>
      </c>
      <c r="DD22" s="13">
        <v>397996</v>
      </c>
      <c r="DE22" s="13">
        <v>74922300.155330002</v>
      </c>
      <c r="DF22" s="13">
        <v>11188477.38711</v>
      </c>
      <c r="DG22" s="15">
        <v>419561</v>
      </c>
      <c r="DH22" s="13">
        <v>76031093.203450009</v>
      </c>
      <c r="DI22" s="13">
        <v>11240541.92475</v>
      </c>
      <c r="DJ22" s="15">
        <v>470931</v>
      </c>
      <c r="DK22" s="13">
        <v>86286730.933149993</v>
      </c>
      <c r="DL22" s="16">
        <v>12583202.502150001</v>
      </c>
      <c r="DM22" s="24">
        <v>510356</v>
      </c>
      <c r="DN22" s="24">
        <v>94616762.808119997</v>
      </c>
      <c r="DO22" s="28">
        <v>13930499.1698</v>
      </c>
      <c r="DP22" s="24">
        <v>566725</v>
      </c>
      <c r="DQ22" s="24">
        <v>103110329.35364</v>
      </c>
      <c r="DR22" s="24">
        <v>15082470.488960002</v>
      </c>
      <c r="DS22" s="26">
        <v>611740</v>
      </c>
      <c r="DT22" s="24">
        <v>110800430</v>
      </c>
      <c r="DU22" s="24">
        <v>16151010</v>
      </c>
      <c r="DV22" s="26">
        <v>725718</v>
      </c>
      <c r="DW22" s="24">
        <v>134847352.23108</v>
      </c>
      <c r="DX22" s="24">
        <v>19752301.384849999</v>
      </c>
      <c r="DY22" s="26" t="s">
        <v>540</v>
      </c>
      <c r="DZ22" s="24" t="s">
        <v>541</v>
      </c>
      <c r="EA22" s="24" t="s">
        <v>542</v>
      </c>
    </row>
    <row r="23" spans="1:131" x14ac:dyDescent="0.2">
      <c r="B23" s="29" t="s">
        <v>481</v>
      </c>
      <c r="C23" s="13" t="s">
        <v>479</v>
      </c>
      <c r="D23" s="13" t="s">
        <v>479</v>
      </c>
      <c r="E23" s="13" t="s">
        <v>479</v>
      </c>
      <c r="F23" s="15" t="s">
        <v>479</v>
      </c>
      <c r="G23" s="13" t="s">
        <v>479</v>
      </c>
      <c r="H23" s="13" t="s">
        <v>479</v>
      </c>
      <c r="I23" s="15" t="s">
        <v>479</v>
      </c>
      <c r="J23" s="13" t="s">
        <v>479</v>
      </c>
      <c r="K23" s="13" t="s">
        <v>479</v>
      </c>
      <c r="L23" s="15" t="s">
        <v>479</v>
      </c>
      <c r="M23" s="13" t="s">
        <v>479</v>
      </c>
      <c r="N23" s="13" t="s">
        <v>479</v>
      </c>
      <c r="O23" s="15" t="s">
        <v>479</v>
      </c>
      <c r="P23" s="13" t="s">
        <v>479</v>
      </c>
      <c r="Q23" s="13" t="s">
        <v>479</v>
      </c>
      <c r="R23" s="15" t="s">
        <v>479</v>
      </c>
      <c r="S23" s="13" t="s">
        <v>479</v>
      </c>
      <c r="T23" s="13" t="s">
        <v>479</v>
      </c>
      <c r="U23" s="15" t="s">
        <v>479</v>
      </c>
      <c r="V23" s="13" t="s">
        <v>479</v>
      </c>
      <c r="W23" s="13" t="s">
        <v>479</v>
      </c>
      <c r="X23" s="15" t="s">
        <v>479</v>
      </c>
      <c r="Y23" s="13" t="s">
        <v>479</v>
      </c>
      <c r="Z23" s="13" t="s">
        <v>479</v>
      </c>
      <c r="AA23" s="15" t="s">
        <v>479</v>
      </c>
      <c r="AB23" s="13" t="s">
        <v>479</v>
      </c>
      <c r="AC23" s="13" t="s">
        <v>479</v>
      </c>
      <c r="AD23" s="15" t="s">
        <v>479</v>
      </c>
      <c r="AE23" s="13" t="s">
        <v>479</v>
      </c>
      <c r="AF23" s="13" t="s">
        <v>479</v>
      </c>
      <c r="AG23" s="15" t="s">
        <v>479</v>
      </c>
      <c r="AH23" s="13" t="s">
        <v>479</v>
      </c>
      <c r="AI23" s="13" t="s">
        <v>479</v>
      </c>
      <c r="AJ23" s="15" t="s">
        <v>479</v>
      </c>
      <c r="AK23" s="13" t="s">
        <v>479</v>
      </c>
      <c r="AL23" s="13" t="s">
        <v>479</v>
      </c>
      <c r="AM23" s="15" t="s">
        <v>479</v>
      </c>
      <c r="AN23" s="13" t="s">
        <v>479</v>
      </c>
      <c r="AO23" s="13" t="s">
        <v>479</v>
      </c>
      <c r="AP23" s="15" t="s">
        <v>479</v>
      </c>
      <c r="AQ23" s="13" t="s">
        <v>479</v>
      </c>
      <c r="AR23" s="13" t="s">
        <v>479</v>
      </c>
      <c r="AS23" s="15" t="s">
        <v>479</v>
      </c>
      <c r="AT23" s="13" t="s">
        <v>479</v>
      </c>
      <c r="AU23" s="13" t="s">
        <v>479</v>
      </c>
      <c r="AV23" s="15" t="s">
        <v>479</v>
      </c>
      <c r="AW23" s="13" t="s">
        <v>479</v>
      </c>
      <c r="AX23" s="13" t="s">
        <v>479</v>
      </c>
      <c r="AY23" s="15" t="s">
        <v>479</v>
      </c>
      <c r="AZ23" s="13" t="s">
        <v>479</v>
      </c>
      <c r="BA23" s="13" t="s">
        <v>479</v>
      </c>
      <c r="BB23" s="15" t="s">
        <v>479</v>
      </c>
      <c r="BC23" s="13" t="s">
        <v>479</v>
      </c>
      <c r="BD23" s="13" t="s">
        <v>479</v>
      </c>
      <c r="BE23" s="15" t="s">
        <v>479</v>
      </c>
      <c r="BF23" s="13" t="s">
        <v>479</v>
      </c>
      <c r="BG23" s="13" t="s">
        <v>479</v>
      </c>
      <c r="BH23" s="15" t="s">
        <v>479</v>
      </c>
      <c r="BI23" s="13" t="s">
        <v>479</v>
      </c>
      <c r="BJ23" s="13" t="s">
        <v>479</v>
      </c>
      <c r="BK23" s="15" t="s">
        <v>479</v>
      </c>
      <c r="BL23" s="13" t="s">
        <v>479</v>
      </c>
      <c r="BM23" s="13" t="s">
        <v>479</v>
      </c>
      <c r="BN23" s="15" t="s">
        <v>479</v>
      </c>
      <c r="BO23" s="13" t="s">
        <v>479</v>
      </c>
      <c r="BP23" s="13" t="s">
        <v>479</v>
      </c>
      <c r="BQ23" s="15" t="s">
        <v>479</v>
      </c>
      <c r="BR23" s="13" t="s">
        <v>479</v>
      </c>
      <c r="BS23" s="13" t="s">
        <v>479</v>
      </c>
      <c r="BT23" s="15" t="s">
        <v>479</v>
      </c>
      <c r="BU23" s="13" t="s">
        <v>479</v>
      </c>
      <c r="BV23" s="13" t="s">
        <v>479</v>
      </c>
      <c r="BW23" s="15" t="s">
        <v>479</v>
      </c>
      <c r="BX23" s="13" t="s">
        <v>479</v>
      </c>
      <c r="BY23" s="13" t="s">
        <v>479</v>
      </c>
      <c r="BZ23" s="15" t="s">
        <v>479</v>
      </c>
      <c r="CA23" s="13" t="s">
        <v>479</v>
      </c>
      <c r="CB23" s="13" t="s">
        <v>479</v>
      </c>
      <c r="CC23" s="15" t="s">
        <v>479</v>
      </c>
      <c r="CD23" s="13" t="s">
        <v>479</v>
      </c>
      <c r="CE23" s="13" t="s">
        <v>479</v>
      </c>
      <c r="CF23" s="15" t="s">
        <v>479</v>
      </c>
      <c r="CG23" s="13" t="s">
        <v>479</v>
      </c>
      <c r="CH23" s="13" t="s">
        <v>479</v>
      </c>
      <c r="CI23" s="15" t="s">
        <v>479</v>
      </c>
      <c r="CJ23" s="13" t="s">
        <v>479</v>
      </c>
      <c r="CK23" s="13" t="s">
        <v>479</v>
      </c>
      <c r="CL23" s="15">
        <v>159204</v>
      </c>
      <c r="CM23" s="14">
        <v>18824047</v>
      </c>
      <c r="CN23" s="14">
        <v>2590028</v>
      </c>
      <c r="CO23" s="15">
        <v>174649</v>
      </c>
      <c r="CP23" s="14">
        <v>20675722</v>
      </c>
      <c r="CQ23" s="16">
        <v>2846006</v>
      </c>
      <c r="CR23" s="14">
        <v>195322</v>
      </c>
      <c r="CS23" s="14">
        <v>23119806</v>
      </c>
      <c r="CT23" s="16">
        <v>3180787</v>
      </c>
      <c r="CU23" s="14">
        <v>214104</v>
      </c>
      <c r="CV23" s="14">
        <v>25382769</v>
      </c>
      <c r="CW23" s="14">
        <v>3444378</v>
      </c>
      <c r="CX23" s="15">
        <v>235562</v>
      </c>
      <c r="CY23" s="13">
        <v>27919022</v>
      </c>
      <c r="CZ23" s="16">
        <v>3782016</v>
      </c>
      <c r="DA23" s="13">
        <v>249843</v>
      </c>
      <c r="DB23" s="13">
        <v>29617819</v>
      </c>
      <c r="DC23" s="16">
        <v>4061309</v>
      </c>
      <c r="DD23" s="13">
        <v>257680</v>
      </c>
      <c r="DE23" s="13">
        <v>30538338</v>
      </c>
      <c r="DF23" s="13">
        <v>4176550</v>
      </c>
      <c r="DG23" s="22">
        <v>272368</v>
      </c>
      <c r="DH23" s="20">
        <v>32273467</v>
      </c>
      <c r="DI23" s="20">
        <v>4380818</v>
      </c>
      <c r="DJ23" s="22">
        <v>306146</v>
      </c>
      <c r="DK23" s="20">
        <v>36346231</v>
      </c>
      <c r="DL23" s="21">
        <v>4818907</v>
      </c>
      <c r="DM23" s="24">
        <v>331146</v>
      </c>
      <c r="DN23" s="24">
        <v>39325366</v>
      </c>
      <c r="DO23" s="28">
        <v>5246305</v>
      </c>
      <c r="DP23" s="24">
        <v>368624</v>
      </c>
      <c r="DQ23" s="24">
        <v>43803371.162199996</v>
      </c>
      <c r="DR23" s="24">
        <v>5826490.9269599998</v>
      </c>
      <c r="DS23" s="26">
        <v>399688</v>
      </c>
      <c r="DT23" s="24">
        <v>47506514</v>
      </c>
      <c r="DU23" s="24">
        <v>6248850</v>
      </c>
      <c r="DV23" s="26">
        <v>469834</v>
      </c>
      <c r="DW23" s="24">
        <v>55884495.775910005</v>
      </c>
      <c r="DX23" s="24">
        <v>7319430.4428099999</v>
      </c>
      <c r="DY23" s="26" t="s">
        <v>543</v>
      </c>
      <c r="DZ23" s="24" t="s">
        <v>544</v>
      </c>
      <c r="EA23" s="24" t="s">
        <v>545</v>
      </c>
    </row>
    <row r="24" spans="1:131" x14ac:dyDescent="0.2">
      <c r="B24" s="29" t="s">
        <v>251</v>
      </c>
      <c r="C24" s="13" t="s">
        <v>479</v>
      </c>
      <c r="D24" s="13" t="s">
        <v>479</v>
      </c>
      <c r="E24" s="13" t="s">
        <v>479</v>
      </c>
      <c r="F24" s="15" t="s">
        <v>479</v>
      </c>
      <c r="G24" s="13" t="s">
        <v>479</v>
      </c>
      <c r="H24" s="13" t="s">
        <v>479</v>
      </c>
      <c r="I24" s="15" t="s">
        <v>479</v>
      </c>
      <c r="J24" s="13" t="s">
        <v>479</v>
      </c>
      <c r="K24" s="13" t="s">
        <v>479</v>
      </c>
      <c r="L24" s="15" t="s">
        <v>479</v>
      </c>
      <c r="M24" s="13" t="s">
        <v>479</v>
      </c>
      <c r="N24" s="13" t="s">
        <v>479</v>
      </c>
      <c r="O24" s="15" t="s">
        <v>479</v>
      </c>
      <c r="P24" s="13" t="s">
        <v>479</v>
      </c>
      <c r="Q24" s="13" t="s">
        <v>479</v>
      </c>
      <c r="R24" s="15" t="s">
        <v>479</v>
      </c>
      <c r="S24" s="13" t="s">
        <v>479</v>
      </c>
      <c r="T24" s="13" t="s">
        <v>479</v>
      </c>
      <c r="U24" s="15" t="s">
        <v>479</v>
      </c>
      <c r="V24" s="13" t="s">
        <v>479</v>
      </c>
      <c r="W24" s="13" t="s">
        <v>479</v>
      </c>
      <c r="X24" s="15" t="s">
        <v>479</v>
      </c>
      <c r="Y24" s="13" t="s">
        <v>479</v>
      </c>
      <c r="Z24" s="13" t="s">
        <v>479</v>
      </c>
      <c r="AA24" s="15" t="s">
        <v>479</v>
      </c>
      <c r="AB24" s="13" t="s">
        <v>479</v>
      </c>
      <c r="AC24" s="13" t="s">
        <v>479</v>
      </c>
      <c r="AD24" s="15" t="s">
        <v>479</v>
      </c>
      <c r="AE24" s="13" t="s">
        <v>479</v>
      </c>
      <c r="AF24" s="13" t="s">
        <v>479</v>
      </c>
      <c r="AG24" s="15" t="s">
        <v>479</v>
      </c>
      <c r="AH24" s="13" t="s">
        <v>479</v>
      </c>
      <c r="AI24" s="13" t="s">
        <v>479</v>
      </c>
      <c r="AJ24" s="15" t="s">
        <v>479</v>
      </c>
      <c r="AK24" s="13" t="s">
        <v>479</v>
      </c>
      <c r="AL24" s="13" t="s">
        <v>479</v>
      </c>
      <c r="AM24" s="15" t="s">
        <v>479</v>
      </c>
      <c r="AN24" s="13" t="s">
        <v>479</v>
      </c>
      <c r="AO24" s="13" t="s">
        <v>479</v>
      </c>
      <c r="AP24" s="15" t="s">
        <v>479</v>
      </c>
      <c r="AQ24" s="13" t="s">
        <v>479</v>
      </c>
      <c r="AR24" s="13" t="s">
        <v>479</v>
      </c>
      <c r="AS24" s="15" t="s">
        <v>479</v>
      </c>
      <c r="AT24" s="13" t="s">
        <v>479</v>
      </c>
      <c r="AU24" s="13" t="s">
        <v>479</v>
      </c>
      <c r="AV24" s="15" t="s">
        <v>479</v>
      </c>
      <c r="AW24" s="13" t="s">
        <v>479</v>
      </c>
      <c r="AX24" s="13" t="s">
        <v>479</v>
      </c>
      <c r="AY24" s="15" t="s">
        <v>479</v>
      </c>
      <c r="AZ24" s="13" t="s">
        <v>479</v>
      </c>
      <c r="BA24" s="13" t="s">
        <v>479</v>
      </c>
      <c r="BB24" s="15" t="s">
        <v>479</v>
      </c>
      <c r="BC24" s="13" t="s">
        <v>479</v>
      </c>
      <c r="BD24" s="13" t="s">
        <v>479</v>
      </c>
      <c r="BE24" s="15" t="s">
        <v>479</v>
      </c>
      <c r="BF24" s="13" t="s">
        <v>479</v>
      </c>
      <c r="BG24" s="13" t="s">
        <v>479</v>
      </c>
      <c r="BH24" s="15" t="s">
        <v>479</v>
      </c>
      <c r="BI24" s="13" t="s">
        <v>479</v>
      </c>
      <c r="BJ24" s="13" t="s">
        <v>479</v>
      </c>
      <c r="BK24" s="15" t="s">
        <v>479</v>
      </c>
      <c r="BL24" s="13" t="s">
        <v>479</v>
      </c>
      <c r="BM24" s="13" t="s">
        <v>479</v>
      </c>
      <c r="BN24" s="15" t="s">
        <v>479</v>
      </c>
      <c r="BO24" s="13" t="s">
        <v>479</v>
      </c>
      <c r="BP24" s="13" t="s">
        <v>479</v>
      </c>
      <c r="BQ24" s="15" t="s">
        <v>479</v>
      </c>
      <c r="BR24" s="13" t="s">
        <v>479</v>
      </c>
      <c r="BS24" s="13" t="s">
        <v>479</v>
      </c>
      <c r="BT24" s="15" t="s">
        <v>479</v>
      </c>
      <c r="BU24" s="13" t="s">
        <v>479</v>
      </c>
      <c r="BV24" s="13" t="s">
        <v>479</v>
      </c>
      <c r="BW24" s="15" t="s">
        <v>479</v>
      </c>
      <c r="BX24" s="13" t="s">
        <v>479</v>
      </c>
      <c r="BY24" s="13" t="s">
        <v>479</v>
      </c>
      <c r="BZ24" s="15" t="s">
        <v>479</v>
      </c>
      <c r="CA24" s="13" t="s">
        <v>479</v>
      </c>
      <c r="CB24" s="13" t="s">
        <v>479</v>
      </c>
      <c r="CC24" s="15" t="s">
        <v>479</v>
      </c>
      <c r="CD24" s="13" t="s">
        <v>479</v>
      </c>
      <c r="CE24" s="13" t="s">
        <v>479</v>
      </c>
      <c r="CF24" s="15" t="s">
        <v>479</v>
      </c>
      <c r="CG24" s="13" t="s">
        <v>479</v>
      </c>
      <c r="CH24" s="13" t="s">
        <v>479</v>
      </c>
      <c r="CI24" s="15" t="s">
        <v>479</v>
      </c>
      <c r="CJ24" s="13" t="s">
        <v>479</v>
      </c>
      <c r="CK24" s="13" t="s">
        <v>479</v>
      </c>
      <c r="CL24" s="15">
        <v>40609</v>
      </c>
      <c r="CM24" s="14">
        <v>6935841</v>
      </c>
      <c r="CN24" s="14">
        <v>1031614</v>
      </c>
      <c r="CO24" s="15">
        <v>43932</v>
      </c>
      <c r="CP24" s="14">
        <v>7508333</v>
      </c>
      <c r="CQ24" s="16">
        <v>1109921</v>
      </c>
      <c r="CR24" s="14">
        <v>48943</v>
      </c>
      <c r="CS24" s="14">
        <v>8359263</v>
      </c>
      <c r="CT24" s="16">
        <v>1231876</v>
      </c>
      <c r="CU24" s="14">
        <v>54442</v>
      </c>
      <c r="CV24" s="14">
        <v>9290201</v>
      </c>
      <c r="CW24" s="14">
        <v>1344272</v>
      </c>
      <c r="CX24" s="15">
        <v>59138</v>
      </c>
      <c r="CY24" s="13">
        <v>10086971</v>
      </c>
      <c r="CZ24" s="16">
        <v>1485835</v>
      </c>
      <c r="DA24" s="13">
        <v>61305</v>
      </c>
      <c r="DB24" s="13">
        <v>10446573</v>
      </c>
      <c r="DC24" s="16">
        <v>1565315</v>
      </c>
      <c r="DD24" s="13">
        <v>63863</v>
      </c>
      <c r="DE24" s="13">
        <v>10883705</v>
      </c>
      <c r="DF24" s="13">
        <v>1626902</v>
      </c>
      <c r="DG24" s="22">
        <v>68198</v>
      </c>
      <c r="DH24" s="20">
        <v>11627109</v>
      </c>
      <c r="DI24" s="20">
        <v>1720923</v>
      </c>
      <c r="DJ24" s="22">
        <v>76662</v>
      </c>
      <c r="DK24" s="20">
        <v>13065038</v>
      </c>
      <c r="DL24" s="21">
        <v>1906772</v>
      </c>
      <c r="DM24" s="24">
        <v>82624</v>
      </c>
      <c r="DN24" s="24">
        <v>14075966</v>
      </c>
      <c r="DO24" s="28">
        <v>2081680</v>
      </c>
      <c r="DP24" s="24">
        <v>93671</v>
      </c>
      <c r="DQ24" s="24">
        <v>15960660.13374</v>
      </c>
      <c r="DR24" s="24">
        <v>2369586.8142399997</v>
      </c>
      <c r="DS24" s="26">
        <v>101608</v>
      </c>
      <c r="DT24" s="24">
        <v>17304397</v>
      </c>
      <c r="DU24" s="24">
        <v>2557452</v>
      </c>
      <c r="DV24" s="26">
        <v>121694</v>
      </c>
      <c r="DW24" s="24">
        <v>20726655.236930002</v>
      </c>
      <c r="DX24" s="24">
        <v>3063898.2594499998</v>
      </c>
      <c r="DY24" s="26" t="s">
        <v>546</v>
      </c>
      <c r="DZ24" s="24" t="s">
        <v>547</v>
      </c>
      <c r="EA24" s="24" t="s">
        <v>548</v>
      </c>
    </row>
    <row r="25" spans="1:131" x14ac:dyDescent="0.2">
      <c r="B25" s="29" t="s">
        <v>482</v>
      </c>
      <c r="C25" s="13" t="s">
        <v>479</v>
      </c>
      <c r="D25" s="30" t="s">
        <v>479</v>
      </c>
      <c r="E25" s="13" t="s">
        <v>479</v>
      </c>
      <c r="F25" s="31" t="s">
        <v>479</v>
      </c>
      <c r="G25" s="30" t="s">
        <v>479</v>
      </c>
      <c r="H25" s="30" t="s">
        <v>479</v>
      </c>
      <c r="I25" s="31" t="s">
        <v>479</v>
      </c>
      <c r="J25" s="30" t="s">
        <v>479</v>
      </c>
      <c r="K25" s="30" t="s">
        <v>479</v>
      </c>
      <c r="L25" s="31" t="s">
        <v>479</v>
      </c>
      <c r="M25" s="13" t="s">
        <v>479</v>
      </c>
      <c r="N25" s="13" t="s">
        <v>479</v>
      </c>
      <c r="O25" s="31" t="s">
        <v>479</v>
      </c>
      <c r="P25" s="13" t="s">
        <v>479</v>
      </c>
      <c r="Q25" s="13" t="s">
        <v>479</v>
      </c>
      <c r="R25" s="31" t="s">
        <v>479</v>
      </c>
      <c r="S25" s="13" t="s">
        <v>479</v>
      </c>
      <c r="T25" s="13" t="s">
        <v>479</v>
      </c>
      <c r="U25" s="31" t="s">
        <v>479</v>
      </c>
      <c r="V25" s="13" t="s">
        <v>479</v>
      </c>
      <c r="W25" s="13" t="s">
        <v>479</v>
      </c>
      <c r="X25" s="31" t="s">
        <v>479</v>
      </c>
      <c r="Y25" s="13" t="s">
        <v>479</v>
      </c>
      <c r="Z25" s="13" t="s">
        <v>479</v>
      </c>
      <c r="AA25" s="31" t="s">
        <v>479</v>
      </c>
      <c r="AB25" s="13" t="s">
        <v>479</v>
      </c>
      <c r="AC25" s="13" t="s">
        <v>479</v>
      </c>
      <c r="AD25" s="31" t="s">
        <v>479</v>
      </c>
      <c r="AE25" s="13" t="s">
        <v>479</v>
      </c>
      <c r="AF25" s="13" t="s">
        <v>479</v>
      </c>
      <c r="AG25" s="31" t="s">
        <v>479</v>
      </c>
      <c r="AH25" s="13" t="s">
        <v>479</v>
      </c>
      <c r="AI25" s="13" t="s">
        <v>479</v>
      </c>
      <c r="AJ25" s="31" t="s">
        <v>479</v>
      </c>
      <c r="AK25" s="13" t="s">
        <v>479</v>
      </c>
      <c r="AL25" s="13" t="s">
        <v>479</v>
      </c>
      <c r="AM25" s="31" t="s">
        <v>479</v>
      </c>
      <c r="AN25" s="13" t="s">
        <v>479</v>
      </c>
      <c r="AO25" s="13" t="s">
        <v>479</v>
      </c>
      <c r="AP25" s="31" t="s">
        <v>479</v>
      </c>
      <c r="AQ25" s="13" t="s">
        <v>479</v>
      </c>
      <c r="AR25" s="13" t="s">
        <v>479</v>
      </c>
      <c r="AS25" s="31" t="s">
        <v>479</v>
      </c>
      <c r="AT25" s="13" t="s">
        <v>479</v>
      </c>
      <c r="AU25" s="13" t="s">
        <v>479</v>
      </c>
      <c r="AV25" s="31" t="s">
        <v>479</v>
      </c>
      <c r="AW25" s="13" t="s">
        <v>479</v>
      </c>
      <c r="AX25" s="13" t="s">
        <v>479</v>
      </c>
      <c r="AY25" s="31" t="s">
        <v>479</v>
      </c>
      <c r="AZ25" s="13" t="s">
        <v>479</v>
      </c>
      <c r="BA25" s="13" t="s">
        <v>479</v>
      </c>
      <c r="BB25" s="31" t="s">
        <v>479</v>
      </c>
      <c r="BC25" s="13" t="s">
        <v>479</v>
      </c>
      <c r="BD25" s="13" t="s">
        <v>479</v>
      </c>
      <c r="BE25" s="31" t="s">
        <v>479</v>
      </c>
      <c r="BF25" s="13" t="s">
        <v>479</v>
      </c>
      <c r="BG25" s="13" t="s">
        <v>479</v>
      </c>
      <c r="BH25" s="31" t="s">
        <v>479</v>
      </c>
      <c r="BI25" s="13" t="s">
        <v>479</v>
      </c>
      <c r="BJ25" s="13" t="s">
        <v>479</v>
      </c>
      <c r="BK25" s="31" t="s">
        <v>479</v>
      </c>
      <c r="BL25" s="13" t="s">
        <v>479</v>
      </c>
      <c r="BM25" s="13" t="s">
        <v>479</v>
      </c>
      <c r="BN25" s="31" t="s">
        <v>479</v>
      </c>
      <c r="BO25" s="13" t="s">
        <v>479</v>
      </c>
      <c r="BP25" s="13" t="s">
        <v>479</v>
      </c>
      <c r="BQ25" s="31" t="s">
        <v>479</v>
      </c>
      <c r="BR25" s="13" t="s">
        <v>479</v>
      </c>
      <c r="BS25" s="13" t="s">
        <v>479</v>
      </c>
      <c r="BT25" s="31" t="s">
        <v>479</v>
      </c>
      <c r="BU25" s="13" t="s">
        <v>479</v>
      </c>
      <c r="BV25" s="13" t="s">
        <v>479</v>
      </c>
      <c r="BW25" s="31" t="s">
        <v>479</v>
      </c>
      <c r="BX25" s="13" t="s">
        <v>479</v>
      </c>
      <c r="BY25" s="13" t="s">
        <v>479</v>
      </c>
      <c r="BZ25" s="31" t="s">
        <v>479</v>
      </c>
      <c r="CA25" s="13" t="s">
        <v>479</v>
      </c>
      <c r="CB25" s="13" t="s">
        <v>479</v>
      </c>
      <c r="CC25" s="31" t="s">
        <v>479</v>
      </c>
      <c r="CD25" s="13" t="s">
        <v>479</v>
      </c>
      <c r="CE25" s="13" t="s">
        <v>479</v>
      </c>
      <c r="CF25" s="31" t="s">
        <v>479</v>
      </c>
      <c r="CG25" s="13" t="s">
        <v>479</v>
      </c>
      <c r="CH25" s="13" t="s">
        <v>479</v>
      </c>
      <c r="CI25" s="31" t="s">
        <v>479</v>
      </c>
      <c r="CJ25" s="13" t="s">
        <v>479</v>
      </c>
      <c r="CK25" s="13" t="s">
        <v>479</v>
      </c>
      <c r="CL25" s="15">
        <v>53348</v>
      </c>
      <c r="CM25" s="14">
        <v>22234271</v>
      </c>
      <c r="CN25" s="14">
        <v>3409662</v>
      </c>
      <c r="CO25" s="15">
        <v>57400</v>
      </c>
      <c r="CP25" s="14">
        <v>24070553</v>
      </c>
      <c r="CQ25" s="16">
        <v>3673905</v>
      </c>
      <c r="CR25" s="14">
        <v>61851</v>
      </c>
      <c r="CS25" s="14">
        <v>26028572</v>
      </c>
      <c r="CT25" s="16">
        <v>3976139</v>
      </c>
      <c r="CU25" s="14">
        <v>66684</v>
      </c>
      <c r="CV25" s="14">
        <v>28765225</v>
      </c>
      <c r="CW25" s="14">
        <v>4302294</v>
      </c>
      <c r="CX25" s="15">
        <v>68059</v>
      </c>
      <c r="CY25" s="13">
        <v>27614454</v>
      </c>
      <c r="CZ25" s="16">
        <v>4390033</v>
      </c>
      <c r="DA25" s="13">
        <v>71874</v>
      </c>
      <c r="DB25" s="13">
        <v>30228421</v>
      </c>
      <c r="DC25" s="16">
        <v>4849504</v>
      </c>
      <c r="DD25" s="13">
        <v>76453</v>
      </c>
      <c r="DE25" s="13">
        <v>33500258</v>
      </c>
      <c r="DF25" s="13">
        <v>5385025</v>
      </c>
      <c r="DG25" s="22">
        <v>78995</v>
      </c>
      <c r="DH25" s="20">
        <v>32130518</v>
      </c>
      <c r="DI25" s="20">
        <v>5138801</v>
      </c>
      <c r="DJ25" s="22">
        <v>88123</v>
      </c>
      <c r="DK25" s="20">
        <v>36875462</v>
      </c>
      <c r="DL25" s="21">
        <v>5857524</v>
      </c>
      <c r="DM25" s="24">
        <v>96586</v>
      </c>
      <c r="DN25" s="24">
        <v>41215430</v>
      </c>
      <c r="DO25" s="28">
        <v>6602514</v>
      </c>
      <c r="DP25" s="24">
        <v>104430</v>
      </c>
      <c r="DQ25" s="24">
        <v>43346298.057700008</v>
      </c>
      <c r="DR25" s="24">
        <v>6886392.7477600006</v>
      </c>
      <c r="DS25" s="26">
        <v>110444</v>
      </c>
      <c r="DT25" s="24">
        <v>45989519</v>
      </c>
      <c r="DU25" s="24">
        <v>7344708</v>
      </c>
      <c r="DV25" s="26">
        <v>134190</v>
      </c>
      <c r="DW25" s="24">
        <v>58236201.218240008</v>
      </c>
      <c r="DX25" s="24">
        <v>9368972.6825900003</v>
      </c>
      <c r="DY25" s="26" t="s">
        <v>549</v>
      </c>
      <c r="DZ25" s="24" t="s">
        <v>550</v>
      </c>
      <c r="EA25" s="24" t="s">
        <v>551</v>
      </c>
    </row>
    <row r="26" spans="1:131" s="6" customFormat="1" ht="13.5" thickBot="1" x14ac:dyDescent="0.25">
      <c r="A26" s="32"/>
      <c r="B26" s="33" t="s">
        <v>483</v>
      </c>
      <c r="C26" s="34">
        <v>3434608</v>
      </c>
      <c r="D26" s="35">
        <v>47797778</v>
      </c>
      <c r="E26" s="34">
        <v>4993051</v>
      </c>
      <c r="F26" s="36">
        <v>3713454</v>
      </c>
      <c r="G26" s="35">
        <v>53745794</v>
      </c>
      <c r="H26" s="35">
        <v>5702587</v>
      </c>
      <c r="I26" s="36">
        <v>3706611</v>
      </c>
      <c r="J26" s="35">
        <v>58085229</v>
      </c>
      <c r="K26" s="35">
        <v>6327139</v>
      </c>
      <c r="L26" s="37">
        <v>3760753</v>
      </c>
      <c r="M26" s="34">
        <v>60374461</v>
      </c>
      <c r="N26" s="34">
        <v>6364270</v>
      </c>
      <c r="O26" s="37">
        <v>3858369</v>
      </c>
      <c r="P26" s="34">
        <v>65727948</v>
      </c>
      <c r="Q26" s="34">
        <v>7024349</v>
      </c>
      <c r="R26" s="37">
        <v>3914601</v>
      </c>
      <c r="S26" s="34">
        <v>71047105</v>
      </c>
      <c r="T26" s="34">
        <v>7765970</v>
      </c>
      <c r="U26" s="37">
        <v>3966769</v>
      </c>
      <c r="V26" s="34">
        <v>75017110</v>
      </c>
      <c r="W26" s="34">
        <v>8034567</v>
      </c>
      <c r="X26" s="37">
        <v>4096083</v>
      </c>
      <c r="Y26" s="34">
        <v>81482458</v>
      </c>
      <c r="Z26" s="34">
        <v>8878870</v>
      </c>
      <c r="AA26" s="37">
        <v>4134153</v>
      </c>
      <c r="AB26" s="34">
        <v>89243295</v>
      </c>
      <c r="AC26" s="34">
        <v>9581642</v>
      </c>
      <c r="AD26" s="37">
        <v>4228139</v>
      </c>
      <c r="AE26" s="34">
        <v>95772063</v>
      </c>
      <c r="AF26" s="34">
        <v>10222242</v>
      </c>
      <c r="AG26" s="37">
        <v>4365511</v>
      </c>
      <c r="AH26" s="34">
        <v>101796257</v>
      </c>
      <c r="AI26" s="34">
        <v>11262213</v>
      </c>
      <c r="AJ26" s="37">
        <v>4520465</v>
      </c>
      <c r="AK26" s="34">
        <v>105911123</v>
      </c>
      <c r="AL26" s="34">
        <v>11511828</v>
      </c>
      <c r="AM26" s="37">
        <v>4589420</v>
      </c>
      <c r="AN26" s="34">
        <v>107989091</v>
      </c>
      <c r="AO26" s="34">
        <v>11387221</v>
      </c>
      <c r="AP26" s="37">
        <v>4688517</v>
      </c>
      <c r="AQ26" s="34">
        <v>110317060</v>
      </c>
      <c r="AR26" s="34">
        <v>12105365</v>
      </c>
      <c r="AS26" s="37">
        <v>4768679</v>
      </c>
      <c r="AT26" s="34">
        <v>124984758</v>
      </c>
      <c r="AU26" s="34">
        <v>12190009</v>
      </c>
      <c r="AV26" s="34">
        <v>4847931</v>
      </c>
      <c r="AW26" s="34">
        <v>120083950</v>
      </c>
      <c r="AX26" s="38">
        <v>12721215</v>
      </c>
      <c r="AY26" s="37">
        <v>5124634</v>
      </c>
      <c r="AZ26" s="34">
        <v>127041366.442</v>
      </c>
      <c r="BA26" s="34">
        <v>13384402.3617</v>
      </c>
      <c r="BB26" s="37">
        <v>5264284</v>
      </c>
      <c r="BC26" s="34">
        <v>132760505.751</v>
      </c>
      <c r="BD26" s="34">
        <v>14347007.989370001</v>
      </c>
      <c r="BE26" s="37">
        <v>5424257</v>
      </c>
      <c r="BF26" s="34">
        <v>138008468.949</v>
      </c>
      <c r="BG26" s="34">
        <v>15198073.68252</v>
      </c>
      <c r="BH26" s="37">
        <v>5512236</v>
      </c>
      <c r="BI26" s="34">
        <v>145631837.76800001</v>
      </c>
      <c r="BJ26" s="34">
        <v>16325103.3565</v>
      </c>
      <c r="BK26" s="37">
        <v>5581927</v>
      </c>
      <c r="BL26" s="34">
        <v>158389350.65599999</v>
      </c>
      <c r="BM26" s="34">
        <v>17611776.700150002</v>
      </c>
      <c r="BN26" s="37">
        <v>5664107</v>
      </c>
      <c r="BO26" s="34">
        <v>163111664.461</v>
      </c>
      <c r="BP26" s="38">
        <v>16435324.461479999</v>
      </c>
      <c r="BQ26" s="37">
        <v>5731669</v>
      </c>
      <c r="BR26" s="34">
        <v>169429556.47799999</v>
      </c>
      <c r="BS26" s="38">
        <v>15969391.12898</v>
      </c>
      <c r="BT26" s="37">
        <v>5818373</v>
      </c>
      <c r="BU26" s="34">
        <v>176842398.05000001</v>
      </c>
      <c r="BV26" s="34">
        <v>16677058.47687</v>
      </c>
      <c r="BW26" s="37">
        <v>5873531</v>
      </c>
      <c r="BX26" s="34">
        <v>186052691.03200001</v>
      </c>
      <c r="BY26" s="38">
        <v>17532308.008729998</v>
      </c>
      <c r="BZ26" s="34">
        <v>5918041</v>
      </c>
      <c r="CA26" s="34">
        <v>193433354.15599999</v>
      </c>
      <c r="CB26" s="38">
        <v>19506483.504209999</v>
      </c>
      <c r="CC26" s="34">
        <v>5985623</v>
      </c>
      <c r="CD26" s="34">
        <v>203225534.53299999</v>
      </c>
      <c r="CE26" s="34">
        <v>20346342.954659998</v>
      </c>
      <c r="CF26" s="37">
        <v>6058343</v>
      </c>
      <c r="CG26" s="34">
        <v>217913077.37400001</v>
      </c>
      <c r="CH26" s="38">
        <v>21638607.218200002</v>
      </c>
      <c r="CI26" s="34">
        <v>6121936</v>
      </c>
      <c r="CJ26" s="34">
        <v>225279636.72600001</v>
      </c>
      <c r="CK26" s="38">
        <v>21157138.305270001</v>
      </c>
      <c r="CL26" s="34">
        <v>6178583</v>
      </c>
      <c r="CM26" s="34">
        <v>228522287.167</v>
      </c>
      <c r="CN26" s="34">
        <v>21010650.649669997</v>
      </c>
      <c r="CO26" s="37">
        <v>6307142</v>
      </c>
      <c r="CP26" s="34">
        <v>237679809.91660997</v>
      </c>
      <c r="CQ26" s="38">
        <v>22036888.245220002</v>
      </c>
      <c r="CR26" s="39">
        <v>6371826</v>
      </c>
      <c r="CS26" s="39">
        <v>248621279.13313001</v>
      </c>
      <c r="CT26" s="40">
        <v>23351640.004810002</v>
      </c>
      <c r="CU26" s="39">
        <v>6414021</v>
      </c>
      <c r="CV26" s="39">
        <v>259202598.96767002</v>
      </c>
      <c r="CW26" s="39">
        <v>24244730.812880002</v>
      </c>
      <c r="CX26" s="37">
        <v>6470971</v>
      </c>
      <c r="CY26" s="34">
        <v>265386720.31560999</v>
      </c>
      <c r="CZ26" s="38">
        <v>25001289.497839998</v>
      </c>
      <c r="DA26" s="34">
        <v>6529525</v>
      </c>
      <c r="DB26" s="34">
        <v>273882504.13063002</v>
      </c>
      <c r="DC26" s="34">
        <v>26355388.812029999</v>
      </c>
      <c r="DD26" s="41">
        <v>6557590</v>
      </c>
      <c r="DE26" s="39">
        <v>282484070.56840998</v>
      </c>
      <c r="DF26" s="39">
        <v>27531051.796009999</v>
      </c>
      <c r="DG26" s="41">
        <v>6604916</v>
      </c>
      <c r="DH26" s="39">
        <v>287639258.54509997</v>
      </c>
      <c r="DI26" s="39">
        <v>27693624.364360001</v>
      </c>
      <c r="DJ26" s="41">
        <v>6697015</v>
      </c>
      <c r="DK26" s="39">
        <v>304274118.50265998</v>
      </c>
      <c r="DL26" s="40">
        <v>28544440.702070002</v>
      </c>
      <c r="DM26" s="39">
        <v>6767261</v>
      </c>
      <c r="DN26" s="39">
        <v>319264653.05554998</v>
      </c>
      <c r="DO26" s="40">
        <v>30481797.141729999</v>
      </c>
      <c r="DP26" s="39">
        <v>6846416</v>
      </c>
      <c r="DQ26" s="39">
        <v>335212338.31904</v>
      </c>
      <c r="DR26" s="39">
        <v>32214547.79902</v>
      </c>
      <c r="DS26" s="41">
        <v>6892733</v>
      </c>
      <c r="DT26" s="39">
        <v>355892532</v>
      </c>
      <c r="DU26" s="39">
        <v>34465323</v>
      </c>
      <c r="DV26" s="41">
        <v>6975358</v>
      </c>
      <c r="DW26" s="39">
        <v>383335015.16185999</v>
      </c>
      <c r="DX26" s="39">
        <v>38502523.372140005</v>
      </c>
      <c r="DY26" s="41" t="s">
        <v>552</v>
      </c>
      <c r="DZ26" s="39" t="s">
        <v>553</v>
      </c>
      <c r="EA26" s="39" t="s">
        <v>554</v>
      </c>
    </row>
    <row r="27" spans="1:131" s="6" customFormat="1" x14ac:dyDescent="0.2">
      <c r="A27" s="32"/>
      <c r="B27" s="3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3"/>
      <c r="CS27" s="43"/>
      <c r="CT27" s="43"/>
      <c r="CU27" s="43"/>
      <c r="CV27" s="43"/>
      <c r="CW27" s="43"/>
      <c r="CX27" s="42"/>
      <c r="CY27" s="42"/>
      <c r="CZ27" s="42"/>
      <c r="DA27" s="42"/>
      <c r="DB27" s="42"/>
      <c r="DC27" s="42"/>
      <c r="DD27" s="43"/>
      <c r="DE27" s="43"/>
      <c r="DF27" s="43"/>
      <c r="DG27" s="43"/>
      <c r="DH27" s="43"/>
      <c r="DI27" s="43"/>
      <c r="DJ27" s="43"/>
      <c r="DK27" s="43"/>
      <c r="DL27" s="43"/>
      <c r="DM27" s="43"/>
      <c r="DN27" s="43"/>
      <c r="DO27" s="43"/>
      <c r="DP27" s="43"/>
      <c r="DQ27" s="43"/>
      <c r="DR27" s="43"/>
      <c r="DS27" s="43"/>
      <c r="DT27" s="43"/>
      <c r="DU27" s="43"/>
    </row>
    <row r="28" spans="1:131" s="6" customFormat="1" x14ac:dyDescent="0.2">
      <c r="A28" s="32"/>
      <c r="B28" s="44" t="s">
        <v>484</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3"/>
      <c r="CS28" s="43"/>
      <c r="CT28" s="43"/>
      <c r="CU28" s="43"/>
      <c r="CV28" s="43"/>
      <c r="CW28" s="43"/>
      <c r="CX28" s="42"/>
      <c r="CY28" s="42"/>
      <c r="CZ28" s="42"/>
      <c r="DA28" s="42"/>
      <c r="DB28" s="42"/>
      <c r="DC28" s="42"/>
      <c r="DD28" s="43"/>
      <c r="DE28" s="43"/>
      <c r="DF28" s="43"/>
      <c r="DG28" s="43"/>
      <c r="DH28" s="43"/>
      <c r="DI28" s="43"/>
      <c r="DJ28" s="43"/>
      <c r="DK28" s="43"/>
      <c r="DL28" s="43"/>
      <c r="DM28" s="43"/>
      <c r="DN28" s="43"/>
      <c r="DO28" s="43"/>
      <c r="DP28" s="43"/>
      <c r="DQ28" s="43"/>
      <c r="DR28" s="43"/>
      <c r="DS28" s="43"/>
      <c r="DT28" s="43"/>
      <c r="DU28" s="43"/>
    </row>
    <row r="30" spans="1:131" x14ac:dyDescent="0.2">
      <c r="B30" s="2" t="s">
        <v>680</v>
      </c>
    </row>
  </sheetData>
  <mergeCells count="44">
    <mergeCell ref="DV8:DX8"/>
    <mergeCell ref="DD8:DF8"/>
    <mergeCell ref="DG8:DI8"/>
    <mergeCell ref="DJ8:DL8"/>
    <mergeCell ref="DM8:DO8"/>
    <mergeCell ref="DP8:DR8"/>
    <mergeCell ref="DS8:DU8"/>
    <mergeCell ref="BE8:BG8"/>
    <mergeCell ref="BH8:BJ8"/>
    <mergeCell ref="BK8:BM8"/>
    <mergeCell ref="BN8:BP8"/>
    <mergeCell ref="DA8:DC8"/>
    <mergeCell ref="BT8:BV8"/>
    <mergeCell ref="BW8:BY8"/>
    <mergeCell ref="BZ8:CB8"/>
    <mergeCell ref="CC8:CE8"/>
    <mergeCell ref="CF8:CH8"/>
    <mergeCell ref="CI8:CK8"/>
    <mergeCell ref="CL8:CN8"/>
    <mergeCell ref="CO8:CQ8"/>
    <mergeCell ref="CR8:CT8"/>
    <mergeCell ref="CU8:CW8"/>
    <mergeCell ref="CX8:CZ8"/>
    <mergeCell ref="AP8:AR8"/>
    <mergeCell ref="AS8:AU8"/>
    <mergeCell ref="AV8:AX8"/>
    <mergeCell ref="AY8:BA8"/>
    <mergeCell ref="BB8:BD8"/>
    <mergeCell ref="DY8:EA8"/>
    <mergeCell ref="AG8:AI8"/>
    <mergeCell ref="B4:I4"/>
    <mergeCell ref="C8:E8"/>
    <mergeCell ref="F8:H8"/>
    <mergeCell ref="I8:K8"/>
    <mergeCell ref="L8:N8"/>
    <mergeCell ref="O8:Q8"/>
    <mergeCell ref="R8:T8"/>
    <mergeCell ref="U8:W8"/>
    <mergeCell ref="X8:Z8"/>
    <mergeCell ref="AA8:AC8"/>
    <mergeCell ref="AD8:AF8"/>
    <mergeCell ref="BQ8:BS8"/>
    <mergeCell ref="AJ8:AL8"/>
    <mergeCell ref="AM8:AO8"/>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4"/>
  </sheetPr>
  <dimension ref="A1:IV133"/>
  <sheetViews>
    <sheetView showGridLines="0" zoomScaleNormal="100" zoomScaleSheetLayoutView="80" workbookViewId="0"/>
  </sheetViews>
  <sheetFormatPr baseColWidth="10" defaultColWidth="16.5703125" defaultRowHeight="12.75" x14ac:dyDescent="0.2"/>
  <cols>
    <col min="1" max="1" width="7.28515625" style="76" customWidth="1"/>
    <col min="2" max="2" width="73.5703125" style="2" customWidth="1"/>
    <col min="3" max="3" width="14.85546875" style="76" bestFit="1" customWidth="1"/>
    <col min="4" max="4" width="16.5703125" style="76" customWidth="1"/>
    <col min="5" max="5" width="14.85546875" style="76" bestFit="1" customWidth="1"/>
    <col min="6" max="6" width="16.5703125" style="76" customWidth="1"/>
    <col min="7" max="7" width="14.85546875" style="76" bestFit="1" customWidth="1"/>
    <col min="8" max="8" width="16.5703125" style="76" customWidth="1"/>
    <col min="9" max="9" width="14.85546875" style="76" bestFit="1" customWidth="1"/>
    <col min="10" max="10" width="16.5703125" style="76" customWidth="1"/>
    <col min="11" max="11" width="14.85546875" style="76" bestFit="1" customWidth="1"/>
    <col min="12" max="12" width="16.5703125" style="76" customWidth="1"/>
    <col min="13" max="13" width="14.85546875" style="76" bestFit="1" customWidth="1"/>
    <col min="14" max="14" width="16.5703125" style="76" customWidth="1"/>
    <col min="15" max="15" width="14.85546875" style="76" bestFit="1" customWidth="1"/>
    <col min="16" max="16" width="16.5703125" style="76" customWidth="1"/>
    <col min="17" max="17" width="14.85546875" style="76" bestFit="1" customWidth="1"/>
    <col min="18" max="18" width="16.5703125" style="76" customWidth="1"/>
    <col min="19" max="19" width="14.85546875" style="76" bestFit="1" customWidth="1"/>
    <col min="20" max="20" width="16.5703125" style="76" customWidth="1"/>
    <col min="21" max="21" width="14.85546875" style="76" bestFit="1" customWidth="1"/>
    <col min="22" max="22" width="16.5703125" style="76" customWidth="1"/>
    <col min="23" max="23" width="14.85546875" style="76" bestFit="1" customWidth="1"/>
    <col min="24" max="24" width="16.5703125" style="76" customWidth="1"/>
    <col min="25" max="25" width="14.85546875" style="76" bestFit="1" customWidth="1"/>
    <col min="26" max="26" width="16.5703125" style="76" customWidth="1"/>
    <col min="27" max="27" width="14.85546875" style="76" bestFit="1" customWidth="1"/>
    <col min="28" max="28" width="16.5703125" style="76" customWidth="1"/>
    <col min="29" max="29" width="14.85546875" style="76" bestFit="1" customWidth="1"/>
    <col min="30" max="30" width="16.5703125" style="76" customWidth="1"/>
    <col min="31" max="31" width="14.85546875" style="76" bestFit="1" customWidth="1"/>
    <col min="32" max="32" width="16.5703125" style="76" customWidth="1"/>
    <col min="33" max="33" width="14.85546875" style="76" bestFit="1" customWidth="1"/>
    <col min="34" max="34" width="16.5703125" style="76" customWidth="1"/>
    <col min="35" max="35" width="14.85546875" style="76" bestFit="1" customWidth="1"/>
    <col min="36" max="36" width="16.5703125" style="76" customWidth="1"/>
    <col min="37" max="37" width="14.85546875" style="76" bestFit="1" customWidth="1"/>
    <col min="38" max="38" width="16.5703125" style="76" customWidth="1"/>
    <col min="39" max="39" width="14.85546875" style="76" bestFit="1" customWidth="1"/>
    <col min="40" max="40" width="16.5703125" style="76" customWidth="1"/>
    <col min="41" max="41" width="14.85546875" style="76" bestFit="1" customWidth="1"/>
    <col min="42" max="42" width="16.5703125" style="76" customWidth="1"/>
    <col min="43" max="43" width="14.85546875" style="76" bestFit="1" customWidth="1"/>
    <col min="44" max="44" width="16.5703125" style="76" customWidth="1"/>
    <col min="45" max="45" width="14.85546875" style="76" bestFit="1" customWidth="1"/>
    <col min="46" max="46" width="16.5703125" style="76" customWidth="1"/>
    <col min="47" max="47" width="14.85546875" style="76" bestFit="1" customWidth="1"/>
    <col min="48" max="48" width="16.5703125" style="76" customWidth="1"/>
    <col min="49" max="49" width="14.85546875" style="76" bestFit="1" customWidth="1"/>
    <col min="50" max="50" width="16.5703125" style="76" customWidth="1"/>
    <col min="51" max="51" width="14.85546875" style="76" bestFit="1" customWidth="1"/>
    <col min="52" max="52" width="16.5703125" style="76" customWidth="1"/>
    <col min="53" max="53" width="14.85546875" style="76" bestFit="1" customWidth="1"/>
    <col min="54" max="54" width="16.5703125" style="76" customWidth="1"/>
    <col min="55" max="55" width="14.85546875" style="76" bestFit="1" customWidth="1"/>
    <col min="56" max="56" width="16.5703125" style="76" customWidth="1"/>
    <col min="57" max="57" width="14.85546875" style="76" bestFit="1" customWidth="1"/>
    <col min="58" max="58" width="16.5703125" style="76" customWidth="1"/>
    <col min="59" max="59" width="14.85546875" style="76" bestFit="1" customWidth="1"/>
    <col min="60" max="60" width="16.5703125" style="76" customWidth="1"/>
    <col min="61" max="61" width="14.85546875" style="76" bestFit="1" customWidth="1"/>
    <col min="62" max="62" width="16.5703125" style="76" customWidth="1"/>
    <col min="63" max="63" width="14.85546875" style="76" bestFit="1" customWidth="1"/>
    <col min="64" max="64" width="16.5703125" style="76" customWidth="1"/>
    <col min="65" max="65" width="14.85546875" style="76" bestFit="1" customWidth="1"/>
    <col min="66" max="66" width="16.5703125" style="76" customWidth="1"/>
    <col min="67" max="67" width="14.85546875" style="76" bestFit="1" customWidth="1"/>
    <col min="68" max="68" width="16.5703125" style="76" customWidth="1"/>
    <col min="69" max="69" width="14.85546875" style="76" bestFit="1" customWidth="1"/>
    <col min="70" max="70" width="16.5703125" style="76" customWidth="1"/>
    <col min="71" max="71" width="14.85546875" style="76" bestFit="1" customWidth="1"/>
    <col min="72" max="72" width="16.5703125" style="76" customWidth="1"/>
    <col min="73" max="73" width="14.85546875" style="76" bestFit="1" customWidth="1"/>
    <col min="74" max="74" width="16.5703125" style="76" customWidth="1"/>
    <col min="75" max="75" width="14.85546875" style="76" bestFit="1" customWidth="1"/>
    <col min="76" max="76" width="16.5703125" style="76" customWidth="1"/>
    <col min="77" max="77" width="14.85546875" style="76" bestFit="1" customWidth="1"/>
    <col min="78" max="78" width="16.5703125" style="76" customWidth="1"/>
    <col min="79" max="79" width="14.85546875" style="76" bestFit="1" customWidth="1"/>
    <col min="80" max="80" width="16.5703125" style="76" customWidth="1"/>
    <col min="81" max="81" width="14.85546875" style="76" bestFit="1" customWidth="1"/>
    <col min="82" max="82" width="16.5703125" style="76" customWidth="1"/>
    <col min="83" max="83" width="14.85546875" style="76" bestFit="1" customWidth="1"/>
    <col min="84" max="84" width="16.5703125" style="76" customWidth="1"/>
    <col min="85" max="85" width="14.85546875" style="76" bestFit="1" customWidth="1"/>
    <col min="86" max="86" width="16.5703125" style="76" customWidth="1"/>
    <col min="87" max="87" width="14.85546875" style="76" bestFit="1" customWidth="1"/>
    <col min="88" max="88" width="16.5703125" style="76" customWidth="1"/>
    <col min="89" max="89" width="14.85546875" style="76" bestFit="1" customWidth="1"/>
    <col min="90" max="90" width="16.5703125" style="76" customWidth="1"/>
    <col min="91" max="91" width="14.85546875" style="76" bestFit="1" customWidth="1"/>
    <col min="92" max="92" width="16.5703125" style="76" customWidth="1"/>
    <col min="93" max="93" width="14.85546875" style="76" bestFit="1" customWidth="1"/>
    <col min="94" max="94" width="16.5703125" style="76" customWidth="1"/>
    <col min="95" max="95" width="14.85546875" style="76" bestFit="1" customWidth="1"/>
    <col min="96" max="96" width="16.5703125" style="76" customWidth="1"/>
    <col min="97" max="97" width="14.85546875" style="76" bestFit="1" customWidth="1"/>
    <col min="98" max="98" width="16.5703125" style="76" customWidth="1"/>
    <col min="99" max="99" width="14.85546875" style="76" bestFit="1" customWidth="1"/>
    <col min="100" max="100" width="16.5703125" style="76" customWidth="1"/>
    <col min="101" max="101" width="14.85546875" style="76" bestFit="1" customWidth="1"/>
    <col min="102" max="102" width="16.5703125" style="76" customWidth="1"/>
    <col min="103" max="103" width="14.85546875" style="76" bestFit="1" customWidth="1"/>
    <col min="104" max="104" width="16.5703125" style="76" customWidth="1"/>
    <col min="105" max="105" width="14.85546875" style="76" bestFit="1" customWidth="1"/>
    <col min="106" max="106" width="16.5703125" style="76" customWidth="1"/>
    <col min="107" max="107" width="14.85546875" style="76" bestFit="1" customWidth="1"/>
    <col min="108" max="108" width="16.5703125" style="76" customWidth="1"/>
    <col min="109" max="109" width="14.85546875" style="76" bestFit="1" customWidth="1"/>
    <col min="110" max="110" width="16.5703125" style="76" customWidth="1"/>
    <col min="111" max="111" width="14.85546875" style="76" customWidth="1"/>
    <col min="112" max="112" width="16.5703125" style="76" customWidth="1"/>
    <col min="113" max="113" width="14.85546875" style="76" bestFit="1" customWidth="1"/>
    <col min="114" max="114" width="16.5703125" style="76" customWidth="1"/>
    <col min="115" max="115" width="14.85546875" style="76" bestFit="1" customWidth="1"/>
    <col min="116" max="116" width="16.5703125" style="76" customWidth="1"/>
    <col min="117" max="117" width="14.85546875" style="76" bestFit="1" customWidth="1"/>
    <col min="118" max="118" width="16.5703125" style="76" customWidth="1"/>
    <col min="119" max="119" width="14.85546875" style="76" bestFit="1" customWidth="1"/>
    <col min="120" max="120" width="16.5703125" style="76" customWidth="1"/>
    <col min="121" max="121" width="14.85546875" style="76" bestFit="1" customWidth="1"/>
    <col min="122" max="122" width="16.5703125" style="76" customWidth="1"/>
    <col min="123" max="123" width="14.85546875" style="76" bestFit="1" customWidth="1"/>
    <col min="124" max="124" width="16.5703125" style="76" customWidth="1"/>
    <col min="125" max="125" width="14.85546875" style="76" bestFit="1" customWidth="1"/>
    <col min="126" max="126" width="16.5703125" style="76" customWidth="1"/>
    <col min="127" max="127" width="14.85546875" style="76" bestFit="1" customWidth="1"/>
    <col min="128" max="128" width="16.5703125" style="76" customWidth="1"/>
    <col min="129" max="129" width="14.85546875" style="76" bestFit="1" customWidth="1"/>
    <col min="130" max="130" width="16.5703125" style="76" customWidth="1"/>
    <col min="131" max="131" width="14.85546875" style="76" customWidth="1"/>
    <col min="132" max="132" width="16.5703125" style="76" customWidth="1"/>
    <col min="133" max="133" width="14.85546875" style="76" bestFit="1" customWidth="1"/>
    <col min="134" max="134" width="16.5703125" style="76" customWidth="1"/>
    <col min="135" max="135" width="14.85546875" style="76" bestFit="1" customWidth="1"/>
    <col min="136" max="136" width="16.5703125" style="76" customWidth="1"/>
    <col min="137" max="137" width="14.85546875" style="76" bestFit="1" customWidth="1"/>
    <col min="138" max="138" width="16.5703125" style="76" customWidth="1"/>
    <col min="139" max="139" width="14.85546875" style="76" bestFit="1" customWidth="1"/>
    <col min="140" max="140" width="16.5703125" style="76" customWidth="1"/>
    <col min="141" max="141" width="14.85546875" style="76" bestFit="1" customWidth="1"/>
    <col min="142" max="142" width="16.5703125" style="76" customWidth="1"/>
    <col min="143" max="143" width="14.85546875" style="76" bestFit="1" customWidth="1"/>
    <col min="144" max="144" width="16.5703125" style="76" customWidth="1"/>
    <col min="145" max="145" width="14.85546875" style="76" bestFit="1" customWidth="1"/>
    <col min="146" max="146" width="16.5703125" style="76" customWidth="1"/>
    <col min="147" max="147" width="14.85546875" style="76" bestFit="1" customWidth="1"/>
    <col min="148" max="148" width="16.5703125" style="76" customWidth="1"/>
    <col min="149" max="149" width="14.85546875" style="76" bestFit="1" customWidth="1"/>
    <col min="150" max="150" width="16.5703125" style="76" customWidth="1"/>
    <col min="151" max="151" width="14.85546875" style="76" bestFit="1" customWidth="1"/>
    <col min="152" max="152" width="16.5703125" style="76" customWidth="1"/>
    <col min="153" max="153" width="14.85546875" style="76" bestFit="1" customWidth="1"/>
    <col min="154" max="154" width="16.5703125" style="76" customWidth="1"/>
    <col min="155" max="155" width="14.85546875" style="76" bestFit="1" customWidth="1"/>
    <col min="156" max="156" width="16.5703125" style="76" customWidth="1"/>
    <col min="157" max="157" width="14.85546875" style="76" bestFit="1" customWidth="1"/>
    <col min="158" max="158" width="16.5703125" style="76" customWidth="1"/>
    <col min="159" max="159" width="14.85546875" style="76" bestFit="1" customWidth="1"/>
    <col min="160" max="160" width="16.5703125" style="76" customWidth="1"/>
    <col min="161" max="161" width="14.85546875" style="76" bestFit="1" customWidth="1"/>
    <col min="162" max="162" width="16.5703125" style="76" customWidth="1"/>
    <col min="163" max="163" width="14.85546875" style="76" bestFit="1" customWidth="1"/>
    <col min="164" max="164" width="16.5703125" style="76" customWidth="1"/>
    <col min="165" max="165" width="14.85546875" style="76" bestFit="1" customWidth="1"/>
    <col min="166" max="166" width="16.5703125" style="76" customWidth="1"/>
    <col min="167" max="167" width="14.85546875" style="76" bestFit="1" customWidth="1"/>
    <col min="168" max="168" width="16.5703125" style="76" customWidth="1"/>
    <col min="169" max="169" width="14.85546875" style="76" bestFit="1" customWidth="1"/>
    <col min="170" max="170" width="16.5703125" style="76" customWidth="1"/>
    <col min="171" max="171" width="14.85546875" style="76" bestFit="1" customWidth="1"/>
    <col min="172" max="172" width="16.5703125" style="76" customWidth="1"/>
    <col min="173" max="173" width="14.85546875" style="76" bestFit="1" customWidth="1"/>
    <col min="174" max="174" width="16.5703125" style="76" customWidth="1"/>
    <col min="175" max="175" width="14.85546875" style="76" bestFit="1" customWidth="1"/>
    <col min="176" max="176" width="16.5703125" style="76" customWidth="1"/>
    <col min="177" max="177" width="14.85546875" style="76" bestFit="1" customWidth="1"/>
    <col min="178" max="178" width="16.5703125" style="76" customWidth="1"/>
    <col min="179" max="179" width="14.85546875" style="76" bestFit="1" customWidth="1"/>
    <col min="180" max="180" width="16.5703125" style="76" customWidth="1"/>
    <col min="181" max="181" width="14.85546875" style="76" bestFit="1" customWidth="1"/>
    <col min="182" max="182" width="16.5703125" style="76" customWidth="1"/>
    <col min="183" max="183" width="14.85546875" style="76" bestFit="1" customWidth="1"/>
    <col min="184" max="184" width="16.5703125" style="76" customWidth="1"/>
    <col min="185" max="185" width="14.85546875" style="76" bestFit="1" customWidth="1"/>
    <col min="186" max="186" width="16.5703125" style="76" customWidth="1"/>
    <col min="187" max="187" width="14.85546875" style="76" bestFit="1" customWidth="1"/>
    <col min="188" max="188" width="16.5703125" style="76" customWidth="1"/>
    <col min="189" max="189" width="14.85546875" style="76" bestFit="1" customWidth="1"/>
    <col min="190" max="190" width="16.5703125" style="76" customWidth="1"/>
    <col min="191" max="191" width="14.85546875" style="76" bestFit="1" customWidth="1"/>
    <col min="192" max="192" width="16.5703125" style="76" customWidth="1"/>
    <col min="193" max="193" width="14.85546875" style="76" bestFit="1" customWidth="1"/>
    <col min="194" max="194" width="16.5703125" style="76" customWidth="1"/>
    <col min="195" max="195" width="14.85546875" style="76" bestFit="1" customWidth="1"/>
    <col min="196" max="196" width="16.5703125" style="76" customWidth="1"/>
    <col min="197" max="197" width="14.85546875" style="76" bestFit="1" customWidth="1"/>
    <col min="198" max="198" width="16.5703125" style="76" customWidth="1"/>
    <col min="199" max="199" width="14.85546875" style="76" bestFit="1" customWidth="1"/>
    <col min="200" max="200" width="16.5703125" style="76" customWidth="1"/>
    <col min="201" max="201" width="14.85546875" style="76" bestFit="1" customWidth="1"/>
    <col min="202" max="202" width="16.5703125" style="76" customWidth="1"/>
    <col min="203" max="203" width="14.85546875" style="76" bestFit="1" customWidth="1"/>
    <col min="204" max="204" width="16.5703125" style="76" customWidth="1"/>
    <col min="205" max="205" width="14.85546875" style="76" bestFit="1" customWidth="1"/>
    <col min="206" max="206" width="16.5703125" style="76" customWidth="1"/>
    <col min="207" max="207" width="14.85546875" style="76" bestFit="1" customWidth="1"/>
    <col min="208" max="208" width="16.5703125" style="76" customWidth="1"/>
    <col min="209" max="209" width="14.85546875" style="76" bestFit="1" customWidth="1"/>
    <col min="210" max="210" width="16.5703125" style="76" customWidth="1"/>
    <col min="211" max="211" width="14.85546875" style="76" bestFit="1" customWidth="1"/>
    <col min="212" max="212" width="16.5703125" style="76" customWidth="1"/>
    <col min="213" max="213" width="14.85546875" style="76" bestFit="1" customWidth="1"/>
    <col min="214" max="214" width="16.5703125" style="76" customWidth="1"/>
    <col min="215" max="215" width="14.85546875" style="76" bestFit="1" customWidth="1"/>
    <col min="216" max="216" width="16.5703125" style="76" customWidth="1"/>
    <col min="217" max="217" width="14.85546875" style="76" bestFit="1" customWidth="1"/>
    <col min="218" max="218" width="16.5703125" style="76" customWidth="1"/>
    <col min="219" max="219" width="14.85546875" style="76" bestFit="1" customWidth="1"/>
    <col min="220" max="220" width="16.5703125" style="76" customWidth="1"/>
    <col min="221" max="221" width="14.85546875" style="76" bestFit="1" customWidth="1"/>
    <col min="222" max="222" width="16.5703125" style="76" customWidth="1"/>
    <col min="223" max="223" width="14.85546875" style="76" bestFit="1" customWidth="1"/>
    <col min="224" max="224" width="16.5703125" style="76" customWidth="1"/>
    <col min="225" max="225" width="14.85546875" style="76" bestFit="1" customWidth="1"/>
    <col min="226" max="226" width="16.5703125" style="76" customWidth="1"/>
    <col min="227" max="227" width="14.85546875" style="76" bestFit="1" customWidth="1"/>
    <col min="228" max="228" width="16.5703125" style="76" customWidth="1"/>
    <col min="229" max="229" width="14.85546875" style="76" bestFit="1" customWidth="1"/>
    <col min="230" max="230" width="16.5703125" style="76" customWidth="1"/>
    <col min="231" max="231" width="14.85546875" style="76" bestFit="1" customWidth="1"/>
    <col min="232" max="232" width="16.5703125" style="76" customWidth="1"/>
    <col min="233" max="233" width="14.85546875" style="76" bestFit="1" customWidth="1"/>
    <col min="234" max="234" width="16.5703125" style="76" customWidth="1"/>
    <col min="235" max="235" width="14.85546875" style="76" bestFit="1" customWidth="1"/>
    <col min="236" max="236" width="16.5703125" style="76" customWidth="1"/>
    <col min="237" max="237" width="14.85546875" style="76" bestFit="1" customWidth="1"/>
    <col min="238" max="238" width="16.5703125" style="76" customWidth="1"/>
    <col min="239" max="239" width="14.85546875" style="76" bestFit="1" customWidth="1"/>
    <col min="240" max="240" width="16.5703125" style="76" customWidth="1"/>
    <col min="241" max="241" width="14.85546875" style="76" bestFit="1" customWidth="1"/>
    <col min="242" max="242" width="16.5703125" style="76" customWidth="1"/>
    <col min="243" max="243" width="14.85546875" style="76" bestFit="1" customWidth="1"/>
    <col min="244" max="244" width="16.5703125" style="76" customWidth="1"/>
    <col min="245" max="245" width="14.85546875" style="76" bestFit="1" customWidth="1"/>
    <col min="246" max="246" width="16.5703125" style="76" customWidth="1"/>
    <col min="247" max="247" width="14.85546875" style="76" bestFit="1" customWidth="1"/>
    <col min="248" max="248" width="16.5703125" style="76" customWidth="1"/>
    <col min="249" max="249" width="14.85546875" style="76" bestFit="1" customWidth="1"/>
    <col min="250" max="250" width="16.5703125" style="76" customWidth="1"/>
    <col min="251" max="251" width="14.85546875" style="76" bestFit="1" customWidth="1"/>
    <col min="252" max="252" width="16.5703125" style="76" customWidth="1"/>
    <col min="253" max="253" width="14.85546875" style="76" bestFit="1" customWidth="1"/>
    <col min="254" max="254" width="16.5703125" style="76" customWidth="1"/>
    <col min="255" max="255" width="15.140625" style="76" bestFit="1" customWidth="1"/>
    <col min="256" max="16384" width="16.5703125" style="76"/>
  </cols>
  <sheetData>
    <row r="1" spans="1:256" ht="12" customHeight="1" x14ac:dyDescent="0.2"/>
    <row r="2" spans="1:256" ht="12" customHeight="1" x14ac:dyDescent="0.2">
      <c r="B2" s="2" t="s">
        <v>146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2" customHeight="1" x14ac:dyDescent="0.2">
      <c r="B3" s="94"/>
      <c r="C3" s="94"/>
      <c r="D3" s="94"/>
      <c r="E3" s="94"/>
      <c r="F3" s="94"/>
      <c r="G3" s="94"/>
      <c r="H3" s="94"/>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2" customHeight="1" x14ac:dyDescent="0.2">
      <c r="B4" s="95" t="s">
        <v>504</v>
      </c>
      <c r="C4" s="95"/>
      <c r="D4" s="95"/>
      <c r="E4" s="95"/>
      <c r="F4" s="95"/>
      <c r="G4" s="95"/>
      <c r="H4" s="95"/>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2" customHeight="1" x14ac:dyDescent="0.2">
      <c r="B5" s="77" t="s">
        <v>485</v>
      </c>
      <c r="C5" s="94"/>
      <c r="D5" s="94"/>
      <c r="E5" s="94"/>
      <c r="F5" s="94"/>
      <c r="G5" s="94"/>
      <c r="H5" s="94"/>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12" customHeight="1" x14ac:dyDescent="0.2">
      <c r="B6" s="94" t="s">
        <v>309</v>
      </c>
      <c r="C6" s="94"/>
      <c r="D6" s="94"/>
      <c r="E6" s="94"/>
      <c r="F6" s="94"/>
      <c r="G6" s="94"/>
      <c r="H6" s="94"/>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ht="12" customHeight="1" x14ac:dyDescent="0.2">
      <c r="B7" s="48"/>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60"/>
      <c r="CT7" s="160"/>
      <c r="CU7" s="160"/>
      <c r="CV7" s="160"/>
      <c r="CW7" s="132"/>
      <c r="CX7" s="132"/>
      <c r="CY7" s="132"/>
      <c r="CZ7" s="132"/>
      <c r="DA7" s="132"/>
      <c r="DB7" s="132"/>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32"/>
      <c r="EH7" s="132"/>
      <c r="EI7" s="132"/>
      <c r="EJ7" s="132"/>
      <c r="EK7" s="132"/>
      <c r="EL7" s="132"/>
      <c r="EM7" s="132"/>
      <c r="EN7" s="132"/>
      <c r="EO7" s="132"/>
      <c r="EP7" s="132"/>
      <c r="EQ7" s="132"/>
      <c r="ER7" s="132"/>
      <c r="ES7" s="132"/>
      <c r="ET7" s="132"/>
      <c r="EU7" s="160"/>
      <c r="EV7" s="160"/>
      <c r="EW7" s="160"/>
      <c r="EX7" s="160"/>
      <c r="EY7" s="160"/>
      <c r="EZ7" s="160"/>
      <c r="FA7" s="160"/>
      <c r="FB7" s="160"/>
      <c r="FC7" s="160"/>
      <c r="FD7" s="160"/>
      <c r="FE7" s="160"/>
      <c r="FF7" s="160"/>
      <c r="FG7" s="160"/>
      <c r="FH7" s="160"/>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60"/>
      <c r="GX7" s="160"/>
      <c r="GY7" s="160"/>
      <c r="GZ7" s="160"/>
      <c r="HA7" s="160"/>
      <c r="HB7" s="160"/>
      <c r="HC7" s="160"/>
      <c r="HD7" s="160"/>
      <c r="HE7" s="160"/>
      <c r="HF7" s="160"/>
      <c r="HG7" s="160"/>
      <c r="HH7" s="160"/>
      <c r="HI7" s="160"/>
      <c r="HJ7" s="160"/>
      <c r="HK7" s="160"/>
      <c r="HL7" s="160"/>
      <c r="HM7" s="160"/>
      <c r="HN7" s="160"/>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46"/>
    </row>
    <row r="8" spans="1:256" ht="12.75" customHeight="1" x14ac:dyDescent="0.2">
      <c r="A8" s="96"/>
      <c r="B8" s="81" t="s">
        <v>0</v>
      </c>
      <c r="C8" s="142" t="s">
        <v>147</v>
      </c>
      <c r="D8" s="146"/>
      <c r="E8" s="142" t="s">
        <v>106</v>
      </c>
      <c r="F8" s="146"/>
      <c r="G8" s="142" t="s">
        <v>148</v>
      </c>
      <c r="H8" s="149"/>
      <c r="I8" s="142" t="s">
        <v>497</v>
      </c>
      <c r="J8" s="149"/>
      <c r="K8" s="142" t="s">
        <v>125</v>
      </c>
      <c r="L8" s="146"/>
      <c r="M8" s="142" t="s">
        <v>142</v>
      </c>
      <c r="N8" s="149"/>
      <c r="O8" s="142" t="s">
        <v>149</v>
      </c>
      <c r="P8" s="146"/>
      <c r="Q8" s="142" t="s">
        <v>150</v>
      </c>
      <c r="R8" s="146"/>
      <c r="S8" s="149" t="s">
        <v>151</v>
      </c>
      <c r="T8" s="149"/>
      <c r="U8" s="142" t="s">
        <v>119</v>
      </c>
      <c r="V8" s="146"/>
      <c r="W8" s="142" t="s">
        <v>152</v>
      </c>
      <c r="X8" s="146"/>
      <c r="Y8" s="142" t="s">
        <v>153</v>
      </c>
      <c r="Z8" s="149"/>
      <c r="AA8" s="142" t="s">
        <v>53</v>
      </c>
      <c r="AB8" s="146"/>
      <c r="AC8" s="142" t="s">
        <v>114</v>
      </c>
      <c r="AD8" s="146"/>
      <c r="AE8" s="142" t="s">
        <v>154</v>
      </c>
      <c r="AF8" s="149"/>
      <c r="AG8" s="142" t="s">
        <v>155</v>
      </c>
      <c r="AH8" s="146"/>
      <c r="AI8" s="149" t="s">
        <v>131</v>
      </c>
      <c r="AJ8" s="146"/>
      <c r="AK8" s="142" t="s">
        <v>306</v>
      </c>
      <c r="AL8" s="149"/>
      <c r="AM8" s="142" t="s">
        <v>62</v>
      </c>
      <c r="AN8" s="146"/>
      <c r="AO8" s="142" t="s">
        <v>156</v>
      </c>
      <c r="AP8" s="146"/>
      <c r="AQ8" s="149" t="s">
        <v>157</v>
      </c>
      <c r="AR8" s="149"/>
      <c r="AS8" s="142" t="s">
        <v>158</v>
      </c>
      <c r="AT8" s="146"/>
      <c r="AU8" s="142" t="s">
        <v>498</v>
      </c>
      <c r="AV8" s="146"/>
      <c r="AW8" s="142" t="s">
        <v>63</v>
      </c>
      <c r="AX8" s="149"/>
      <c r="AY8" s="142" t="s">
        <v>159</v>
      </c>
      <c r="AZ8" s="146"/>
      <c r="BA8" s="142" t="s">
        <v>160</v>
      </c>
      <c r="BB8" s="146"/>
      <c r="BC8" s="142" t="s">
        <v>161</v>
      </c>
      <c r="BD8" s="149"/>
      <c r="BE8" s="142" t="s">
        <v>162</v>
      </c>
      <c r="BF8" s="146"/>
      <c r="BG8" s="142" t="s">
        <v>266</v>
      </c>
      <c r="BH8" s="149"/>
      <c r="BI8" s="142" t="s">
        <v>322</v>
      </c>
      <c r="BJ8" s="146"/>
      <c r="BK8" s="142" t="s">
        <v>126</v>
      </c>
      <c r="BL8" s="146"/>
      <c r="BM8" s="149" t="s">
        <v>499</v>
      </c>
      <c r="BN8" s="149"/>
      <c r="BO8" s="142" t="s">
        <v>163</v>
      </c>
      <c r="BP8" s="146"/>
      <c r="BQ8" s="142" t="s">
        <v>164</v>
      </c>
      <c r="BR8" s="146"/>
      <c r="BS8" s="142" t="s">
        <v>165</v>
      </c>
      <c r="BT8" s="149"/>
      <c r="BU8" s="142" t="s">
        <v>166</v>
      </c>
      <c r="BV8" s="146"/>
      <c r="BW8" s="142" t="s">
        <v>43</v>
      </c>
      <c r="BX8" s="146"/>
      <c r="BY8" s="142" t="s">
        <v>167</v>
      </c>
      <c r="BZ8" s="149"/>
      <c r="CA8" s="142" t="s">
        <v>64</v>
      </c>
      <c r="CB8" s="146"/>
      <c r="CC8" s="149" t="s">
        <v>168</v>
      </c>
      <c r="CD8" s="146"/>
      <c r="CE8" s="142" t="s">
        <v>169</v>
      </c>
      <c r="CF8" s="149"/>
      <c r="CG8" s="142" t="s">
        <v>170</v>
      </c>
      <c r="CH8" s="146"/>
      <c r="CI8" s="142" t="s">
        <v>171</v>
      </c>
      <c r="CJ8" s="146"/>
      <c r="CK8" s="149" t="s">
        <v>172</v>
      </c>
      <c r="CL8" s="149"/>
      <c r="CM8" s="142" t="s">
        <v>118</v>
      </c>
      <c r="CN8" s="146"/>
      <c r="CO8" s="142" t="s">
        <v>173</v>
      </c>
      <c r="CP8" s="146"/>
      <c r="CQ8" s="142" t="s">
        <v>174</v>
      </c>
      <c r="CR8" s="149"/>
      <c r="CS8" s="142" t="s">
        <v>307</v>
      </c>
      <c r="CT8" s="146"/>
      <c r="CU8" s="142" t="s">
        <v>175</v>
      </c>
      <c r="CV8" s="146"/>
      <c r="CW8" s="142" t="s">
        <v>176</v>
      </c>
      <c r="CX8" s="149"/>
      <c r="CY8" s="142" t="s">
        <v>120</v>
      </c>
      <c r="CZ8" s="146"/>
      <c r="DA8" s="149" t="s">
        <v>177</v>
      </c>
      <c r="DB8" s="146"/>
      <c r="DC8" s="142" t="s">
        <v>181</v>
      </c>
      <c r="DD8" s="149"/>
      <c r="DE8" s="142" t="s">
        <v>182</v>
      </c>
      <c r="DF8" s="146"/>
      <c r="DG8" s="142" t="s">
        <v>180</v>
      </c>
      <c r="DH8" s="146"/>
      <c r="DI8" s="149" t="s">
        <v>178</v>
      </c>
      <c r="DJ8" s="149"/>
      <c r="DK8" s="142" t="s">
        <v>179</v>
      </c>
      <c r="DL8" s="146"/>
      <c r="DM8" s="142" t="s">
        <v>183</v>
      </c>
      <c r="DN8" s="146"/>
      <c r="DO8" s="142" t="s">
        <v>65</v>
      </c>
      <c r="DP8" s="149"/>
      <c r="DQ8" s="142" t="s">
        <v>313</v>
      </c>
      <c r="DR8" s="146"/>
      <c r="DS8" s="142" t="s">
        <v>184</v>
      </c>
      <c r="DT8" s="146"/>
      <c r="DU8" s="142" t="s">
        <v>185</v>
      </c>
      <c r="DV8" s="149"/>
      <c r="DW8" s="142" t="s">
        <v>308</v>
      </c>
      <c r="DX8" s="149"/>
      <c r="DY8" s="149" t="s">
        <v>282</v>
      </c>
      <c r="DZ8" s="146"/>
      <c r="EA8" s="149" t="s">
        <v>47</v>
      </c>
      <c r="EB8" s="146"/>
      <c r="EC8" s="142" t="s">
        <v>278</v>
      </c>
      <c r="ED8" s="149"/>
      <c r="EE8" s="142" t="s">
        <v>186</v>
      </c>
      <c r="EF8" s="146"/>
      <c r="EG8" s="142" t="s">
        <v>187</v>
      </c>
      <c r="EH8" s="146"/>
      <c r="EI8" s="149" t="s">
        <v>188</v>
      </c>
      <c r="EJ8" s="149"/>
      <c r="EK8" s="142" t="s">
        <v>189</v>
      </c>
      <c r="EL8" s="146"/>
      <c r="EM8" s="142" t="s">
        <v>96</v>
      </c>
      <c r="EN8" s="146"/>
      <c r="EO8" s="142" t="s">
        <v>190</v>
      </c>
      <c r="EP8" s="149"/>
      <c r="EQ8" s="142" t="s">
        <v>267</v>
      </c>
      <c r="ER8" s="146"/>
      <c r="ES8" s="142" t="s">
        <v>283</v>
      </c>
      <c r="ET8" s="146"/>
      <c r="EU8" s="142" t="s">
        <v>269</v>
      </c>
      <c r="EV8" s="146"/>
      <c r="EW8" s="142" t="s">
        <v>191</v>
      </c>
      <c r="EX8" s="149"/>
      <c r="EY8" s="142" t="s">
        <v>192</v>
      </c>
      <c r="EZ8" s="146"/>
      <c r="FA8" s="142" t="s">
        <v>55</v>
      </c>
      <c r="FB8" s="146"/>
      <c r="FC8" s="142" t="s">
        <v>268</v>
      </c>
      <c r="FD8" s="149"/>
      <c r="FE8" s="142" t="s">
        <v>194</v>
      </c>
      <c r="FF8" s="146"/>
      <c r="FG8" s="142" t="s">
        <v>555</v>
      </c>
      <c r="FH8" s="146"/>
      <c r="FI8" s="149" t="s">
        <v>195</v>
      </c>
      <c r="FJ8" s="149"/>
      <c r="FK8" s="142" t="s">
        <v>270</v>
      </c>
      <c r="FL8" s="146"/>
      <c r="FM8" s="142" t="s">
        <v>196</v>
      </c>
      <c r="FN8" s="146"/>
      <c r="FO8" s="142" t="s">
        <v>197</v>
      </c>
      <c r="FP8" s="149"/>
      <c r="FQ8" s="142" t="s">
        <v>103</v>
      </c>
      <c r="FR8" s="146"/>
      <c r="FS8" s="142" t="s">
        <v>198</v>
      </c>
      <c r="FT8" s="149"/>
      <c r="FU8" s="142" t="s">
        <v>104</v>
      </c>
      <c r="FV8" s="146"/>
      <c r="FW8" s="149" t="s">
        <v>93</v>
      </c>
      <c r="FX8" s="146"/>
      <c r="FY8" s="149" t="s">
        <v>284</v>
      </c>
      <c r="FZ8" s="146"/>
      <c r="GA8" s="142" t="s">
        <v>199</v>
      </c>
      <c r="GB8" s="149"/>
      <c r="GC8" s="142" t="s">
        <v>51</v>
      </c>
      <c r="GD8" s="146"/>
      <c r="GE8" s="142" t="s">
        <v>200</v>
      </c>
      <c r="GF8" s="146"/>
      <c r="GG8" s="149" t="s">
        <v>201</v>
      </c>
      <c r="GH8" s="149"/>
      <c r="GI8" s="142" t="s">
        <v>30</v>
      </c>
      <c r="GJ8" s="146"/>
      <c r="GK8" s="142" t="s">
        <v>500</v>
      </c>
      <c r="GL8" s="146"/>
      <c r="GM8" s="142" t="s">
        <v>202</v>
      </c>
      <c r="GN8" s="149"/>
      <c r="GO8" s="142" t="s">
        <v>203</v>
      </c>
      <c r="GP8" s="146"/>
      <c r="GQ8" s="142" t="s">
        <v>204</v>
      </c>
      <c r="GR8" s="146"/>
      <c r="GS8" s="142" t="s">
        <v>205</v>
      </c>
      <c r="GT8" s="149"/>
      <c r="GU8" s="142" t="s">
        <v>501</v>
      </c>
      <c r="GV8" s="146"/>
      <c r="GW8" s="149" t="s">
        <v>556</v>
      </c>
      <c r="GX8" s="146"/>
      <c r="GY8" s="142" t="s">
        <v>271</v>
      </c>
      <c r="GZ8" s="149"/>
      <c r="HA8" s="142" t="s">
        <v>206</v>
      </c>
      <c r="HB8" s="146"/>
      <c r="HC8" s="142" t="s">
        <v>557</v>
      </c>
      <c r="HD8" s="146"/>
      <c r="HE8" s="149" t="s">
        <v>69</v>
      </c>
      <c r="HF8" s="149"/>
      <c r="HG8" s="142" t="s">
        <v>207</v>
      </c>
      <c r="HH8" s="146"/>
      <c r="HI8" s="142" t="s">
        <v>57</v>
      </c>
      <c r="HJ8" s="149"/>
      <c r="HK8" s="142" t="s">
        <v>208</v>
      </c>
      <c r="HL8" s="146"/>
      <c r="HM8" s="142" t="s">
        <v>272</v>
      </c>
      <c r="HN8" s="146"/>
      <c r="HO8" s="142" t="s">
        <v>38</v>
      </c>
      <c r="HP8" s="149"/>
      <c r="HQ8" s="142" t="s">
        <v>209</v>
      </c>
      <c r="HR8" s="149"/>
      <c r="HS8" s="142" t="s">
        <v>210</v>
      </c>
      <c r="HT8" s="146"/>
      <c r="HU8" s="142" t="s">
        <v>211</v>
      </c>
      <c r="HV8" s="149"/>
      <c r="HW8" s="142" t="s">
        <v>52</v>
      </c>
      <c r="HX8" s="146"/>
      <c r="HY8" s="142" t="s">
        <v>36</v>
      </c>
      <c r="HZ8" s="149"/>
      <c r="IA8" s="142" t="s">
        <v>212</v>
      </c>
      <c r="IB8" s="149"/>
      <c r="IC8" s="142" t="s">
        <v>213</v>
      </c>
      <c r="ID8" s="146"/>
      <c r="IE8" s="142" t="s">
        <v>502</v>
      </c>
      <c r="IF8" s="146"/>
      <c r="IG8" s="142" t="s">
        <v>214</v>
      </c>
      <c r="IH8" s="149"/>
      <c r="II8" s="142" t="s">
        <v>215</v>
      </c>
      <c r="IJ8" s="146"/>
      <c r="IK8" s="142" t="s">
        <v>216</v>
      </c>
      <c r="IL8" s="146"/>
      <c r="IM8" s="142" t="s">
        <v>217</v>
      </c>
      <c r="IN8" s="149"/>
      <c r="IO8" s="142" t="s">
        <v>218</v>
      </c>
      <c r="IP8" s="149"/>
      <c r="IQ8" s="142" t="s">
        <v>503</v>
      </c>
      <c r="IR8" s="146"/>
      <c r="IS8" s="142" t="s">
        <v>28</v>
      </c>
      <c r="IT8" s="149"/>
      <c r="IU8" s="142" t="s">
        <v>1</v>
      </c>
      <c r="IV8" s="149"/>
    </row>
    <row r="9" spans="1:256" x14ac:dyDescent="0.2">
      <c r="A9" s="112"/>
      <c r="B9" s="82"/>
      <c r="C9" s="49" t="s">
        <v>2</v>
      </c>
      <c r="D9" s="50" t="s">
        <v>3</v>
      </c>
      <c r="E9" s="49" t="s">
        <v>2</v>
      </c>
      <c r="F9" s="50" t="s">
        <v>3</v>
      </c>
      <c r="G9" s="49" t="s">
        <v>2</v>
      </c>
      <c r="H9" s="51" t="s">
        <v>3</v>
      </c>
      <c r="I9" s="49" t="s">
        <v>2</v>
      </c>
      <c r="J9" s="51" t="s">
        <v>3</v>
      </c>
      <c r="K9" s="49" t="s">
        <v>2</v>
      </c>
      <c r="L9" s="50" t="s">
        <v>3</v>
      </c>
      <c r="M9" s="49" t="s">
        <v>2</v>
      </c>
      <c r="N9" s="51" t="s">
        <v>3</v>
      </c>
      <c r="O9" s="49" t="s">
        <v>2</v>
      </c>
      <c r="P9" s="51" t="s">
        <v>3</v>
      </c>
      <c r="Q9" s="49" t="s">
        <v>2</v>
      </c>
      <c r="R9" s="51" t="s">
        <v>3</v>
      </c>
      <c r="S9" s="49" t="s">
        <v>2</v>
      </c>
      <c r="T9" s="51" t="s">
        <v>3</v>
      </c>
      <c r="U9" s="49" t="s">
        <v>2</v>
      </c>
      <c r="V9" s="50" t="s">
        <v>3</v>
      </c>
      <c r="W9" s="49" t="s">
        <v>2</v>
      </c>
      <c r="X9" s="51" t="s">
        <v>3</v>
      </c>
      <c r="Y9" s="49" t="s">
        <v>2</v>
      </c>
      <c r="Z9" s="51" t="s">
        <v>3</v>
      </c>
      <c r="AA9" s="49" t="s">
        <v>2</v>
      </c>
      <c r="AB9" s="50" t="s">
        <v>3</v>
      </c>
      <c r="AC9" s="49" t="s">
        <v>2</v>
      </c>
      <c r="AD9" s="50" t="s">
        <v>3</v>
      </c>
      <c r="AE9" s="49" t="s">
        <v>2</v>
      </c>
      <c r="AF9" s="51" t="s">
        <v>3</v>
      </c>
      <c r="AG9" s="49" t="s">
        <v>2</v>
      </c>
      <c r="AH9" s="51" t="s">
        <v>3</v>
      </c>
      <c r="AI9" s="49" t="s">
        <v>2</v>
      </c>
      <c r="AJ9" s="50" t="s">
        <v>3</v>
      </c>
      <c r="AK9" s="49" t="s">
        <v>2</v>
      </c>
      <c r="AL9" s="51" t="s">
        <v>3</v>
      </c>
      <c r="AM9" s="49" t="s">
        <v>2</v>
      </c>
      <c r="AN9" s="51" t="s">
        <v>3</v>
      </c>
      <c r="AO9" s="49" t="s">
        <v>2</v>
      </c>
      <c r="AP9" s="51" t="s">
        <v>3</v>
      </c>
      <c r="AQ9" s="49" t="s">
        <v>2</v>
      </c>
      <c r="AR9" s="51" t="s">
        <v>3</v>
      </c>
      <c r="AS9" s="49" t="s">
        <v>2</v>
      </c>
      <c r="AT9" s="50" t="s">
        <v>3</v>
      </c>
      <c r="AU9" s="49" t="s">
        <v>2</v>
      </c>
      <c r="AV9" s="51" t="s">
        <v>3</v>
      </c>
      <c r="AW9" s="49" t="s">
        <v>2</v>
      </c>
      <c r="AX9" s="51" t="s">
        <v>3</v>
      </c>
      <c r="AY9" s="49" t="s">
        <v>2</v>
      </c>
      <c r="AZ9" s="50" t="s">
        <v>3</v>
      </c>
      <c r="BA9" s="49" t="s">
        <v>2</v>
      </c>
      <c r="BB9" s="50" t="s">
        <v>3</v>
      </c>
      <c r="BC9" s="49" t="s">
        <v>2</v>
      </c>
      <c r="BD9" s="51" t="s">
        <v>3</v>
      </c>
      <c r="BE9" s="49" t="s">
        <v>2</v>
      </c>
      <c r="BF9" s="51" t="s">
        <v>3</v>
      </c>
      <c r="BG9" s="49" t="s">
        <v>2</v>
      </c>
      <c r="BH9" s="50" t="s">
        <v>3</v>
      </c>
      <c r="BI9" s="49" t="s">
        <v>2</v>
      </c>
      <c r="BJ9" s="51" t="s">
        <v>3</v>
      </c>
      <c r="BK9" s="49" t="s">
        <v>2</v>
      </c>
      <c r="BL9" s="51" t="s">
        <v>3</v>
      </c>
      <c r="BM9" s="49" t="s">
        <v>2</v>
      </c>
      <c r="BN9" s="51" t="s">
        <v>3</v>
      </c>
      <c r="BO9" s="49" t="s">
        <v>2</v>
      </c>
      <c r="BP9" s="51" t="s">
        <v>3</v>
      </c>
      <c r="BQ9" s="49" t="s">
        <v>2</v>
      </c>
      <c r="BR9" s="50" t="s">
        <v>3</v>
      </c>
      <c r="BS9" s="49" t="s">
        <v>2</v>
      </c>
      <c r="BT9" s="51" t="s">
        <v>3</v>
      </c>
      <c r="BU9" s="49" t="s">
        <v>2</v>
      </c>
      <c r="BV9" s="51" t="s">
        <v>3</v>
      </c>
      <c r="BW9" s="49" t="s">
        <v>2</v>
      </c>
      <c r="BX9" s="50" t="s">
        <v>3</v>
      </c>
      <c r="BY9" s="49" t="s">
        <v>2</v>
      </c>
      <c r="BZ9" s="50" t="s">
        <v>3</v>
      </c>
      <c r="CA9" s="49" t="s">
        <v>2</v>
      </c>
      <c r="CB9" s="51" t="s">
        <v>3</v>
      </c>
      <c r="CC9" s="49" t="s">
        <v>2</v>
      </c>
      <c r="CD9" s="51" t="s">
        <v>3</v>
      </c>
      <c r="CE9" s="49" t="s">
        <v>2</v>
      </c>
      <c r="CF9" s="50" t="s">
        <v>3</v>
      </c>
      <c r="CG9" s="49" t="s">
        <v>2</v>
      </c>
      <c r="CH9" s="51" t="s">
        <v>3</v>
      </c>
      <c r="CI9" s="49" t="s">
        <v>2</v>
      </c>
      <c r="CJ9" s="51" t="s">
        <v>3</v>
      </c>
      <c r="CK9" s="49" t="s">
        <v>2</v>
      </c>
      <c r="CL9" s="51" t="s">
        <v>3</v>
      </c>
      <c r="CM9" s="49" t="s">
        <v>2</v>
      </c>
      <c r="CN9" s="51" t="s">
        <v>3</v>
      </c>
      <c r="CO9" s="49" t="s">
        <v>2</v>
      </c>
      <c r="CP9" s="50" t="s">
        <v>3</v>
      </c>
      <c r="CQ9" s="49" t="s">
        <v>2</v>
      </c>
      <c r="CR9" s="51" t="s">
        <v>3</v>
      </c>
      <c r="CS9" s="49" t="s">
        <v>2</v>
      </c>
      <c r="CT9" s="51" t="s">
        <v>3</v>
      </c>
      <c r="CU9" s="49" t="s">
        <v>2</v>
      </c>
      <c r="CV9" s="50" t="s">
        <v>3</v>
      </c>
      <c r="CW9" s="49" t="s">
        <v>2</v>
      </c>
      <c r="CX9" s="50" t="s">
        <v>3</v>
      </c>
      <c r="CY9" s="49" t="s">
        <v>2</v>
      </c>
      <c r="CZ9" s="51" t="s">
        <v>3</v>
      </c>
      <c r="DA9" s="49" t="s">
        <v>2</v>
      </c>
      <c r="DB9" s="51" t="s">
        <v>3</v>
      </c>
      <c r="DC9" s="49" t="s">
        <v>2</v>
      </c>
      <c r="DD9" s="50" t="s">
        <v>3</v>
      </c>
      <c r="DE9" s="49" t="s">
        <v>2</v>
      </c>
      <c r="DF9" s="51" t="s">
        <v>3</v>
      </c>
      <c r="DG9" s="49" t="s">
        <v>2</v>
      </c>
      <c r="DH9" s="51" t="s">
        <v>3</v>
      </c>
      <c r="DI9" s="49" t="s">
        <v>2</v>
      </c>
      <c r="DJ9" s="51" t="s">
        <v>3</v>
      </c>
      <c r="DK9" s="49" t="s">
        <v>2</v>
      </c>
      <c r="DL9" s="51" t="s">
        <v>3</v>
      </c>
      <c r="DM9" s="49" t="s">
        <v>2</v>
      </c>
      <c r="DN9" s="50" t="s">
        <v>3</v>
      </c>
      <c r="DO9" s="49" t="s">
        <v>2</v>
      </c>
      <c r="DP9" s="51" t="s">
        <v>3</v>
      </c>
      <c r="DQ9" s="49" t="s">
        <v>2</v>
      </c>
      <c r="DR9" s="51" t="s">
        <v>3</v>
      </c>
      <c r="DS9" s="49" t="s">
        <v>2</v>
      </c>
      <c r="DT9" s="50" t="s">
        <v>3</v>
      </c>
      <c r="DU9" s="49" t="s">
        <v>2</v>
      </c>
      <c r="DV9" s="50" t="s">
        <v>3</v>
      </c>
      <c r="DW9" s="49" t="s">
        <v>2</v>
      </c>
      <c r="DX9" s="51" t="s">
        <v>3</v>
      </c>
      <c r="DY9" s="49" t="s">
        <v>2</v>
      </c>
      <c r="DZ9" s="51" t="s">
        <v>3</v>
      </c>
      <c r="EA9" s="49" t="s">
        <v>2</v>
      </c>
      <c r="EB9" s="50" t="s">
        <v>3</v>
      </c>
      <c r="EC9" s="49" t="s">
        <v>2</v>
      </c>
      <c r="ED9" s="51" t="s">
        <v>3</v>
      </c>
      <c r="EE9" s="49" t="s">
        <v>2</v>
      </c>
      <c r="EF9" s="51" t="s">
        <v>3</v>
      </c>
      <c r="EG9" s="49" t="s">
        <v>2</v>
      </c>
      <c r="EH9" s="51" t="s">
        <v>3</v>
      </c>
      <c r="EI9" s="49" t="s">
        <v>2</v>
      </c>
      <c r="EJ9" s="51" t="s">
        <v>3</v>
      </c>
      <c r="EK9" s="49" t="s">
        <v>2</v>
      </c>
      <c r="EL9" s="50" t="s">
        <v>3</v>
      </c>
      <c r="EM9" s="49" t="s">
        <v>2</v>
      </c>
      <c r="EN9" s="51" t="s">
        <v>3</v>
      </c>
      <c r="EO9" s="49" t="s">
        <v>2</v>
      </c>
      <c r="EP9" s="51" t="s">
        <v>3</v>
      </c>
      <c r="EQ9" s="49" t="s">
        <v>2</v>
      </c>
      <c r="ER9" s="50" t="s">
        <v>3</v>
      </c>
      <c r="ES9" s="49" t="s">
        <v>2</v>
      </c>
      <c r="ET9" s="50" t="s">
        <v>3</v>
      </c>
      <c r="EU9" s="49" t="s">
        <v>2</v>
      </c>
      <c r="EV9" s="51" t="s">
        <v>3</v>
      </c>
      <c r="EW9" s="49" t="s">
        <v>2</v>
      </c>
      <c r="EX9" s="51" t="s">
        <v>3</v>
      </c>
      <c r="EY9" s="49" t="s">
        <v>2</v>
      </c>
      <c r="EZ9" s="50" t="s">
        <v>3</v>
      </c>
      <c r="FA9" s="49" t="s">
        <v>2</v>
      </c>
      <c r="FB9" s="51" t="s">
        <v>3</v>
      </c>
      <c r="FC9" s="49" t="s">
        <v>2</v>
      </c>
      <c r="FD9" s="51" t="s">
        <v>3</v>
      </c>
      <c r="FE9" s="49" t="s">
        <v>2</v>
      </c>
      <c r="FF9" s="51" t="s">
        <v>3</v>
      </c>
      <c r="FG9" s="49" t="s">
        <v>2</v>
      </c>
      <c r="FH9" s="51" t="s">
        <v>3</v>
      </c>
      <c r="FI9" s="49" t="s">
        <v>2</v>
      </c>
      <c r="FJ9" s="50" t="s">
        <v>3</v>
      </c>
      <c r="FK9" s="49" t="s">
        <v>2</v>
      </c>
      <c r="FL9" s="51" t="s">
        <v>3</v>
      </c>
      <c r="FM9" s="49" t="s">
        <v>2</v>
      </c>
      <c r="FN9" s="51" t="s">
        <v>3</v>
      </c>
      <c r="FO9" s="49" t="s">
        <v>2</v>
      </c>
      <c r="FP9" s="50" t="s">
        <v>3</v>
      </c>
      <c r="FQ9" s="49" t="s">
        <v>2</v>
      </c>
      <c r="FR9" s="50" t="s">
        <v>3</v>
      </c>
      <c r="FS9" s="49" t="s">
        <v>2</v>
      </c>
      <c r="FT9" s="51" t="s">
        <v>3</v>
      </c>
      <c r="FU9" s="49" t="s">
        <v>2</v>
      </c>
      <c r="FV9" s="51" t="s">
        <v>3</v>
      </c>
      <c r="FW9" s="49" t="s">
        <v>2</v>
      </c>
      <c r="FX9" s="50" t="s">
        <v>3</v>
      </c>
      <c r="FY9" s="49" t="s">
        <v>2</v>
      </c>
      <c r="FZ9" s="51" t="s">
        <v>3</v>
      </c>
      <c r="GA9" s="49" t="s">
        <v>2</v>
      </c>
      <c r="GB9" s="51" t="s">
        <v>3</v>
      </c>
      <c r="GC9" s="49" t="s">
        <v>2</v>
      </c>
      <c r="GD9" s="51" t="s">
        <v>3</v>
      </c>
      <c r="GE9" s="49" t="s">
        <v>2</v>
      </c>
      <c r="GF9" s="51" t="s">
        <v>3</v>
      </c>
      <c r="GG9" s="49" t="s">
        <v>2</v>
      </c>
      <c r="GH9" s="50" t="s">
        <v>3</v>
      </c>
      <c r="GI9" s="49" t="s">
        <v>2</v>
      </c>
      <c r="GJ9" s="51" t="s">
        <v>3</v>
      </c>
      <c r="GK9" s="49" t="s">
        <v>2</v>
      </c>
      <c r="GL9" s="51" t="s">
        <v>3</v>
      </c>
      <c r="GM9" s="49" t="s">
        <v>2</v>
      </c>
      <c r="GN9" s="50" t="s">
        <v>3</v>
      </c>
      <c r="GO9" s="49" t="s">
        <v>2</v>
      </c>
      <c r="GP9" s="50" t="s">
        <v>3</v>
      </c>
      <c r="GQ9" s="49" t="s">
        <v>2</v>
      </c>
      <c r="GR9" s="51" t="s">
        <v>3</v>
      </c>
      <c r="GS9" s="49" t="s">
        <v>2</v>
      </c>
      <c r="GT9" s="51" t="s">
        <v>3</v>
      </c>
      <c r="GU9" s="49" t="s">
        <v>2</v>
      </c>
      <c r="GV9" s="50" t="s">
        <v>3</v>
      </c>
      <c r="GW9" s="49" t="s">
        <v>2</v>
      </c>
      <c r="GX9" s="51" t="s">
        <v>3</v>
      </c>
      <c r="GY9" s="49" t="s">
        <v>2</v>
      </c>
      <c r="GZ9" s="51" t="s">
        <v>3</v>
      </c>
      <c r="HA9" s="49" t="s">
        <v>2</v>
      </c>
      <c r="HB9" s="51" t="s">
        <v>3</v>
      </c>
      <c r="HC9" s="49" t="s">
        <v>2</v>
      </c>
      <c r="HD9" s="51" t="s">
        <v>3</v>
      </c>
      <c r="HE9" s="49" t="s">
        <v>2</v>
      </c>
      <c r="HF9" s="50" t="s">
        <v>3</v>
      </c>
      <c r="HG9" s="49" t="s">
        <v>2</v>
      </c>
      <c r="HH9" s="51" t="s">
        <v>3</v>
      </c>
      <c r="HI9" s="49" t="s">
        <v>2</v>
      </c>
      <c r="HJ9" s="51" t="s">
        <v>3</v>
      </c>
      <c r="HK9" s="49" t="s">
        <v>2</v>
      </c>
      <c r="HL9" s="50" t="s">
        <v>3</v>
      </c>
      <c r="HM9" s="49" t="s">
        <v>2</v>
      </c>
      <c r="HN9" s="50" t="s">
        <v>3</v>
      </c>
      <c r="HO9" s="49" t="s">
        <v>2</v>
      </c>
      <c r="HP9" s="51" t="s">
        <v>3</v>
      </c>
      <c r="HQ9" s="49" t="s">
        <v>2</v>
      </c>
      <c r="HR9" s="51" t="s">
        <v>3</v>
      </c>
      <c r="HS9" s="49" t="s">
        <v>2</v>
      </c>
      <c r="HT9" s="50" t="s">
        <v>3</v>
      </c>
      <c r="HU9" s="49" t="s">
        <v>2</v>
      </c>
      <c r="HV9" s="51" t="s">
        <v>3</v>
      </c>
      <c r="HW9" s="49" t="s">
        <v>2</v>
      </c>
      <c r="HX9" s="51" t="s">
        <v>3</v>
      </c>
      <c r="HY9" s="49" t="s">
        <v>2</v>
      </c>
      <c r="HZ9" s="51" t="s">
        <v>3</v>
      </c>
      <c r="IA9" s="49" t="s">
        <v>2</v>
      </c>
      <c r="IB9" s="51" t="s">
        <v>3</v>
      </c>
      <c r="IC9" s="49" t="s">
        <v>2</v>
      </c>
      <c r="ID9" s="50" t="s">
        <v>3</v>
      </c>
      <c r="IE9" s="49" t="s">
        <v>2</v>
      </c>
      <c r="IF9" s="51" t="s">
        <v>3</v>
      </c>
      <c r="IG9" s="49" t="s">
        <v>2</v>
      </c>
      <c r="IH9" s="51" t="s">
        <v>3</v>
      </c>
      <c r="II9" s="49" t="s">
        <v>2</v>
      </c>
      <c r="IJ9" s="50" t="s">
        <v>3</v>
      </c>
      <c r="IK9" s="49" t="s">
        <v>2</v>
      </c>
      <c r="IL9" s="50" t="s">
        <v>3</v>
      </c>
      <c r="IM9" s="49" t="s">
        <v>2</v>
      </c>
      <c r="IN9" s="51" t="s">
        <v>3</v>
      </c>
      <c r="IO9" s="49" t="s">
        <v>2</v>
      </c>
      <c r="IP9" s="51" t="s">
        <v>3</v>
      </c>
      <c r="IQ9" s="49" t="s">
        <v>2</v>
      </c>
      <c r="IR9" s="51" t="s">
        <v>3</v>
      </c>
      <c r="IS9" s="49" t="s">
        <v>2</v>
      </c>
      <c r="IT9" s="51" t="s">
        <v>3</v>
      </c>
      <c r="IU9" s="49" t="s">
        <v>2</v>
      </c>
      <c r="IV9" s="51" t="s">
        <v>3</v>
      </c>
    </row>
    <row r="10" spans="1:256" s="2" customFormat="1" x14ac:dyDescent="0.2">
      <c r="B10" s="52"/>
      <c r="C10" s="53"/>
      <c r="D10" s="55"/>
      <c r="E10" s="53"/>
      <c r="F10" s="55"/>
      <c r="G10" s="53"/>
      <c r="H10" s="55"/>
      <c r="I10" s="53"/>
      <c r="J10" s="55"/>
      <c r="K10" s="53"/>
      <c r="L10" s="55"/>
      <c r="M10" s="53"/>
      <c r="N10" s="55"/>
      <c r="O10" s="53"/>
      <c r="P10" s="55"/>
      <c r="Q10" s="53"/>
      <c r="R10" s="55"/>
      <c r="S10" s="53"/>
      <c r="T10" s="55"/>
      <c r="U10" s="53"/>
      <c r="V10" s="55"/>
      <c r="W10" s="53"/>
      <c r="X10" s="55"/>
      <c r="Y10" s="53"/>
      <c r="Z10" s="55"/>
      <c r="AA10" s="53"/>
      <c r="AB10" s="55"/>
      <c r="AC10" s="53"/>
      <c r="AD10" s="55"/>
      <c r="AE10" s="53"/>
      <c r="AF10" s="55"/>
      <c r="AG10" s="53"/>
      <c r="AH10" s="55"/>
      <c r="AI10" s="53"/>
      <c r="AJ10" s="55"/>
      <c r="AK10" s="53"/>
      <c r="AL10" s="55"/>
      <c r="AM10" s="53"/>
      <c r="AN10" s="55"/>
      <c r="AO10" s="53"/>
      <c r="AP10" s="55"/>
      <c r="AQ10" s="53"/>
      <c r="AR10" s="55"/>
      <c r="AS10" s="53"/>
      <c r="AT10" s="55"/>
      <c r="AU10" s="53"/>
      <c r="AV10" s="55"/>
      <c r="AW10" s="53"/>
      <c r="AX10" s="55"/>
      <c r="AY10" s="53"/>
      <c r="AZ10" s="55"/>
      <c r="BA10" s="53"/>
      <c r="BB10" s="55"/>
      <c r="BC10" s="53"/>
      <c r="BD10" s="55"/>
      <c r="BE10" s="53"/>
      <c r="BF10" s="55"/>
      <c r="BG10" s="53"/>
      <c r="BH10" s="55"/>
      <c r="BI10" s="53"/>
      <c r="BJ10" s="55"/>
      <c r="BK10" s="53"/>
      <c r="BL10" s="55"/>
      <c r="BM10" s="53"/>
      <c r="BN10" s="55"/>
      <c r="BO10" s="53"/>
      <c r="BP10" s="55"/>
      <c r="BQ10" s="53"/>
      <c r="BR10" s="55"/>
      <c r="BS10" s="53"/>
      <c r="BT10" s="55"/>
      <c r="BU10" s="53"/>
      <c r="BV10" s="55"/>
      <c r="BW10" s="53"/>
      <c r="BX10" s="55"/>
      <c r="BY10" s="53"/>
      <c r="BZ10" s="55"/>
      <c r="CA10" s="53"/>
      <c r="CB10" s="55"/>
      <c r="CC10" s="53"/>
      <c r="CD10" s="55"/>
      <c r="CE10" s="53"/>
      <c r="CF10" s="55"/>
      <c r="CG10" s="53"/>
      <c r="CH10" s="55"/>
      <c r="CI10" s="53"/>
      <c r="CJ10" s="55"/>
      <c r="CK10" s="53"/>
      <c r="CL10" s="55"/>
      <c r="CM10" s="53"/>
      <c r="CN10" s="55"/>
      <c r="CO10" s="53"/>
      <c r="CP10" s="55"/>
      <c r="CQ10" s="53"/>
      <c r="CR10" s="55"/>
      <c r="CS10" s="53"/>
      <c r="CT10" s="55"/>
      <c r="CU10" s="53"/>
      <c r="CV10" s="55"/>
      <c r="CW10" s="53"/>
      <c r="CX10" s="55"/>
      <c r="CY10" s="53"/>
      <c r="CZ10" s="55"/>
      <c r="DA10" s="53"/>
      <c r="DB10" s="55"/>
      <c r="DC10" s="53"/>
      <c r="DD10" s="55"/>
      <c r="DE10" s="53"/>
      <c r="DF10" s="55"/>
      <c r="DG10" s="53"/>
      <c r="DH10" s="55"/>
      <c r="DI10" s="53"/>
      <c r="DJ10" s="55"/>
      <c r="DK10" s="53"/>
      <c r="DL10" s="55"/>
      <c r="DM10" s="53"/>
      <c r="DN10" s="55"/>
      <c r="DO10" s="53"/>
      <c r="DP10" s="55"/>
      <c r="DQ10" s="53"/>
      <c r="DR10" s="55"/>
      <c r="DS10" s="53"/>
      <c r="DT10" s="55"/>
      <c r="DU10" s="53"/>
      <c r="DV10" s="55"/>
      <c r="DW10" s="53"/>
      <c r="DX10" s="55"/>
      <c r="DY10" s="53"/>
      <c r="DZ10" s="55"/>
      <c r="EA10" s="53"/>
      <c r="EB10" s="55"/>
      <c r="EC10" s="53"/>
      <c r="ED10" s="55"/>
      <c r="EE10" s="53"/>
      <c r="EF10" s="55"/>
      <c r="EG10" s="53"/>
      <c r="EH10" s="55"/>
      <c r="EI10" s="53"/>
      <c r="EJ10" s="55"/>
      <c r="EK10" s="53"/>
      <c r="EL10" s="55"/>
      <c r="EM10" s="53"/>
      <c r="EN10" s="55"/>
      <c r="EO10" s="53"/>
      <c r="EP10" s="55"/>
      <c r="EQ10" s="53"/>
      <c r="ER10" s="55"/>
      <c r="ES10" s="53"/>
      <c r="ET10" s="55"/>
      <c r="EU10" s="53"/>
      <c r="EV10" s="55"/>
      <c r="EW10" s="53"/>
      <c r="EX10" s="55"/>
      <c r="EY10" s="53"/>
      <c r="EZ10" s="55"/>
      <c r="FA10" s="53"/>
      <c r="FB10" s="55"/>
      <c r="FC10" s="53"/>
      <c r="FD10" s="55"/>
      <c r="FE10" s="53"/>
      <c r="FF10" s="55"/>
      <c r="FG10" s="53"/>
      <c r="FH10" s="55"/>
      <c r="FI10" s="53"/>
      <c r="FJ10" s="55"/>
      <c r="FK10" s="53"/>
      <c r="FL10" s="55"/>
      <c r="FM10" s="53"/>
      <c r="FN10" s="55"/>
      <c r="FO10" s="53"/>
      <c r="FP10" s="55"/>
      <c r="FQ10" s="53"/>
      <c r="FR10" s="55"/>
      <c r="FS10" s="53"/>
      <c r="FT10" s="55"/>
      <c r="FU10" s="53"/>
      <c r="FV10" s="55"/>
      <c r="FW10" s="53"/>
      <c r="FX10" s="55"/>
      <c r="FY10" s="53"/>
      <c r="FZ10" s="55"/>
      <c r="GA10" s="53"/>
      <c r="GB10" s="55"/>
      <c r="GC10" s="53"/>
      <c r="GD10" s="55"/>
      <c r="GE10" s="53"/>
      <c r="GF10" s="55"/>
      <c r="GG10" s="53"/>
      <c r="GH10" s="55"/>
      <c r="GI10" s="53"/>
      <c r="GJ10" s="55"/>
      <c r="GK10" s="53"/>
      <c r="GL10" s="55"/>
      <c r="GM10" s="53"/>
      <c r="GN10" s="55"/>
      <c r="GO10" s="53"/>
      <c r="GP10" s="55"/>
      <c r="GQ10" s="53"/>
      <c r="GR10" s="55"/>
      <c r="GS10" s="53"/>
      <c r="GT10" s="55"/>
      <c r="GU10" s="53"/>
      <c r="GV10" s="55"/>
      <c r="GW10" s="53"/>
      <c r="GX10" s="55"/>
      <c r="GY10" s="53"/>
      <c r="GZ10" s="55"/>
      <c r="HA10" s="53"/>
      <c r="HB10" s="55"/>
      <c r="HC10" s="53"/>
      <c r="HD10" s="55"/>
      <c r="HE10" s="53"/>
      <c r="HF10" s="55"/>
      <c r="HG10" s="53"/>
      <c r="HH10" s="55"/>
      <c r="HI10" s="53"/>
      <c r="HJ10" s="55"/>
      <c r="HK10" s="53"/>
      <c r="HL10" s="55"/>
      <c r="HM10" s="53"/>
      <c r="HN10" s="55"/>
      <c r="HO10" s="53"/>
      <c r="HP10" s="55"/>
      <c r="HQ10" s="53"/>
      <c r="HR10" s="55"/>
      <c r="HS10" s="53"/>
      <c r="HT10" s="55"/>
      <c r="HU10" s="53"/>
      <c r="HV10" s="55"/>
      <c r="HW10" s="53"/>
      <c r="HX10" s="55"/>
      <c r="HY10" s="53"/>
      <c r="HZ10" s="55"/>
      <c r="IA10" s="53"/>
      <c r="IB10" s="55"/>
      <c r="IC10" s="53"/>
      <c r="ID10" s="55"/>
      <c r="IE10" s="53"/>
      <c r="IF10" s="55"/>
      <c r="IG10" s="53"/>
      <c r="IH10" s="55"/>
      <c r="II10" s="53"/>
      <c r="IJ10" s="55"/>
      <c r="IK10" s="53"/>
      <c r="IL10" s="55"/>
      <c r="IM10" s="53"/>
      <c r="IN10" s="55"/>
      <c r="IO10" s="53"/>
      <c r="IP10" s="55"/>
      <c r="IQ10" s="53"/>
      <c r="IR10" s="55"/>
      <c r="IS10" s="53"/>
      <c r="IT10" s="55"/>
      <c r="IU10" s="53"/>
      <c r="IV10" s="55"/>
    </row>
    <row r="11" spans="1:256" s="2" customFormat="1" x14ac:dyDescent="0.2">
      <c r="A11" s="111">
        <v>1</v>
      </c>
      <c r="B11" s="52" t="s">
        <v>324</v>
      </c>
      <c r="C11" s="53">
        <v>24464</v>
      </c>
      <c r="D11" s="55"/>
      <c r="E11" s="53">
        <v>25155</v>
      </c>
      <c r="F11" s="55"/>
      <c r="G11" s="53">
        <v>36756</v>
      </c>
      <c r="H11" s="55"/>
      <c r="I11" s="53">
        <v>33909</v>
      </c>
      <c r="J11" s="55"/>
      <c r="K11" s="53">
        <v>37491</v>
      </c>
      <c r="L11" s="55"/>
      <c r="M11" s="53">
        <v>44638</v>
      </c>
      <c r="N11" s="55"/>
      <c r="O11" s="53">
        <v>34259</v>
      </c>
      <c r="P11" s="55"/>
      <c r="Q11" s="53">
        <v>36167</v>
      </c>
      <c r="R11" s="55"/>
      <c r="S11" s="53">
        <v>37651</v>
      </c>
      <c r="T11" s="55"/>
      <c r="U11" s="53">
        <v>33904</v>
      </c>
      <c r="V11" s="55"/>
      <c r="W11" s="53">
        <v>43210</v>
      </c>
      <c r="X11" s="55"/>
      <c r="Y11" s="53">
        <v>38190</v>
      </c>
      <c r="Z11" s="55"/>
      <c r="AA11" s="53">
        <v>49236</v>
      </c>
      <c r="AB11" s="55"/>
      <c r="AC11" s="53">
        <v>22698</v>
      </c>
      <c r="AD11" s="55"/>
      <c r="AE11" s="53">
        <v>49600</v>
      </c>
      <c r="AF11" s="55"/>
      <c r="AG11" s="53">
        <v>35423</v>
      </c>
      <c r="AH11" s="55"/>
      <c r="AI11" s="53">
        <v>49914</v>
      </c>
      <c r="AJ11" s="55"/>
      <c r="AK11" s="53">
        <v>39061</v>
      </c>
      <c r="AL11" s="55"/>
      <c r="AM11" s="53">
        <v>43827</v>
      </c>
      <c r="AN11" s="55"/>
      <c r="AO11" s="53">
        <v>42310</v>
      </c>
      <c r="AP11" s="55"/>
      <c r="AQ11" s="53">
        <v>43191</v>
      </c>
      <c r="AR11" s="55"/>
      <c r="AS11" s="53">
        <v>47145</v>
      </c>
      <c r="AT11" s="55"/>
      <c r="AU11" s="53">
        <v>41872</v>
      </c>
      <c r="AV11" s="55"/>
      <c r="AW11" s="53">
        <v>40777</v>
      </c>
      <c r="AX11" s="55"/>
      <c r="AY11" s="53">
        <v>48161</v>
      </c>
      <c r="AZ11" s="55"/>
      <c r="BA11" s="53">
        <v>34667</v>
      </c>
      <c r="BB11" s="55"/>
      <c r="BC11" s="53">
        <v>42968</v>
      </c>
      <c r="BD11" s="55"/>
      <c r="BE11" s="53">
        <v>51265</v>
      </c>
      <c r="BF11" s="55"/>
      <c r="BG11" s="53">
        <v>34347</v>
      </c>
      <c r="BH11" s="55"/>
      <c r="BI11" s="53">
        <v>44228</v>
      </c>
      <c r="BJ11" s="55"/>
      <c r="BK11" s="53">
        <v>38163</v>
      </c>
      <c r="BL11" s="55"/>
      <c r="BM11" s="53">
        <v>37828</v>
      </c>
      <c r="BN11" s="55"/>
      <c r="BO11" s="53">
        <v>31607</v>
      </c>
      <c r="BP11" s="55"/>
      <c r="BQ11" s="53">
        <v>25759</v>
      </c>
      <c r="BR11" s="55"/>
      <c r="BS11" s="53">
        <v>43556</v>
      </c>
      <c r="BT11" s="55"/>
      <c r="BU11" s="53">
        <v>20433</v>
      </c>
      <c r="BV11" s="55"/>
      <c r="BW11" s="53">
        <v>48985</v>
      </c>
      <c r="BX11" s="55"/>
      <c r="BY11" s="53">
        <v>35602</v>
      </c>
      <c r="BZ11" s="55"/>
      <c r="CA11" s="53">
        <v>40413</v>
      </c>
      <c r="CB11" s="55"/>
      <c r="CC11" s="53">
        <v>41827</v>
      </c>
      <c r="CD11" s="55"/>
      <c r="CE11" s="53">
        <v>32433</v>
      </c>
      <c r="CF11" s="55"/>
      <c r="CG11" s="53">
        <v>47209</v>
      </c>
      <c r="CH11" s="55"/>
      <c r="CI11" s="53">
        <v>32920</v>
      </c>
      <c r="CJ11" s="55"/>
      <c r="CK11" s="53">
        <v>38324</v>
      </c>
      <c r="CL11" s="55"/>
      <c r="CM11" s="53">
        <v>7798</v>
      </c>
      <c r="CN11" s="55"/>
      <c r="CO11" s="53">
        <v>37068</v>
      </c>
      <c r="CP11" s="55"/>
      <c r="CQ11" s="53">
        <v>33814</v>
      </c>
      <c r="CR11" s="55"/>
      <c r="CS11" s="53">
        <v>37768</v>
      </c>
      <c r="CT11" s="55"/>
      <c r="CU11" s="53">
        <v>41966</v>
      </c>
      <c r="CV11" s="55"/>
      <c r="CW11" s="53">
        <v>46498</v>
      </c>
      <c r="CX11" s="55"/>
      <c r="CY11" s="53">
        <v>41246</v>
      </c>
      <c r="CZ11" s="55"/>
      <c r="DA11" s="53">
        <v>34139</v>
      </c>
      <c r="DB11" s="55"/>
      <c r="DC11" s="53">
        <v>34470</v>
      </c>
      <c r="DD11" s="55"/>
      <c r="DE11" s="53">
        <v>31776</v>
      </c>
      <c r="DF11" s="55"/>
      <c r="DG11" s="53">
        <v>31271</v>
      </c>
      <c r="DH11" s="55"/>
      <c r="DI11" s="53">
        <v>52595</v>
      </c>
      <c r="DJ11" s="55"/>
      <c r="DK11" s="53">
        <v>46022</v>
      </c>
      <c r="DL11" s="55"/>
      <c r="DM11" s="53">
        <v>42265</v>
      </c>
      <c r="DN11" s="55"/>
      <c r="DO11" s="53">
        <v>40637</v>
      </c>
      <c r="DP11" s="55"/>
      <c r="DQ11" s="53">
        <v>36190</v>
      </c>
      <c r="DR11" s="55"/>
      <c r="DS11" s="53">
        <v>36796</v>
      </c>
      <c r="DT11" s="55"/>
      <c r="DU11" s="53">
        <v>42892</v>
      </c>
      <c r="DV11" s="55"/>
      <c r="DW11" s="53">
        <v>39670</v>
      </c>
      <c r="DX11" s="55"/>
      <c r="DY11" s="53">
        <v>32521</v>
      </c>
      <c r="DZ11" s="55"/>
      <c r="EA11" s="53">
        <v>41246</v>
      </c>
      <c r="EB11" s="55"/>
      <c r="EC11" s="53">
        <v>41736</v>
      </c>
      <c r="ED11" s="55"/>
      <c r="EE11" s="53">
        <v>40940</v>
      </c>
      <c r="EF11" s="55"/>
      <c r="EG11" s="53">
        <v>42611</v>
      </c>
      <c r="EH11" s="55"/>
      <c r="EI11" s="53">
        <v>36097</v>
      </c>
      <c r="EJ11" s="55"/>
      <c r="EK11" s="53">
        <v>35934</v>
      </c>
      <c r="EL11" s="55"/>
      <c r="EM11" s="53">
        <v>33331</v>
      </c>
      <c r="EN11" s="55"/>
      <c r="EO11" s="53">
        <v>41750</v>
      </c>
      <c r="EP11" s="55"/>
      <c r="EQ11" s="53">
        <v>29982</v>
      </c>
      <c r="ER11" s="55"/>
      <c r="ES11" s="53">
        <v>37284</v>
      </c>
      <c r="ET11" s="55"/>
      <c r="EU11" s="53">
        <v>27429</v>
      </c>
      <c r="EV11" s="55"/>
      <c r="EW11" s="53">
        <v>37943</v>
      </c>
      <c r="EX11" s="55"/>
      <c r="EY11" s="53">
        <v>35315</v>
      </c>
      <c r="EZ11" s="55"/>
      <c r="FA11" s="53">
        <v>52269</v>
      </c>
      <c r="FB11" s="55"/>
      <c r="FC11" s="53">
        <v>45395</v>
      </c>
      <c r="FD11" s="55"/>
      <c r="FE11" s="53">
        <v>48629</v>
      </c>
      <c r="FF11" s="55"/>
      <c r="FG11" s="53">
        <v>44872</v>
      </c>
      <c r="FH11" s="55"/>
      <c r="FI11" s="53">
        <v>44781</v>
      </c>
      <c r="FJ11" s="55"/>
      <c r="FK11" s="53">
        <v>29485</v>
      </c>
      <c r="FL11" s="55"/>
      <c r="FM11" s="53">
        <v>36323</v>
      </c>
      <c r="FN11" s="55"/>
      <c r="FO11" s="53">
        <v>34377</v>
      </c>
      <c r="FP11" s="55"/>
      <c r="FQ11" s="53">
        <v>48965</v>
      </c>
      <c r="FR11" s="55"/>
      <c r="FS11" s="53">
        <v>31216</v>
      </c>
      <c r="FT11" s="55"/>
      <c r="FU11" s="53">
        <v>42979</v>
      </c>
      <c r="FV11" s="55"/>
      <c r="FW11" s="53">
        <v>33728</v>
      </c>
      <c r="FX11" s="55"/>
      <c r="FY11" s="53">
        <v>39776</v>
      </c>
      <c r="FZ11" s="55"/>
      <c r="GA11" s="53">
        <v>22516</v>
      </c>
      <c r="GB11" s="55"/>
      <c r="GC11" s="53">
        <v>42174</v>
      </c>
      <c r="GD11" s="55"/>
      <c r="GE11" s="53">
        <v>32297</v>
      </c>
      <c r="GF11" s="55"/>
      <c r="GG11" s="53">
        <v>49011</v>
      </c>
      <c r="GH11" s="55"/>
      <c r="GI11" s="53">
        <v>34386</v>
      </c>
      <c r="GJ11" s="55"/>
      <c r="GK11" s="53">
        <v>35340</v>
      </c>
      <c r="GL11" s="55"/>
      <c r="GM11" s="53">
        <v>40938</v>
      </c>
      <c r="GN11" s="55"/>
      <c r="GO11" s="53">
        <v>29892</v>
      </c>
      <c r="GP11" s="55"/>
      <c r="GQ11" s="53">
        <v>42220</v>
      </c>
      <c r="GR11" s="55"/>
      <c r="GS11" s="53">
        <v>34468</v>
      </c>
      <c r="GT11" s="55"/>
      <c r="GU11" s="53">
        <v>32896</v>
      </c>
      <c r="GV11" s="55"/>
      <c r="GW11" s="53">
        <v>35752</v>
      </c>
      <c r="GX11" s="55"/>
      <c r="GY11" s="53">
        <v>44450</v>
      </c>
      <c r="GZ11" s="55"/>
      <c r="HA11" s="53">
        <v>43431</v>
      </c>
      <c r="HB11" s="55"/>
      <c r="HC11" s="53">
        <v>45962</v>
      </c>
      <c r="HD11" s="55"/>
      <c r="HE11" s="53">
        <v>45561</v>
      </c>
      <c r="HF11" s="55"/>
      <c r="HG11" s="53">
        <v>48201</v>
      </c>
      <c r="HH11" s="55"/>
      <c r="HI11" s="53">
        <v>46418</v>
      </c>
      <c r="HJ11" s="55"/>
      <c r="HK11" s="53">
        <v>45411</v>
      </c>
      <c r="HL11" s="55"/>
      <c r="HM11" s="53">
        <v>35840</v>
      </c>
      <c r="HN11" s="55"/>
      <c r="HO11" s="53">
        <v>39468</v>
      </c>
      <c r="HP11" s="55"/>
      <c r="HQ11" s="53">
        <v>48152</v>
      </c>
      <c r="HR11" s="55"/>
      <c r="HS11" s="53">
        <v>43051</v>
      </c>
      <c r="HT11" s="55"/>
      <c r="HU11" s="53">
        <v>37767</v>
      </c>
      <c r="HV11" s="55"/>
      <c r="HW11" s="53">
        <v>48876</v>
      </c>
      <c r="HX11" s="55"/>
      <c r="HY11" s="53">
        <v>39682</v>
      </c>
      <c r="HZ11" s="55"/>
      <c r="IA11" s="53">
        <v>12849</v>
      </c>
      <c r="IB11" s="55"/>
      <c r="IC11" s="53">
        <v>43973</v>
      </c>
      <c r="ID11" s="55"/>
      <c r="IE11" s="53">
        <v>50863</v>
      </c>
      <c r="IF11" s="55"/>
      <c r="IG11" s="53">
        <v>49755</v>
      </c>
      <c r="IH11" s="55"/>
      <c r="II11" s="53">
        <v>51819</v>
      </c>
      <c r="IJ11" s="55"/>
      <c r="IK11" s="53">
        <v>40645</v>
      </c>
      <c r="IL11" s="55"/>
      <c r="IM11" s="53">
        <v>30205</v>
      </c>
      <c r="IN11" s="55"/>
      <c r="IO11" s="53">
        <v>36572</v>
      </c>
      <c r="IP11" s="55"/>
      <c r="IQ11" s="53">
        <v>41554</v>
      </c>
      <c r="IR11" s="55"/>
      <c r="IS11" s="53">
        <v>21957</v>
      </c>
      <c r="IT11" s="55"/>
      <c r="IU11" s="53">
        <v>4887690</v>
      </c>
      <c r="IV11" s="55"/>
    </row>
    <row r="12" spans="1:256" s="2" customFormat="1" x14ac:dyDescent="0.2">
      <c r="A12" s="111">
        <v>2</v>
      </c>
      <c r="B12" s="52" t="s">
        <v>326</v>
      </c>
      <c r="C12" s="53">
        <v>35844</v>
      </c>
      <c r="D12" s="55"/>
      <c r="E12" s="53">
        <v>37581</v>
      </c>
      <c r="F12" s="55"/>
      <c r="G12" s="53">
        <v>63704</v>
      </c>
      <c r="H12" s="55"/>
      <c r="I12" s="53">
        <v>50873</v>
      </c>
      <c r="J12" s="55"/>
      <c r="K12" s="53">
        <v>54633</v>
      </c>
      <c r="L12" s="55"/>
      <c r="M12" s="53">
        <v>67849</v>
      </c>
      <c r="N12" s="55"/>
      <c r="O12" s="53">
        <v>47870</v>
      </c>
      <c r="P12" s="55"/>
      <c r="Q12" s="53">
        <v>54381</v>
      </c>
      <c r="R12" s="55"/>
      <c r="S12" s="53">
        <v>54156</v>
      </c>
      <c r="T12" s="55"/>
      <c r="U12" s="53">
        <v>48731</v>
      </c>
      <c r="V12" s="55"/>
      <c r="W12" s="53">
        <v>66510</v>
      </c>
      <c r="X12" s="55"/>
      <c r="Y12" s="53">
        <v>57684</v>
      </c>
      <c r="Z12" s="55"/>
      <c r="AA12" s="53">
        <v>65058</v>
      </c>
      <c r="AB12" s="55"/>
      <c r="AC12" s="53">
        <v>37148</v>
      </c>
      <c r="AD12" s="55"/>
      <c r="AE12" s="53">
        <v>64861</v>
      </c>
      <c r="AF12" s="55"/>
      <c r="AG12" s="53">
        <v>63319</v>
      </c>
      <c r="AH12" s="55"/>
      <c r="AI12" s="53">
        <v>71508</v>
      </c>
      <c r="AJ12" s="55"/>
      <c r="AK12" s="53">
        <v>57682</v>
      </c>
      <c r="AL12" s="55"/>
      <c r="AM12" s="53">
        <v>56475</v>
      </c>
      <c r="AN12" s="55"/>
      <c r="AO12" s="53">
        <v>63473</v>
      </c>
      <c r="AP12" s="55"/>
      <c r="AQ12" s="53">
        <v>59033</v>
      </c>
      <c r="AR12" s="55"/>
      <c r="AS12" s="53">
        <v>62259</v>
      </c>
      <c r="AT12" s="55"/>
      <c r="AU12" s="53">
        <v>58774</v>
      </c>
      <c r="AV12" s="55"/>
      <c r="AW12" s="53">
        <v>61265</v>
      </c>
      <c r="AX12" s="55"/>
      <c r="AY12" s="53">
        <v>62178</v>
      </c>
      <c r="AZ12" s="55"/>
      <c r="BA12" s="53">
        <v>50119</v>
      </c>
      <c r="BB12" s="55"/>
      <c r="BC12" s="53">
        <v>71697</v>
      </c>
      <c r="BD12" s="55"/>
      <c r="BE12" s="53">
        <v>64827</v>
      </c>
      <c r="BF12" s="55"/>
      <c r="BG12" s="53">
        <v>53722</v>
      </c>
      <c r="BH12" s="55"/>
      <c r="BI12" s="53">
        <v>73656</v>
      </c>
      <c r="BJ12" s="55"/>
      <c r="BK12" s="53">
        <v>53076</v>
      </c>
      <c r="BL12" s="55"/>
      <c r="BM12" s="53">
        <v>57405</v>
      </c>
      <c r="BN12" s="55"/>
      <c r="BO12" s="53">
        <v>44048</v>
      </c>
      <c r="BP12" s="55"/>
      <c r="BQ12" s="53">
        <v>39114</v>
      </c>
      <c r="BR12" s="55"/>
      <c r="BS12" s="53">
        <v>62682</v>
      </c>
      <c r="BT12" s="55"/>
      <c r="BU12" s="53">
        <v>31862</v>
      </c>
      <c r="BV12" s="55"/>
      <c r="BW12" s="53">
        <v>66777</v>
      </c>
      <c r="BX12" s="55"/>
      <c r="BY12" s="53">
        <v>49488</v>
      </c>
      <c r="BZ12" s="55"/>
      <c r="CA12" s="53">
        <v>59508</v>
      </c>
      <c r="CB12" s="55"/>
      <c r="CC12" s="53">
        <v>57696</v>
      </c>
      <c r="CD12" s="55"/>
      <c r="CE12" s="53">
        <v>47915</v>
      </c>
      <c r="CF12" s="55"/>
      <c r="CG12" s="53">
        <v>66302</v>
      </c>
      <c r="CH12" s="55"/>
      <c r="CI12" s="53">
        <v>51804</v>
      </c>
      <c r="CJ12" s="55"/>
      <c r="CK12" s="53">
        <v>54007</v>
      </c>
      <c r="CL12" s="55"/>
      <c r="CM12" s="53">
        <v>11629</v>
      </c>
      <c r="CN12" s="55"/>
      <c r="CO12" s="53">
        <v>51180</v>
      </c>
      <c r="CP12" s="55"/>
      <c r="CQ12" s="53">
        <v>50760</v>
      </c>
      <c r="CR12" s="55"/>
      <c r="CS12" s="53">
        <v>62406</v>
      </c>
      <c r="CT12" s="55"/>
      <c r="CU12" s="53">
        <v>58309</v>
      </c>
      <c r="CV12" s="55"/>
      <c r="CW12" s="53">
        <v>68497</v>
      </c>
      <c r="CX12" s="55"/>
      <c r="CY12" s="53">
        <v>61332</v>
      </c>
      <c r="CZ12" s="55"/>
      <c r="DA12" s="53">
        <v>47630</v>
      </c>
      <c r="DB12" s="55"/>
      <c r="DC12" s="53">
        <v>53561</v>
      </c>
      <c r="DD12" s="55"/>
      <c r="DE12" s="53">
        <v>46776</v>
      </c>
      <c r="DF12" s="55"/>
      <c r="DG12" s="53">
        <v>47374</v>
      </c>
      <c r="DH12" s="55"/>
      <c r="DI12" s="53">
        <v>66138</v>
      </c>
      <c r="DJ12" s="55"/>
      <c r="DK12" s="53">
        <v>67595</v>
      </c>
      <c r="DL12" s="55"/>
      <c r="DM12" s="53">
        <v>61304</v>
      </c>
      <c r="DN12" s="55"/>
      <c r="DO12" s="53">
        <v>53800</v>
      </c>
      <c r="DP12" s="55"/>
      <c r="DQ12" s="53">
        <v>49067</v>
      </c>
      <c r="DR12" s="55"/>
      <c r="DS12" s="53">
        <v>59988</v>
      </c>
      <c r="DT12" s="55"/>
      <c r="DU12" s="53">
        <v>65007</v>
      </c>
      <c r="DV12" s="55"/>
      <c r="DW12" s="53">
        <v>62576</v>
      </c>
      <c r="DX12" s="55"/>
      <c r="DY12" s="53">
        <v>44886</v>
      </c>
      <c r="DZ12" s="55"/>
      <c r="EA12" s="53">
        <v>56050</v>
      </c>
      <c r="EB12" s="55"/>
      <c r="EC12" s="53">
        <v>62088</v>
      </c>
      <c r="ED12" s="55"/>
      <c r="EE12" s="53">
        <v>50863</v>
      </c>
      <c r="EF12" s="55"/>
      <c r="EG12" s="53">
        <v>66652</v>
      </c>
      <c r="EH12" s="55"/>
      <c r="EI12" s="53">
        <v>53957</v>
      </c>
      <c r="EJ12" s="55"/>
      <c r="EK12" s="53">
        <v>52188</v>
      </c>
      <c r="EL12" s="55"/>
      <c r="EM12" s="53">
        <v>49181</v>
      </c>
      <c r="EN12" s="55"/>
      <c r="EO12" s="53">
        <v>54844</v>
      </c>
      <c r="EP12" s="55"/>
      <c r="EQ12" s="53">
        <v>49028</v>
      </c>
      <c r="ER12" s="55"/>
      <c r="ES12" s="53">
        <v>55414</v>
      </c>
      <c r="ET12" s="55"/>
      <c r="EU12" s="53">
        <v>43113</v>
      </c>
      <c r="EV12" s="55"/>
      <c r="EW12" s="53">
        <v>54044</v>
      </c>
      <c r="EX12" s="55"/>
      <c r="EY12" s="53">
        <v>48855</v>
      </c>
      <c r="EZ12" s="55"/>
      <c r="FA12" s="53">
        <v>70134</v>
      </c>
      <c r="FB12" s="55"/>
      <c r="FC12" s="53">
        <v>57144</v>
      </c>
      <c r="FD12" s="55"/>
      <c r="FE12" s="53">
        <v>62324</v>
      </c>
      <c r="FF12" s="55"/>
      <c r="FG12" s="53">
        <v>73675</v>
      </c>
      <c r="FH12" s="55"/>
      <c r="FI12" s="53">
        <v>65243</v>
      </c>
      <c r="FJ12" s="55"/>
      <c r="FK12" s="53">
        <v>44826</v>
      </c>
      <c r="FL12" s="55"/>
      <c r="FM12" s="53">
        <v>57019</v>
      </c>
      <c r="FN12" s="55"/>
      <c r="FO12" s="53">
        <v>49377</v>
      </c>
      <c r="FP12" s="55"/>
      <c r="FQ12" s="53">
        <v>67831</v>
      </c>
      <c r="FR12" s="55"/>
      <c r="FS12" s="53">
        <v>44622</v>
      </c>
      <c r="FT12" s="55"/>
      <c r="FU12" s="53">
        <v>58606</v>
      </c>
      <c r="FV12" s="55"/>
      <c r="FW12" s="53">
        <v>47969</v>
      </c>
      <c r="FX12" s="55"/>
      <c r="FY12" s="53">
        <v>53314</v>
      </c>
      <c r="FZ12" s="55"/>
      <c r="GA12" s="53">
        <v>33696</v>
      </c>
      <c r="GB12" s="55"/>
      <c r="GC12" s="53">
        <v>56318</v>
      </c>
      <c r="GD12" s="55"/>
      <c r="GE12" s="53">
        <v>48308</v>
      </c>
      <c r="GF12" s="55"/>
      <c r="GG12" s="53">
        <v>68809</v>
      </c>
      <c r="GH12" s="55"/>
      <c r="GI12" s="53">
        <v>49194</v>
      </c>
      <c r="GJ12" s="55"/>
      <c r="GK12" s="53">
        <v>54836</v>
      </c>
      <c r="GL12" s="55"/>
      <c r="GM12" s="53">
        <v>61682</v>
      </c>
      <c r="GN12" s="55"/>
      <c r="GO12" s="53">
        <v>47528</v>
      </c>
      <c r="GP12" s="55"/>
      <c r="GQ12" s="53">
        <v>62454</v>
      </c>
      <c r="GR12" s="55"/>
      <c r="GS12" s="53">
        <v>49884</v>
      </c>
      <c r="GT12" s="55"/>
      <c r="GU12" s="53">
        <v>47716</v>
      </c>
      <c r="GV12" s="55"/>
      <c r="GW12" s="53">
        <v>54970</v>
      </c>
      <c r="GX12" s="55"/>
      <c r="GY12" s="53">
        <v>61553</v>
      </c>
      <c r="GZ12" s="55"/>
      <c r="HA12" s="53">
        <v>65389</v>
      </c>
      <c r="HB12" s="55"/>
      <c r="HC12" s="53">
        <v>68970</v>
      </c>
      <c r="HD12" s="55"/>
      <c r="HE12" s="53">
        <v>65911</v>
      </c>
      <c r="HF12" s="55"/>
      <c r="HG12" s="53">
        <v>66936</v>
      </c>
      <c r="HH12" s="55"/>
      <c r="HI12" s="53">
        <v>68075</v>
      </c>
      <c r="HJ12" s="55"/>
      <c r="HK12" s="53">
        <v>74834</v>
      </c>
      <c r="HL12" s="55"/>
      <c r="HM12" s="53">
        <v>48628</v>
      </c>
      <c r="HN12" s="55"/>
      <c r="HO12" s="53">
        <v>59716</v>
      </c>
      <c r="HP12" s="55"/>
      <c r="HQ12" s="53">
        <v>64642</v>
      </c>
      <c r="HR12" s="55"/>
      <c r="HS12" s="53">
        <v>60199</v>
      </c>
      <c r="HT12" s="55"/>
      <c r="HU12" s="53">
        <v>53534</v>
      </c>
      <c r="HV12" s="55"/>
      <c r="HW12" s="53">
        <v>65457</v>
      </c>
      <c r="HX12" s="55"/>
      <c r="HY12" s="53">
        <v>60394</v>
      </c>
      <c r="HZ12" s="55"/>
      <c r="IA12" s="53">
        <v>29854</v>
      </c>
      <c r="IB12" s="55"/>
      <c r="IC12" s="53">
        <v>59553</v>
      </c>
      <c r="ID12" s="55"/>
      <c r="IE12" s="53">
        <v>67617</v>
      </c>
      <c r="IF12" s="55"/>
      <c r="IG12" s="53">
        <v>67698</v>
      </c>
      <c r="IH12" s="55"/>
      <c r="II12" s="53">
        <v>66426</v>
      </c>
      <c r="IJ12" s="55"/>
      <c r="IK12" s="53">
        <v>57468</v>
      </c>
      <c r="IL12" s="55"/>
      <c r="IM12" s="53">
        <v>54856</v>
      </c>
      <c r="IN12" s="55"/>
      <c r="IO12" s="53">
        <v>50624</v>
      </c>
      <c r="IP12" s="55"/>
      <c r="IQ12" s="53">
        <v>80381</v>
      </c>
      <c r="IR12" s="55"/>
      <c r="IS12" s="53">
        <v>33429</v>
      </c>
      <c r="IT12" s="55"/>
      <c r="IU12" s="53">
        <v>7104269</v>
      </c>
      <c r="IV12" s="55"/>
    </row>
    <row r="13" spans="1:256" s="2" customFormat="1" x14ac:dyDescent="0.2">
      <c r="A13" s="112"/>
      <c r="B13" s="113"/>
      <c r="C13" s="58"/>
      <c r="D13" s="60"/>
      <c r="E13" s="58"/>
      <c r="F13" s="60"/>
      <c r="G13" s="58"/>
      <c r="H13" s="60"/>
      <c r="I13" s="58"/>
      <c r="J13" s="60"/>
      <c r="K13" s="58"/>
      <c r="L13" s="60"/>
      <c r="M13" s="58"/>
      <c r="N13" s="60"/>
      <c r="O13" s="58"/>
      <c r="P13" s="60"/>
      <c r="Q13" s="58"/>
      <c r="R13" s="60"/>
      <c r="S13" s="58"/>
      <c r="T13" s="60"/>
      <c r="U13" s="58"/>
      <c r="V13" s="60"/>
      <c r="W13" s="58"/>
      <c r="X13" s="60"/>
      <c r="Y13" s="58"/>
      <c r="Z13" s="60"/>
      <c r="AA13" s="58"/>
      <c r="AB13" s="60"/>
      <c r="AC13" s="58"/>
      <c r="AD13" s="60"/>
      <c r="AE13" s="58"/>
      <c r="AF13" s="60"/>
      <c r="AG13" s="58"/>
      <c r="AH13" s="60"/>
      <c r="AI13" s="58"/>
      <c r="AJ13" s="60"/>
      <c r="AK13" s="58"/>
      <c r="AL13" s="60"/>
      <c r="AM13" s="58"/>
      <c r="AN13" s="60"/>
      <c r="AO13" s="58"/>
      <c r="AP13" s="60"/>
      <c r="AQ13" s="58"/>
      <c r="AR13" s="60"/>
      <c r="AS13" s="58"/>
      <c r="AT13" s="60"/>
      <c r="AU13" s="58"/>
      <c r="AV13" s="60"/>
      <c r="AW13" s="58"/>
      <c r="AX13" s="60"/>
      <c r="AY13" s="58"/>
      <c r="AZ13" s="60"/>
      <c r="BA13" s="58"/>
      <c r="BB13" s="60"/>
      <c r="BC13" s="58"/>
      <c r="BD13" s="60"/>
      <c r="BE13" s="58"/>
      <c r="BF13" s="60"/>
      <c r="BG13" s="58"/>
      <c r="BH13" s="60"/>
      <c r="BI13" s="58"/>
      <c r="BJ13" s="60"/>
      <c r="BK13" s="58"/>
      <c r="BL13" s="60"/>
      <c r="BM13" s="58"/>
      <c r="BN13" s="60"/>
      <c r="BO13" s="58"/>
      <c r="BP13" s="60"/>
      <c r="BQ13" s="58"/>
      <c r="BR13" s="60"/>
      <c r="BS13" s="58"/>
      <c r="BT13" s="60"/>
      <c r="BU13" s="58"/>
      <c r="BV13" s="60"/>
      <c r="BW13" s="58"/>
      <c r="BX13" s="60"/>
      <c r="BY13" s="58"/>
      <c r="BZ13" s="60"/>
      <c r="CA13" s="58"/>
      <c r="CB13" s="60"/>
      <c r="CC13" s="58"/>
      <c r="CD13" s="60"/>
      <c r="CE13" s="58"/>
      <c r="CF13" s="60"/>
      <c r="CG13" s="58"/>
      <c r="CH13" s="60"/>
      <c r="CI13" s="58"/>
      <c r="CJ13" s="60"/>
      <c r="CK13" s="58"/>
      <c r="CL13" s="60"/>
      <c r="CM13" s="58"/>
      <c r="CN13" s="60"/>
      <c r="CO13" s="58"/>
      <c r="CP13" s="60"/>
      <c r="CQ13" s="58"/>
      <c r="CR13" s="60"/>
      <c r="CS13" s="58"/>
      <c r="CT13" s="60"/>
      <c r="CU13" s="58"/>
      <c r="CV13" s="60"/>
      <c r="CW13" s="58"/>
      <c r="CX13" s="60"/>
      <c r="CY13" s="58"/>
      <c r="CZ13" s="60"/>
      <c r="DA13" s="58"/>
      <c r="DB13" s="60"/>
      <c r="DC13" s="58"/>
      <c r="DD13" s="60"/>
      <c r="DE13" s="58"/>
      <c r="DF13" s="60"/>
      <c r="DG13" s="58"/>
      <c r="DH13" s="60"/>
      <c r="DI13" s="58"/>
      <c r="DJ13" s="60"/>
      <c r="DK13" s="58"/>
      <c r="DL13" s="60"/>
      <c r="DM13" s="58"/>
      <c r="DN13" s="60"/>
      <c r="DO13" s="58"/>
      <c r="DP13" s="60"/>
      <c r="DQ13" s="58"/>
      <c r="DR13" s="60"/>
      <c r="DS13" s="58"/>
      <c r="DT13" s="60"/>
      <c r="DU13" s="58"/>
      <c r="DV13" s="60"/>
      <c r="DW13" s="58"/>
      <c r="DX13" s="60"/>
      <c r="DY13" s="58"/>
      <c r="DZ13" s="60"/>
      <c r="EA13" s="58"/>
      <c r="EB13" s="60"/>
      <c r="EC13" s="58"/>
      <c r="ED13" s="60"/>
      <c r="EE13" s="58"/>
      <c r="EF13" s="60"/>
      <c r="EG13" s="58"/>
      <c r="EH13" s="60"/>
      <c r="EI13" s="58"/>
      <c r="EJ13" s="60"/>
      <c r="EK13" s="58"/>
      <c r="EL13" s="60"/>
      <c r="EM13" s="58"/>
      <c r="EN13" s="60"/>
      <c r="EO13" s="58"/>
      <c r="EP13" s="60"/>
      <c r="EQ13" s="58"/>
      <c r="ER13" s="60"/>
      <c r="ES13" s="58"/>
      <c r="ET13" s="60"/>
      <c r="EU13" s="58"/>
      <c r="EV13" s="60"/>
      <c r="EW13" s="58"/>
      <c r="EX13" s="60"/>
      <c r="EY13" s="58"/>
      <c r="EZ13" s="60"/>
      <c r="FA13" s="58"/>
      <c r="FB13" s="60"/>
      <c r="FC13" s="58"/>
      <c r="FD13" s="60"/>
      <c r="FE13" s="58"/>
      <c r="FF13" s="60"/>
      <c r="FG13" s="58"/>
      <c r="FH13" s="60"/>
      <c r="FI13" s="58"/>
      <c r="FJ13" s="60"/>
      <c r="FK13" s="58"/>
      <c r="FL13" s="60"/>
      <c r="FM13" s="58"/>
      <c r="FN13" s="60"/>
      <c r="FO13" s="58"/>
      <c r="FP13" s="60"/>
      <c r="FQ13" s="58"/>
      <c r="FR13" s="60"/>
      <c r="FS13" s="58"/>
      <c r="FT13" s="60"/>
      <c r="FU13" s="58"/>
      <c r="FV13" s="60"/>
      <c r="FW13" s="58"/>
      <c r="FX13" s="60"/>
      <c r="FY13" s="58"/>
      <c r="FZ13" s="60"/>
      <c r="GA13" s="58"/>
      <c r="GB13" s="60"/>
      <c r="GC13" s="58"/>
      <c r="GD13" s="60"/>
      <c r="GE13" s="58"/>
      <c r="GF13" s="60"/>
      <c r="GG13" s="58"/>
      <c r="GH13" s="60"/>
      <c r="GI13" s="58"/>
      <c r="GJ13" s="60"/>
      <c r="GK13" s="58"/>
      <c r="GL13" s="60"/>
      <c r="GM13" s="58"/>
      <c r="GN13" s="60"/>
      <c r="GO13" s="58"/>
      <c r="GP13" s="60"/>
      <c r="GQ13" s="58"/>
      <c r="GR13" s="60"/>
      <c r="GS13" s="58"/>
      <c r="GT13" s="60"/>
      <c r="GU13" s="58"/>
      <c r="GV13" s="60"/>
      <c r="GW13" s="58"/>
      <c r="GX13" s="60"/>
      <c r="GY13" s="58"/>
      <c r="GZ13" s="60"/>
      <c r="HA13" s="58"/>
      <c r="HB13" s="60"/>
      <c r="HC13" s="58"/>
      <c r="HD13" s="60"/>
      <c r="HE13" s="58"/>
      <c r="HF13" s="60"/>
      <c r="HG13" s="58"/>
      <c r="HH13" s="60"/>
      <c r="HI13" s="58"/>
      <c r="HJ13" s="60"/>
      <c r="HK13" s="58"/>
      <c r="HL13" s="60"/>
      <c r="HM13" s="58"/>
      <c r="HN13" s="60"/>
      <c r="HO13" s="58"/>
      <c r="HP13" s="60"/>
      <c r="HQ13" s="58"/>
      <c r="HR13" s="60"/>
      <c r="HS13" s="58"/>
      <c r="HT13" s="60"/>
      <c r="HU13" s="58"/>
      <c r="HV13" s="60"/>
      <c r="HW13" s="58"/>
      <c r="HX13" s="60"/>
      <c r="HY13" s="58"/>
      <c r="HZ13" s="60"/>
      <c r="IA13" s="58"/>
      <c r="IB13" s="60"/>
      <c r="IC13" s="58"/>
      <c r="ID13" s="60"/>
      <c r="IE13" s="58"/>
      <c r="IF13" s="60"/>
      <c r="IG13" s="58"/>
      <c r="IH13" s="60"/>
      <c r="II13" s="58"/>
      <c r="IJ13" s="60"/>
      <c r="IK13" s="58"/>
      <c r="IL13" s="60"/>
      <c r="IM13" s="58"/>
      <c r="IN13" s="60"/>
      <c r="IO13" s="58"/>
      <c r="IP13" s="60"/>
      <c r="IQ13" s="58"/>
      <c r="IR13" s="60"/>
      <c r="IS13" s="58"/>
      <c r="IT13" s="60"/>
      <c r="IU13" s="58"/>
      <c r="IV13" s="60"/>
    </row>
    <row r="14" spans="1:256" s="2" customFormat="1" x14ac:dyDescent="0.2">
      <c r="A14" s="111"/>
      <c r="B14" s="52"/>
      <c r="C14" s="53"/>
      <c r="D14" s="55"/>
      <c r="E14" s="53"/>
      <c r="F14" s="55"/>
      <c r="G14" s="53"/>
      <c r="H14" s="55"/>
      <c r="I14" s="53"/>
      <c r="J14" s="55"/>
      <c r="K14" s="53"/>
      <c r="L14" s="55"/>
      <c r="M14" s="53"/>
      <c r="N14" s="55"/>
      <c r="O14" s="53"/>
      <c r="P14" s="55"/>
      <c r="Q14" s="53"/>
      <c r="R14" s="55"/>
      <c r="S14" s="53"/>
      <c r="T14" s="55"/>
      <c r="U14" s="53"/>
      <c r="V14" s="55"/>
      <c r="W14" s="53"/>
      <c r="X14" s="55"/>
      <c r="Y14" s="53"/>
      <c r="Z14" s="55"/>
      <c r="AA14" s="53"/>
      <c r="AB14" s="55"/>
      <c r="AC14" s="53"/>
      <c r="AD14" s="55"/>
      <c r="AE14" s="53"/>
      <c r="AF14" s="55"/>
      <c r="AG14" s="53"/>
      <c r="AH14" s="55"/>
      <c r="AI14" s="53"/>
      <c r="AJ14" s="55"/>
      <c r="AK14" s="53"/>
      <c r="AL14" s="55"/>
      <c r="AM14" s="53"/>
      <c r="AN14" s="55"/>
      <c r="AO14" s="53"/>
      <c r="AP14" s="55"/>
      <c r="AQ14" s="53"/>
      <c r="AR14" s="55"/>
      <c r="AS14" s="53"/>
      <c r="AT14" s="55"/>
      <c r="AU14" s="53"/>
      <c r="AV14" s="55"/>
      <c r="AW14" s="53"/>
      <c r="AX14" s="55"/>
      <c r="AY14" s="53"/>
      <c r="AZ14" s="55"/>
      <c r="BA14" s="53"/>
      <c r="BB14" s="55"/>
      <c r="BC14" s="53"/>
      <c r="BD14" s="55"/>
      <c r="BE14" s="53"/>
      <c r="BF14" s="55"/>
      <c r="BG14" s="53"/>
      <c r="BH14" s="55"/>
      <c r="BI14" s="53"/>
      <c r="BJ14" s="55"/>
      <c r="BK14" s="53"/>
      <c r="BL14" s="55"/>
      <c r="BM14" s="53"/>
      <c r="BN14" s="55"/>
      <c r="BO14" s="53"/>
      <c r="BP14" s="55"/>
      <c r="BQ14" s="53"/>
      <c r="BR14" s="55"/>
      <c r="BS14" s="53"/>
      <c r="BT14" s="55"/>
      <c r="BU14" s="53"/>
      <c r="BV14" s="55"/>
      <c r="BW14" s="53"/>
      <c r="BX14" s="55"/>
      <c r="BY14" s="53"/>
      <c r="BZ14" s="55"/>
      <c r="CA14" s="53"/>
      <c r="CB14" s="55"/>
      <c r="CC14" s="53"/>
      <c r="CD14" s="55"/>
      <c r="CE14" s="53"/>
      <c r="CF14" s="55"/>
      <c r="CG14" s="53"/>
      <c r="CH14" s="55"/>
      <c r="CI14" s="53"/>
      <c r="CJ14" s="55"/>
      <c r="CK14" s="53"/>
      <c r="CL14" s="55"/>
      <c r="CM14" s="53"/>
      <c r="CN14" s="55"/>
      <c r="CO14" s="53"/>
      <c r="CP14" s="55"/>
      <c r="CQ14" s="53"/>
      <c r="CR14" s="55"/>
      <c r="CS14" s="53"/>
      <c r="CT14" s="55"/>
      <c r="CU14" s="53"/>
      <c r="CV14" s="55"/>
      <c r="CW14" s="53"/>
      <c r="CX14" s="55"/>
      <c r="CY14" s="53"/>
      <c r="CZ14" s="55"/>
      <c r="DA14" s="53"/>
      <c r="DB14" s="55"/>
      <c r="DC14" s="53"/>
      <c r="DD14" s="55"/>
      <c r="DE14" s="53"/>
      <c r="DF14" s="55"/>
      <c r="DG14" s="53"/>
      <c r="DH14" s="55"/>
      <c r="DI14" s="53"/>
      <c r="DJ14" s="55"/>
      <c r="DK14" s="53"/>
      <c r="DL14" s="55"/>
      <c r="DM14" s="53"/>
      <c r="DN14" s="55"/>
      <c r="DO14" s="53"/>
      <c r="DP14" s="55"/>
      <c r="DQ14" s="53"/>
      <c r="DR14" s="55"/>
      <c r="DS14" s="53"/>
      <c r="DT14" s="55"/>
      <c r="DU14" s="53"/>
      <c r="DV14" s="55"/>
      <c r="DW14" s="53"/>
      <c r="DX14" s="55"/>
      <c r="DY14" s="53"/>
      <c r="DZ14" s="55"/>
      <c r="EA14" s="53"/>
      <c r="EB14" s="55"/>
      <c r="EC14" s="53"/>
      <c r="ED14" s="55"/>
      <c r="EE14" s="53"/>
      <c r="EF14" s="55"/>
      <c r="EG14" s="53"/>
      <c r="EH14" s="55"/>
      <c r="EI14" s="53"/>
      <c r="EJ14" s="55"/>
      <c r="EK14" s="53"/>
      <c r="EL14" s="55"/>
      <c r="EM14" s="53"/>
      <c r="EN14" s="55"/>
      <c r="EO14" s="53"/>
      <c r="EP14" s="55"/>
      <c r="EQ14" s="53"/>
      <c r="ER14" s="55"/>
      <c r="ES14" s="53"/>
      <c r="ET14" s="55"/>
      <c r="EU14" s="53"/>
      <c r="EV14" s="55"/>
      <c r="EW14" s="53"/>
      <c r="EX14" s="55"/>
      <c r="EY14" s="53"/>
      <c r="EZ14" s="55"/>
      <c r="FA14" s="53"/>
      <c r="FB14" s="55"/>
      <c r="FC14" s="53"/>
      <c r="FD14" s="55"/>
      <c r="FE14" s="53"/>
      <c r="FF14" s="55"/>
      <c r="FG14" s="53"/>
      <c r="FH14" s="55"/>
      <c r="FI14" s="53"/>
      <c r="FJ14" s="55"/>
      <c r="FK14" s="53"/>
      <c r="FL14" s="55"/>
      <c r="FM14" s="53"/>
      <c r="FN14" s="55"/>
      <c r="FO14" s="53"/>
      <c r="FP14" s="55"/>
      <c r="FQ14" s="53"/>
      <c r="FR14" s="55"/>
      <c r="FS14" s="53"/>
      <c r="FT14" s="55"/>
      <c r="FU14" s="53"/>
      <c r="FV14" s="55"/>
      <c r="FW14" s="53"/>
      <c r="FX14" s="55"/>
      <c r="FY14" s="53"/>
      <c r="FZ14" s="55"/>
      <c r="GA14" s="53"/>
      <c r="GB14" s="55"/>
      <c r="GC14" s="53"/>
      <c r="GD14" s="55"/>
      <c r="GE14" s="53"/>
      <c r="GF14" s="55"/>
      <c r="GG14" s="53"/>
      <c r="GH14" s="55"/>
      <c r="GI14" s="53"/>
      <c r="GJ14" s="55"/>
      <c r="GK14" s="53"/>
      <c r="GL14" s="55"/>
      <c r="GM14" s="53"/>
      <c r="GN14" s="55"/>
      <c r="GO14" s="53"/>
      <c r="GP14" s="55"/>
      <c r="GQ14" s="53"/>
      <c r="GR14" s="55"/>
      <c r="GS14" s="53"/>
      <c r="GT14" s="55"/>
      <c r="GU14" s="53"/>
      <c r="GV14" s="55"/>
      <c r="GW14" s="53"/>
      <c r="GX14" s="55"/>
      <c r="GY14" s="53"/>
      <c r="GZ14" s="55"/>
      <c r="HA14" s="53"/>
      <c r="HB14" s="55"/>
      <c r="HC14" s="53"/>
      <c r="HD14" s="55"/>
      <c r="HE14" s="53"/>
      <c r="HF14" s="55"/>
      <c r="HG14" s="53"/>
      <c r="HH14" s="55"/>
      <c r="HI14" s="53"/>
      <c r="HJ14" s="55"/>
      <c r="HK14" s="53"/>
      <c r="HL14" s="55"/>
      <c r="HM14" s="53"/>
      <c r="HN14" s="55"/>
      <c r="HO14" s="53"/>
      <c r="HP14" s="55"/>
      <c r="HQ14" s="53"/>
      <c r="HR14" s="55"/>
      <c r="HS14" s="53"/>
      <c r="HT14" s="55"/>
      <c r="HU14" s="53"/>
      <c r="HV14" s="55"/>
      <c r="HW14" s="53"/>
      <c r="HX14" s="55"/>
      <c r="HY14" s="53"/>
      <c r="HZ14" s="55"/>
      <c r="IA14" s="53"/>
      <c r="IB14" s="55"/>
      <c r="IC14" s="53"/>
      <c r="ID14" s="55"/>
      <c r="IE14" s="53"/>
      <c r="IF14" s="55"/>
      <c r="IG14" s="53"/>
      <c r="IH14" s="55"/>
      <c r="II14" s="53"/>
      <c r="IJ14" s="55"/>
      <c r="IK14" s="53"/>
      <c r="IL14" s="55"/>
      <c r="IM14" s="53"/>
      <c r="IN14" s="55"/>
      <c r="IO14" s="53"/>
      <c r="IP14" s="55"/>
      <c r="IQ14" s="53"/>
      <c r="IR14" s="55"/>
      <c r="IS14" s="53"/>
      <c r="IT14" s="55"/>
      <c r="IU14" s="53"/>
      <c r="IV14" s="55"/>
    </row>
    <row r="15" spans="1:256" s="2" customFormat="1" x14ac:dyDescent="0.2">
      <c r="A15" s="111"/>
      <c r="B15" s="6" t="s">
        <v>450</v>
      </c>
      <c r="C15" s="53"/>
      <c r="D15" s="55"/>
      <c r="E15" s="53"/>
      <c r="F15" s="55"/>
      <c r="G15" s="53"/>
      <c r="H15" s="55"/>
      <c r="I15" s="53"/>
      <c r="J15" s="55"/>
      <c r="K15" s="53"/>
      <c r="L15" s="55"/>
      <c r="M15" s="53"/>
      <c r="N15" s="55"/>
      <c r="O15" s="53"/>
      <c r="P15" s="55"/>
      <c r="Q15" s="53"/>
      <c r="R15" s="55"/>
      <c r="S15" s="53"/>
      <c r="T15" s="55"/>
      <c r="U15" s="53"/>
      <c r="V15" s="55"/>
      <c r="W15" s="53"/>
      <c r="X15" s="55"/>
      <c r="Y15" s="53"/>
      <c r="Z15" s="55"/>
      <c r="AA15" s="53"/>
      <c r="AB15" s="55"/>
      <c r="AC15" s="53"/>
      <c r="AD15" s="55"/>
      <c r="AE15" s="53"/>
      <c r="AF15" s="55"/>
      <c r="AG15" s="53"/>
      <c r="AH15" s="55"/>
      <c r="AI15" s="53"/>
      <c r="AJ15" s="55"/>
      <c r="AK15" s="53"/>
      <c r="AL15" s="55"/>
      <c r="AM15" s="53"/>
      <c r="AN15" s="55"/>
      <c r="AO15" s="53"/>
      <c r="AP15" s="55"/>
      <c r="AQ15" s="53"/>
      <c r="AR15" s="55"/>
      <c r="AS15" s="53"/>
      <c r="AT15" s="55"/>
      <c r="AU15" s="53"/>
      <c r="AV15" s="55"/>
      <c r="AW15" s="53"/>
      <c r="AX15" s="55"/>
      <c r="AY15" s="53"/>
      <c r="AZ15" s="55"/>
      <c r="BA15" s="53"/>
      <c r="BB15" s="55"/>
      <c r="BC15" s="53"/>
      <c r="BD15" s="55"/>
      <c r="BE15" s="53"/>
      <c r="BF15" s="55"/>
      <c r="BG15" s="53"/>
      <c r="BH15" s="55"/>
      <c r="BI15" s="53"/>
      <c r="BJ15" s="55"/>
      <c r="BK15" s="53"/>
      <c r="BL15" s="55"/>
      <c r="BM15" s="53"/>
      <c r="BN15" s="55"/>
      <c r="BO15" s="53"/>
      <c r="BP15" s="55"/>
      <c r="BQ15" s="53"/>
      <c r="BR15" s="55"/>
      <c r="BS15" s="53"/>
      <c r="BT15" s="55"/>
      <c r="BU15" s="53"/>
      <c r="BV15" s="55"/>
      <c r="BW15" s="53"/>
      <c r="BX15" s="55"/>
      <c r="BY15" s="53"/>
      <c r="BZ15" s="55"/>
      <c r="CA15" s="53"/>
      <c r="CB15" s="55"/>
      <c r="CC15" s="53"/>
      <c r="CD15" s="55"/>
      <c r="CE15" s="53"/>
      <c r="CF15" s="55"/>
      <c r="CG15" s="53"/>
      <c r="CH15" s="55"/>
      <c r="CI15" s="53"/>
      <c r="CJ15" s="55"/>
      <c r="CK15" s="53"/>
      <c r="CL15" s="55"/>
      <c r="CM15" s="53"/>
      <c r="CN15" s="55"/>
      <c r="CO15" s="53"/>
      <c r="CP15" s="55"/>
      <c r="CQ15" s="53"/>
      <c r="CR15" s="55"/>
      <c r="CS15" s="53"/>
      <c r="CT15" s="55"/>
      <c r="CU15" s="53"/>
      <c r="CV15" s="55"/>
      <c r="CW15" s="53"/>
      <c r="CX15" s="55"/>
      <c r="CY15" s="53"/>
      <c r="CZ15" s="55"/>
      <c r="DA15" s="53"/>
      <c r="DB15" s="55"/>
      <c r="DC15" s="53"/>
      <c r="DD15" s="55"/>
      <c r="DE15" s="53"/>
      <c r="DF15" s="55"/>
      <c r="DG15" s="53"/>
      <c r="DH15" s="55"/>
      <c r="DI15" s="53"/>
      <c r="DJ15" s="55"/>
      <c r="DK15" s="53"/>
      <c r="DL15" s="55"/>
      <c r="DM15" s="53"/>
      <c r="DN15" s="55"/>
      <c r="DO15" s="53"/>
      <c r="DP15" s="55"/>
      <c r="DQ15" s="53"/>
      <c r="DR15" s="55"/>
      <c r="DS15" s="53"/>
      <c r="DT15" s="55"/>
      <c r="DU15" s="53"/>
      <c r="DV15" s="55"/>
      <c r="DW15" s="53"/>
      <c r="DX15" s="55"/>
      <c r="DY15" s="53"/>
      <c r="DZ15" s="55"/>
      <c r="EA15" s="53"/>
      <c r="EB15" s="55"/>
      <c r="EC15" s="53"/>
      <c r="ED15" s="55"/>
      <c r="EE15" s="53"/>
      <c r="EF15" s="55"/>
      <c r="EG15" s="53"/>
      <c r="EH15" s="55"/>
      <c r="EI15" s="53"/>
      <c r="EJ15" s="55"/>
      <c r="EK15" s="53"/>
      <c r="EL15" s="55"/>
      <c r="EM15" s="53"/>
      <c r="EN15" s="55"/>
      <c r="EO15" s="53"/>
      <c r="EP15" s="55"/>
      <c r="EQ15" s="53"/>
      <c r="ER15" s="55"/>
      <c r="ES15" s="53"/>
      <c r="ET15" s="55"/>
      <c r="EU15" s="53"/>
      <c r="EV15" s="55"/>
      <c r="EW15" s="53"/>
      <c r="EX15" s="55"/>
      <c r="EY15" s="53"/>
      <c r="EZ15" s="55"/>
      <c r="FA15" s="53"/>
      <c r="FB15" s="55"/>
      <c r="FC15" s="53"/>
      <c r="FD15" s="55"/>
      <c r="FE15" s="53"/>
      <c r="FF15" s="55"/>
      <c r="FG15" s="53"/>
      <c r="FH15" s="55"/>
      <c r="FI15" s="53"/>
      <c r="FJ15" s="55"/>
      <c r="FK15" s="53"/>
      <c r="FL15" s="55"/>
      <c r="FM15" s="53"/>
      <c r="FN15" s="55"/>
      <c r="FO15" s="53"/>
      <c r="FP15" s="55"/>
      <c r="FQ15" s="53"/>
      <c r="FR15" s="55"/>
      <c r="FS15" s="53"/>
      <c r="FT15" s="55"/>
      <c r="FU15" s="53"/>
      <c r="FV15" s="55"/>
      <c r="FW15" s="53"/>
      <c r="FX15" s="55"/>
      <c r="FY15" s="53"/>
      <c r="FZ15" s="55"/>
      <c r="GA15" s="53"/>
      <c r="GB15" s="55"/>
      <c r="GC15" s="53"/>
      <c r="GD15" s="55"/>
      <c r="GE15" s="53"/>
      <c r="GF15" s="55"/>
      <c r="GG15" s="53"/>
      <c r="GH15" s="55"/>
      <c r="GI15" s="53"/>
      <c r="GJ15" s="55"/>
      <c r="GK15" s="53"/>
      <c r="GL15" s="55"/>
      <c r="GM15" s="53"/>
      <c r="GN15" s="55"/>
      <c r="GO15" s="53"/>
      <c r="GP15" s="55"/>
      <c r="GQ15" s="53"/>
      <c r="GR15" s="55"/>
      <c r="GS15" s="53"/>
      <c r="GT15" s="55"/>
      <c r="GU15" s="53"/>
      <c r="GV15" s="55"/>
      <c r="GW15" s="53"/>
      <c r="GX15" s="55"/>
      <c r="GY15" s="53"/>
      <c r="GZ15" s="55"/>
      <c r="HA15" s="53"/>
      <c r="HB15" s="55"/>
      <c r="HC15" s="53"/>
      <c r="HD15" s="55"/>
      <c r="HE15" s="53"/>
      <c r="HF15" s="55"/>
      <c r="HG15" s="53"/>
      <c r="HH15" s="55"/>
      <c r="HI15" s="53"/>
      <c r="HJ15" s="55"/>
      <c r="HK15" s="53"/>
      <c r="HL15" s="55"/>
      <c r="HM15" s="53"/>
      <c r="HN15" s="55"/>
      <c r="HO15" s="53"/>
      <c r="HP15" s="55"/>
      <c r="HQ15" s="53"/>
      <c r="HR15" s="55"/>
      <c r="HS15" s="53"/>
      <c r="HT15" s="55"/>
      <c r="HU15" s="53"/>
      <c r="HV15" s="55"/>
      <c r="HW15" s="53"/>
      <c r="HX15" s="55"/>
      <c r="HY15" s="53"/>
      <c r="HZ15" s="55"/>
      <c r="IA15" s="53"/>
      <c r="IB15" s="55"/>
      <c r="IC15" s="53"/>
      <c r="ID15" s="55"/>
      <c r="IE15" s="53"/>
      <c r="IF15" s="55"/>
      <c r="IG15" s="53"/>
      <c r="IH15" s="55"/>
      <c r="II15" s="53"/>
      <c r="IJ15" s="55"/>
      <c r="IK15" s="53"/>
      <c r="IL15" s="55"/>
      <c r="IM15" s="53"/>
      <c r="IN15" s="55"/>
      <c r="IO15" s="53"/>
      <c r="IP15" s="55"/>
      <c r="IQ15" s="53"/>
      <c r="IR15" s="55"/>
      <c r="IS15" s="53"/>
      <c r="IT15" s="55"/>
      <c r="IU15" s="53"/>
      <c r="IV15" s="55"/>
    </row>
    <row r="16" spans="1:256" s="2" customFormat="1" x14ac:dyDescent="0.2">
      <c r="A16" s="111"/>
      <c r="B16" s="52"/>
      <c r="C16" s="53"/>
      <c r="D16" s="55"/>
      <c r="E16" s="53"/>
      <c r="F16" s="55"/>
      <c r="G16" s="53"/>
      <c r="H16" s="55"/>
      <c r="I16" s="53"/>
      <c r="J16" s="55"/>
      <c r="K16" s="53"/>
      <c r="L16" s="55"/>
      <c r="M16" s="53"/>
      <c r="N16" s="55"/>
      <c r="O16" s="53"/>
      <c r="P16" s="55"/>
      <c r="Q16" s="53"/>
      <c r="R16" s="55"/>
      <c r="S16" s="53"/>
      <c r="T16" s="55"/>
      <c r="U16" s="53"/>
      <c r="V16" s="55"/>
      <c r="W16" s="53"/>
      <c r="X16" s="55"/>
      <c r="Y16" s="53"/>
      <c r="Z16" s="55"/>
      <c r="AA16" s="53"/>
      <c r="AB16" s="55"/>
      <c r="AC16" s="53"/>
      <c r="AD16" s="55"/>
      <c r="AE16" s="53"/>
      <c r="AF16" s="55"/>
      <c r="AG16" s="53"/>
      <c r="AH16" s="55"/>
      <c r="AI16" s="53"/>
      <c r="AJ16" s="55"/>
      <c r="AK16" s="53"/>
      <c r="AL16" s="55"/>
      <c r="AM16" s="53"/>
      <c r="AN16" s="55"/>
      <c r="AO16" s="53"/>
      <c r="AP16" s="55"/>
      <c r="AQ16" s="53"/>
      <c r="AR16" s="55"/>
      <c r="AS16" s="53"/>
      <c r="AT16" s="55"/>
      <c r="AU16" s="53"/>
      <c r="AV16" s="55"/>
      <c r="AW16" s="53"/>
      <c r="AX16" s="55"/>
      <c r="AY16" s="53"/>
      <c r="AZ16" s="55"/>
      <c r="BA16" s="53"/>
      <c r="BB16" s="55"/>
      <c r="BC16" s="53"/>
      <c r="BD16" s="55"/>
      <c r="BE16" s="53"/>
      <c r="BF16" s="55"/>
      <c r="BG16" s="53"/>
      <c r="BH16" s="55"/>
      <c r="BI16" s="53"/>
      <c r="BJ16" s="55"/>
      <c r="BK16" s="53"/>
      <c r="BL16" s="55"/>
      <c r="BM16" s="53"/>
      <c r="BN16" s="55"/>
      <c r="BO16" s="53"/>
      <c r="BP16" s="55"/>
      <c r="BQ16" s="53"/>
      <c r="BR16" s="55"/>
      <c r="BS16" s="53"/>
      <c r="BT16" s="55"/>
      <c r="BU16" s="53"/>
      <c r="BV16" s="55"/>
      <c r="BW16" s="53"/>
      <c r="BX16" s="55"/>
      <c r="BY16" s="53"/>
      <c r="BZ16" s="55"/>
      <c r="CA16" s="53"/>
      <c r="CB16" s="55"/>
      <c r="CC16" s="53"/>
      <c r="CD16" s="55"/>
      <c r="CE16" s="53"/>
      <c r="CF16" s="55"/>
      <c r="CG16" s="53"/>
      <c r="CH16" s="55"/>
      <c r="CI16" s="53"/>
      <c r="CJ16" s="55"/>
      <c r="CK16" s="53"/>
      <c r="CL16" s="55"/>
      <c r="CM16" s="53"/>
      <c r="CN16" s="55"/>
      <c r="CO16" s="53"/>
      <c r="CP16" s="55"/>
      <c r="CQ16" s="53"/>
      <c r="CR16" s="55"/>
      <c r="CS16" s="53"/>
      <c r="CT16" s="55"/>
      <c r="CU16" s="53"/>
      <c r="CV16" s="55"/>
      <c r="CW16" s="53"/>
      <c r="CX16" s="55"/>
      <c r="CY16" s="53"/>
      <c r="CZ16" s="55"/>
      <c r="DA16" s="53"/>
      <c r="DB16" s="55"/>
      <c r="DC16" s="53"/>
      <c r="DD16" s="55"/>
      <c r="DE16" s="53"/>
      <c r="DF16" s="55"/>
      <c r="DG16" s="53"/>
      <c r="DH16" s="55"/>
      <c r="DI16" s="53"/>
      <c r="DJ16" s="55"/>
      <c r="DK16" s="53"/>
      <c r="DL16" s="55"/>
      <c r="DM16" s="53"/>
      <c r="DN16" s="55"/>
      <c r="DO16" s="53"/>
      <c r="DP16" s="55"/>
      <c r="DQ16" s="53"/>
      <c r="DR16" s="55"/>
      <c r="DS16" s="53"/>
      <c r="DT16" s="55"/>
      <c r="DU16" s="53"/>
      <c r="DV16" s="55"/>
      <c r="DW16" s="53"/>
      <c r="DX16" s="55"/>
      <c r="DY16" s="53"/>
      <c r="DZ16" s="55"/>
      <c r="EA16" s="53"/>
      <c r="EB16" s="55"/>
      <c r="EC16" s="53"/>
      <c r="ED16" s="55"/>
      <c r="EE16" s="53"/>
      <c r="EF16" s="55"/>
      <c r="EG16" s="53"/>
      <c r="EH16" s="55"/>
      <c r="EI16" s="53"/>
      <c r="EJ16" s="55"/>
      <c r="EK16" s="53"/>
      <c r="EL16" s="55"/>
      <c r="EM16" s="53"/>
      <c r="EN16" s="55"/>
      <c r="EO16" s="53"/>
      <c r="EP16" s="55"/>
      <c r="EQ16" s="53"/>
      <c r="ER16" s="55"/>
      <c r="ES16" s="53"/>
      <c r="ET16" s="55"/>
      <c r="EU16" s="53"/>
      <c r="EV16" s="55"/>
      <c r="EW16" s="53"/>
      <c r="EX16" s="55"/>
      <c r="EY16" s="53"/>
      <c r="EZ16" s="55"/>
      <c r="FA16" s="53"/>
      <c r="FB16" s="55"/>
      <c r="FC16" s="53"/>
      <c r="FD16" s="55"/>
      <c r="FE16" s="53"/>
      <c r="FF16" s="55"/>
      <c r="FG16" s="53"/>
      <c r="FH16" s="55"/>
      <c r="FI16" s="53"/>
      <c r="FJ16" s="55"/>
      <c r="FK16" s="53"/>
      <c r="FL16" s="55"/>
      <c r="FM16" s="53"/>
      <c r="FN16" s="55"/>
      <c r="FO16" s="53"/>
      <c r="FP16" s="55"/>
      <c r="FQ16" s="53"/>
      <c r="FR16" s="55"/>
      <c r="FS16" s="53"/>
      <c r="FT16" s="55"/>
      <c r="FU16" s="53"/>
      <c r="FV16" s="55"/>
      <c r="FW16" s="53"/>
      <c r="FX16" s="55"/>
      <c r="FY16" s="53"/>
      <c r="FZ16" s="55"/>
      <c r="GA16" s="53"/>
      <c r="GB16" s="55"/>
      <c r="GC16" s="53"/>
      <c r="GD16" s="55"/>
      <c r="GE16" s="53"/>
      <c r="GF16" s="55"/>
      <c r="GG16" s="53"/>
      <c r="GH16" s="55"/>
      <c r="GI16" s="53"/>
      <c r="GJ16" s="55"/>
      <c r="GK16" s="53"/>
      <c r="GL16" s="55"/>
      <c r="GM16" s="53"/>
      <c r="GN16" s="55"/>
      <c r="GO16" s="53"/>
      <c r="GP16" s="55"/>
      <c r="GQ16" s="53"/>
      <c r="GR16" s="55"/>
      <c r="GS16" s="53"/>
      <c r="GT16" s="55"/>
      <c r="GU16" s="53"/>
      <c r="GV16" s="55"/>
      <c r="GW16" s="53"/>
      <c r="GX16" s="55"/>
      <c r="GY16" s="53"/>
      <c r="GZ16" s="55"/>
      <c r="HA16" s="53"/>
      <c r="HB16" s="55"/>
      <c r="HC16" s="53"/>
      <c r="HD16" s="55"/>
      <c r="HE16" s="53"/>
      <c r="HF16" s="55"/>
      <c r="HG16" s="53"/>
      <c r="HH16" s="55"/>
      <c r="HI16" s="53"/>
      <c r="HJ16" s="55"/>
      <c r="HK16" s="53"/>
      <c r="HL16" s="55"/>
      <c r="HM16" s="53"/>
      <c r="HN16" s="55"/>
      <c r="HO16" s="53"/>
      <c r="HP16" s="55"/>
      <c r="HQ16" s="53"/>
      <c r="HR16" s="55"/>
      <c r="HS16" s="53"/>
      <c r="HT16" s="55"/>
      <c r="HU16" s="53"/>
      <c r="HV16" s="55"/>
      <c r="HW16" s="53"/>
      <c r="HX16" s="55"/>
      <c r="HY16" s="53"/>
      <c r="HZ16" s="55"/>
      <c r="IA16" s="53"/>
      <c r="IB16" s="55"/>
      <c r="IC16" s="53"/>
      <c r="ID16" s="55"/>
      <c r="IE16" s="53"/>
      <c r="IF16" s="55"/>
      <c r="IG16" s="53"/>
      <c r="IH16" s="55"/>
      <c r="II16" s="53"/>
      <c r="IJ16" s="55"/>
      <c r="IK16" s="53"/>
      <c r="IL16" s="55"/>
      <c r="IM16" s="53"/>
      <c r="IN16" s="55"/>
      <c r="IO16" s="53"/>
      <c r="IP16" s="55"/>
      <c r="IQ16" s="53"/>
      <c r="IR16" s="55"/>
      <c r="IS16" s="53"/>
      <c r="IT16" s="55"/>
      <c r="IU16" s="53"/>
      <c r="IV16" s="55"/>
    </row>
    <row r="17" spans="1:256" s="2" customFormat="1" x14ac:dyDescent="0.2">
      <c r="A17" s="111">
        <v>3</v>
      </c>
      <c r="B17" s="52" t="s">
        <v>327</v>
      </c>
      <c r="C17" s="53">
        <v>25309</v>
      </c>
      <c r="D17" s="55">
        <v>1535034</v>
      </c>
      <c r="E17" s="53">
        <v>25553</v>
      </c>
      <c r="F17" s="55">
        <v>1406169</v>
      </c>
      <c r="G17" s="53">
        <v>40736</v>
      </c>
      <c r="H17" s="55">
        <v>1984854</v>
      </c>
      <c r="I17" s="53">
        <v>33415</v>
      </c>
      <c r="J17" s="55">
        <v>1639645</v>
      </c>
      <c r="K17" s="53">
        <v>35763</v>
      </c>
      <c r="L17" s="55">
        <v>1807182</v>
      </c>
      <c r="M17" s="53">
        <v>43976</v>
      </c>
      <c r="N17" s="55">
        <v>1987446</v>
      </c>
      <c r="O17" s="53">
        <v>34402</v>
      </c>
      <c r="P17" s="55">
        <v>1672495</v>
      </c>
      <c r="Q17" s="53">
        <v>36197</v>
      </c>
      <c r="R17" s="55">
        <v>1727823</v>
      </c>
      <c r="S17" s="53">
        <v>36476</v>
      </c>
      <c r="T17" s="55">
        <v>1714613</v>
      </c>
      <c r="U17" s="53">
        <v>33506</v>
      </c>
      <c r="V17" s="55">
        <v>1643431</v>
      </c>
      <c r="W17" s="53">
        <v>42331</v>
      </c>
      <c r="X17" s="55">
        <v>1879337</v>
      </c>
      <c r="Y17" s="53">
        <v>34649</v>
      </c>
      <c r="Z17" s="55">
        <v>1604300</v>
      </c>
      <c r="AA17" s="53">
        <v>48739</v>
      </c>
      <c r="AB17" s="55">
        <v>3164485</v>
      </c>
      <c r="AC17" s="53">
        <v>22552</v>
      </c>
      <c r="AD17" s="55">
        <v>956599</v>
      </c>
      <c r="AE17" s="53">
        <v>46723</v>
      </c>
      <c r="AF17" s="55">
        <v>2826814</v>
      </c>
      <c r="AG17" s="53">
        <v>40226</v>
      </c>
      <c r="AH17" s="55">
        <v>1588965</v>
      </c>
      <c r="AI17" s="53">
        <v>46798</v>
      </c>
      <c r="AJ17" s="55">
        <v>2402554</v>
      </c>
      <c r="AK17" s="53">
        <v>39206</v>
      </c>
      <c r="AL17" s="55">
        <v>1957963</v>
      </c>
      <c r="AM17" s="53">
        <v>43144</v>
      </c>
      <c r="AN17" s="55">
        <v>2818015</v>
      </c>
      <c r="AO17" s="53">
        <v>39946</v>
      </c>
      <c r="AP17" s="55">
        <v>1825212</v>
      </c>
      <c r="AQ17" s="53">
        <v>42431</v>
      </c>
      <c r="AR17" s="55">
        <v>2035032</v>
      </c>
      <c r="AS17" s="53">
        <v>42851</v>
      </c>
      <c r="AT17" s="55">
        <v>2230541</v>
      </c>
      <c r="AU17" s="53">
        <v>40053</v>
      </c>
      <c r="AV17" s="55">
        <v>2031089</v>
      </c>
      <c r="AW17" s="53">
        <v>42545</v>
      </c>
      <c r="AX17" s="55">
        <v>2198308</v>
      </c>
      <c r="AY17" s="53">
        <v>47867</v>
      </c>
      <c r="AZ17" s="55">
        <v>2756716</v>
      </c>
      <c r="BA17" s="53">
        <v>33509</v>
      </c>
      <c r="BB17" s="55">
        <v>1679869</v>
      </c>
      <c r="BC17" s="53">
        <v>43085</v>
      </c>
      <c r="BD17" s="55">
        <v>1948810</v>
      </c>
      <c r="BE17" s="53">
        <v>49655</v>
      </c>
      <c r="BF17" s="55">
        <v>2990472</v>
      </c>
      <c r="BG17" s="53">
        <v>34133</v>
      </c>
      <c r="BH17" s="55">
        <v>1473676</v>
      </c>
      <c r="BI17" s="53">
        <v>47623</v>
      </c>
      <c r="BJ17" s="55">
        <v>2545502</v>
      </c>
      <c r="BK17" s="53">
        <v>37752</v>
      </c>
      <c r="BL17" s="55">
        <v>1971479</v>
      </c>
      <c r="BM17" s="53">
        <v>37533</v>
      </c>
      <c r="BN17" s="55">
        <v>1789199</v>
      </c>
      <c r="BO17" s="53">
        <v>31390</v>
      </c>
      <c r="BP17" s="55">
        <v>1589109</v>
      </c>
      <c r="BQ17" s="53">
        <v>29797</v>
      </c>
      <c r="BR17" s="55">
        <v>1762090</v>
      </c>
      <c r="BS17" s="53">
        <v>46440</v>
      </c>
      <c r="BT17" s="55">
        <v>2827138</v>
      </c>
      <c r="BU17" s="53">
        <v>19878</v>
      </c>
      <c r="BV17" s="55">
        <v>817726</v>
      </c>
      <c r="BW17" s="53">
        <v>47723</v>
      </c>
      <c r="BX17" s="55">
        <v>2784677</v>
      </c>
      <c r="BY17" s="53">
        <v>37157</v>
      </c>
      <c r="BZ17" s="55">
        <v>2242593</v>
      </c>
      <c r="CA17" s="53">
        <v>38674</v>
      </c>
      <c r="CB17" s="55">
        <v>1786069</v>
      </c>
      <c r="CC17" s="53">
        <v>40427</v>
      </c>
      <c r="CD17" s="55">
        <v>2277177</v>
      </c>
      <c r="CE17" s="53">
        <v>34951</v>
      </c>
      <c r="CF17" s="55">
        <v>1835626</v>
      </c>
      <c r="CG17" s="53">
        <v>49458</v>
      </c>
      <c r="CH17" s="55">
        <v>2669696</v>
      </c>
      <c r="CI17" s="53">
        <v>35696</v>
      </c>
      <c r="CJ17" s="55">
        <v>1650321</v>
      </c>
      <c r="CK17" s="53">
        <v>38744</v>
      </c>
      <c r="CL17" s="55">
        <v>1931801</v>
      </c>
      <c r="CM17" s="53">
        <v>7880</v>
      </c>
      <c r="CN17" s="55">
        <v>328054</v>
      </c>
      <c r="CO17" s="53">
        <v>33729</v>
      </c>
      <c r="CP17" s="55">
        <v>2634140</v>
      </c>
      <c r="CQ17" s="53">
        <v>33477</v>
      </c>
      <c r="CR17" s="55">
        <v>1481952</v>
      </c>
      <c r="CS17" s="53">
        <v>38979</v>
      </c>
      <c r="CT17" s="55">
        <v>1775662</v>
      </c>
      <c r="CU17" s="53">
        <v>39869</v>
      </c>
      <c r="CV17" s="55">
        <v>2269787</v>
      </c>
      <c r="CW17" s="53">
        <v>47596</v>
      </c>
      <c r="CX17" s="55">
        <v>2186032</v>
      </c>
      <c r="CY17" s="53">
        <v>38620</v>
      </c>
      <c r="CZ17" s="55">
        <v>1820525</v>
      </c>
      <c r="DA17" s="53">
        <v>32866</v>
      </c>
      <c r="DB17" s="55">
        <v>1618435</v>
      </c>
      <c r="DC17" s="53">
        <v>32418</v>
      </c>
      <c r="DD17" s="55">
        <v>1385722</v>
      </c>
      <c r="DE17" s="53">
        <v>31426</v>
      </c>
      <c r="DF17" s="55">
        <v>1530122</v>
      </c>
      <c r="DG17" s="53">
        <v>31921</v>
      </c>
      <c r="DH17" s="55">
        <v>1658062</v>
      </c>
      <c r="DI17" s="53">
        <v>51885</v>
      </c>
      <c r="DJ17" s="55">
        <v>2945232</v>
      </c>
      <c r="DK17" s="53">
        <v>44791</v>
      </c>
      <c r="DL17" s="55">
        <v>2685015</v>
      </c>
      <c r="DM17" s="53">
        <v>41010</v>
      </c>
      <c r="DN17" s="55">
        <v>2529817</v>
      </c>
      <c r="DO17" s="53">
        <v>39944</v>
      </c>
      <c r="DP17" s="55">
        <v>2760789</v>
      </c>
      <c r="DQ17" s="53">
        <v>35782</v>
      </c>
      <c r="DR17" s="55">
        <v>1909005</v>
      </c>
      <c r="DS17" s="53">
        <v>41831</v>
      </c>
      <c r="DT17" s="55">
        <v>2081915</v>
      </c>
      <c r="DU17" s="53">
        <v>44013</v>
      </c>
      <c r="DV17" s="55">
        <v>2125290</v>
      </c>
      <c r="DW17" s="53">
        <v>37853</v>
      </c>
      <c r="DX17" s="55">
        <v>1706944</v>
      </c>
      <c r="DY17" s="53">
        <v>34087</v>
      </c>
      <c r="DZ17" s="55">
        <v>1712788</v>
      </c>
      <c r="EA17" s="53">
        <v>37524</v>
      </c>
      <c r="EB17" s="55">
        <v>1977497</v>
      </c>
      <c r="EC17" s="53">
        <v>41248</v>
      </c>
      <c r="ED17" s="55">
        <v>1878716</v>
      </c>
      <c r="EE17" s="53">
        <v>34214</v>
      </c>
      <c r="EF17" s="55">
        <v>2207606</v>
      </c>
      <c r="EG17" s="53">
        <v>44588</v>
      </c>
      <c r="EH17" s="55">
        <v>2109045</v>
      </c>
      <c r="EI17" s="53">
        <v>37017</v>
      </c>
      <c r="EJ17" s="55">
        <v>1765042</v>
      </c>
      <c r="EK17" s="53">
        <v>36226</v>
      </c>
      <c r="EL17" s="55">
        <v>2065010</v>
      </c>
      <c r="EM17" s="53">
        <v>31975</v>
      </c>
      <c r="EN17" s="55">
        <v>1574502</v>
      </c>
      <c r="EO17" s="53">
        <v>40693</v>
      </c>
      <c r="EP17" s="55">
        <v>2383386</v>
      </c>
      <c r="EQ17" s="53">
        <v>30074</v>
      </c>
      <c r="ER17" s="55">
        <v>1295290</v>
      </c>
      <c r="ES17" s="53">
        <v>36641</v>
      </c>
      <c r="ET17" s="55">
        <v>1964650</v>
      </c>
      <c r="EU17" s="53">
        <v>26970</v>
      </c>
      <c r="EV17" s="55">
        <v>1194329</v>
      </c>
      <c r="EW17" s="53">
        <v>40522</v>
      </c>
      <c r="EX17" s="55">
        <v>2595272</v>
      </c>
      <c r="EY17" s="53">
        <v>35469</v>
      </c>
      <c r="EZ17" s="55">
        <v>2028335</v>
      </c>
      <c r="FA17" s="53">
        <v>54094</v>
      </c>
      <c r="FB17" s="55">
        <v>3049443</v>
      </c>
      <c r="FC17" s="53">
        <v>39639</v>
      </c>
      <c r="FD17" s="55">
        <v>2939469</v>
      </c>
      <c r="FE17" s="53">
        <v>45937</v>
      </c>
      <c r="FF17" s="55">
        <v>2475024</v>
      </c>
      <c r="FG17" s="53">
        <v>48830</v>
      </c>
      <c r="FH17" s="55">
        <v>3485675</v>
      </c>
      <c r="FI17" s="53">
        <v>45581</v>
      </c>
      <c r="FJ17" s="55">
        <v>2850527</v>
      </c>
      <c r="FK17" s="53">
        <v>29417</v>
      </c>
      <c r="FL17" s="55">
        <v>1346624</v>
      </c>
      <c r="FM17" s="53">
        <v>38220</v>
      </c>
      <c r="FN17" s="55">
        <v>2405345</v>
      </c>
      <c r="FO17" s="53">
        <v>29985</v>
      </c>
      <c r="FP17" s="55">
        <v>1580949</v>
      </c>
      <c r="FQ17" s="53">
        <v>48189</v>
      </c>
      <c r="FR17" s="55">
        <v>2330878</v>
      </c>
      <c r="FS17" s="53">
        <v>30717</v>
      </c>
      <c r="FT17" s="55">
        <v>1508296</v>
      </c>
      <c r="FU17" s="53">
        <v>42617</v>
      </c>
      <c r="FV17" s="55">
        <v>2455085</v>
      </c>
      <c r="FW17" s="53">
        <v>32534</v>
      </c>
      <c r="FX17" s="55">
        <v>1629490</v>
      </c>
      <c r="FY17" s="53">
        <v>37014</v>
      </c>
      <c r="FZ17" s="55">
        <v>2043655</v>
      </c>
      <c r="GA17" s="53">
        <v>22930</v>
      </c>
      <c r="GB17" s="55">
        <v>1140141</v>
      </c>
      <c r="GC17" s="53">
        <v>38961</v>
      </c>
      <c r="GD17" s="55">
        <v>2132702</v>
      </c>
      <c r="GE17" s="53">
        <v>29804</v>
      </c>
      <c r="GF17" s="55">
        <v>1466648</v>
      </c>
      <c r="GG17" s="53">
        <v>47592</v>
      </c>
      <c r="GH17" s="55">
        <v>2472635</v>
      </c>
      <c r="GI17" s="53">
        <v>32049</v>
      </c>
      <c r="GJ17" s="55">
        <v>1546869</v>
      </c>
      <c r="GK17" s="53">
        <v>34980</v>
      </c>
      <c r="GL17" s="55">
        <v>1576984</v>
      </c>
      <c r="GM17" s="53">
        <v>41692</v>
      </c>
      <c r="GN17" s="55">
        <v>2392518</v>
      </c>
      <c r="GO17" s="53">
        <v>30765</v>
      </c>
      <c r="GP17" s="55">
        <v>1425813</v>
      </c>
      <c r="GQ17" s="53">
        <v>42596</v>
      </c>
      <c r="GR17" s="55">
        <v>2349323</v>
      </c>
      <c r="GS17" s="53">
        <v>35810</v>
      </c>
      <c r="GT17" s="55">
        <v>1674216</v>
      </c>
      <c r="GU17" s="53">
        <v>33510</v>
      </c>
      <c r="GV17" s="55">
        <v>1844551</v>
      </c>
      <c r="GW17" s="53">
        <v>38849</v>
      </c>
      <c r="GX17" s="55">
        <v>2319825</v>
      </c>
      <c r="GY17" s="53">
        <v>45678</v>
      </c>
      <c r="GZ17" s="55">
        <v>2673790</v>
      </c>
      <c r="HA17" s="53">
        <v>42832</v>
      </c>
      <c r="HB17" s="55">
        <v>1964658</v>
      </c>
      <c r="HC17" s="53">
        <v>49117</v>
      </c>
      <c r="HD17" s="55">
        <v>3177744</v>
      </c>
      <c r="HE17" s="53">
        <v>44430</v>
      </c>
      <c r="HF17" s="55">
        <v>2125440</v>
      </c>
      <c r="HG17" s="53">
        <v>46710</v>
      </c>
      <c r="HH17" s="55">
        <v>2436798</v>
      </c>
      <c r="HI17" s="53">
        <v>45041</v>
      </c>
      <c r="HJ17" s="55">
        <v>2115440</v>
      </c>
      <c r="HK17" s="53">
        <v>49761</v>
      </c>
      <c r="HL17" s="55">
        <v>2970057</v>
      </c>
      <c r="HM17" s="53">
        <v>37174</v>
      </c>
      <c r="HN17" s="55">
        <v>2066509</v>
      </c>
      <c r="HO17" s="53">
        <v>38902</v>
      </c>
      <c r="HP17" s="55">
        <v>1800856</v>
      </c>
      <c r="HQ17" s="53">
        <v>47202</v>
      </c>
      <c r="HR17" s="55">
        <v>2831686</v>
      </c>
      <c r="HS17" s="53">
        <v>41373</v>
      </c>
      <c r="HT17" s="55">
        <v>2292570</v>
      </c>
      <c r="HU17" s="53">
        <v>34764</v>
      </c>
      <c r="HV17" s="55">
        <v>1773990</v>
      </c>
      <c r="HW17" s="53">
        <v>48524</v>
      </c>
      <c r="HX17" s="55">
        <v>2783815</v>
      </c>
      <c r="HY17" s="53">
        <v>37411</v>
      </c>
      <c r="HZ17" s="55">
        <v>1690668</v>
      </c>
      <c r="IA17" s="53">
        <v>23765</v>
      </c>
      <c r="IB17" s="55">
        <v>1175410</v>
      </c>
      <c r="IC17" s="53">
        <v>44002</v>
      </c>
      <c r="ID17" s="55">
        <v>2431820</v>
      </c>
      <c r="IE17" s="53">
        <v>46701</v>
      </c>
      <c r="IF17" s="55">
        <v>2437787</v>
      </c>
      <c r="IG17" s="53">
        <v>49771</v>
      </c>
      <c r="IH17" s="55">
        <v>2881766</v>
      </c>
      <c r="II17" s="53">
        <v>50278</v>
      </c>
      <c r="IJ17" s="55">
        <v>3089828</v>
      </c>
      <c r="IK17" s="53">
        <v>39402</v>
      </c>
      <c r="IL17" s="55">
        <v>2593017</v>
      </c>
      <c r="IM17" s="53">
        <v>35967</v>
      </c>
      <c r="IN17" s="55">
        <v>1452989</v>
      </c>
      <c r="IO17" s="53">
        <v>36525</v>
      </c>
      <c r="IP17" s="55">
        <v>2079890</v>
      </c>
      <c r="IQ17" s="53">
        <v>46875</v>
      </c>
      <c r="IR17" s="55">
        <v>3762132</v>
      </c>
      <c r="IS17" s="53">
        <v>18030</v>
      </c>
      <c r="IT17" s="55">
        <v>1402292</v>
      </c>
      <c r="IU17" s="53">
        <v>4864704</v>
      </c>
      <c r="IV17" s="55">
        <v>260605259</v>
      </c>
    </row>
    <row r="18" spans="1:256" s="2" customFormat="1" x14ac:dyDescent="0.2">
      <c r="A18" s="111">
        <v>4</v>
      </c>
      <c r="B18" s="52" t="s">
        <v>451</v>
      </c>
      <c r="C18" s="53">
        <v>4761</v>
      </c>
      <c r="D18" s="55">
        <v>39772</v>
      </c>
      <c r="E18" s="53">
        <v>5355</v>
      </c>
      <c r="F18" s="55">
        <v>43783</v>
      </c>
      <c r="G18" s="53">
        <v>5380</v>
      </c>
      <c r="H18" s="55">
        <v>43775</v>
      </c>
      <c r="I18" s="53">
        <v>4633</v>
      </c>
      <c r="J18" s="55">
        <v>36945</v>
      </c>
      <c r="K18" s="53">
        <v>7387</v>
      </c>
      <c r="L18" s="55">
        <v>56443</v>
      </c>
      <c r="M18" s="53">
        <v>8788</v>
      </c>
      <c r="N18" s="55">
        <v>61926</v>
      </c>
      <c r="O18" s="53">
        <v>6847</v>
      </c>
      <c r="P18" s="55">
        <v>48349</v>
      </c>
      <c r="Q18" s="53">
        <v>7402</v>
      </c>
      <c r="R18" s="55">
        <v>47129</v>
      </c>
      <c r="S18" s="53">
        <v>7412</v>
      </c>
      <c r="T18" s="55">
        <v>55981</v>
      </c>
      <c r="U18" s="53">
        <v>6277</v>
      </c>
      <c r="V18" s="55">
        <v>46036</v>
      </c>
      <c r="W18" s="53">
        <v>9971</v>
      </c>
      <c r="X18" s="55">
        <v>75334</v>
      </c>
      <c r="Y18" s="53">
        <v>7273</v>
      </c>
      <c r="Z18" s="55">
        <v>55130</v>
      </c>
      <c r="AA18" s="53">
        <v>6911</v>
      </c>
      <c r="AB18" s="55">
        <v>56153</v>
      </c>
      <c r="AC18" s="53">
        <v>9086</v>
      </c>
      <c r="AD18" s="55">
        <v>104655</v>
      </c>
      <c r="AE18" s="53">
        <v>7364</v>
      </c>
      <c r="AF18" s="55">
        <v>60011</v>
      </c>
      <c r="AG18" s="53">
        <v>6821</v>
      </c>
      <c r="AH18" s="55">
        <v>52752</v>
      </c>
      <c r="AI18" s="53">
        <v>8259</v>
      </c>
      <c r="AJ18" s="55">
        <v>63398</v>
      </c>
      <c r="AK18" s="53">
        <v>5983</v>
      </c>
      <c r="AL18" s="55">
        <v>47332</v>
      </c>
      <c r="AM18" s="53">
        <v>6552</v>
      </c>
      <c r="AN18" s="55">
        <v>55262</v>
      </c>
      <c r="AO18" s="53">
        <v>8605</v>
      </c>
      <c r="AP18" s="55">
        <v>63464</v>
      </c>
      <c r="AQ18" s="53">
        <v>5742</v>
      </c>
      <c r="AR18" s="55">
        <v>46330</v>
      </c>
      <c r="AS18" s="53">
        <v>6270</v>
      </c>
      <c r="AT18" s="55">
        <v>47093</v>
      </c>
      <c r="AU18" s="53">
        <v>9118</v>
      </c>
      <c r="AV18" s="55">
        <v>70108</v>
      </c>
      <c r="AW18" s="53">
        <v>7018</v>
      </c>
      <c r="AX18" s="55">
        <v>55896</v>
      </c>
      <c r="AY18" s="53">
        <v>8197</v>
      </c>
      <c r="AZ18" s="55">
        <v>65941</v>
      </c>
      <c r="BA18" s="53">
        <v>6200</v>
      </c>
      <c r="BB18" s="55">
        <v>46338</v>
      </c>
      <c r="BC18" s="53">
        <v>6036</v>
      </c>
      <c r="BD18" s="55">
        <v>46416</v>
      </c>
      <c r="BE18" s="53">
        <v>7447</v>
      </c>
      <c r="BF18" s="55">
        <v>59172</v>
      </c>
      <c r="BG18" s="53">
        <v>6940</v>
      </c>
      <c r="BH18" s="55">
        <v>50611</v>
      </c>
      <c r="BI18" s="53">
        <v>5155</v>
      </c>
      <c r="BJ18" s="55">
        <v>44921</v>
      </c>
      <c r="BK18" s="53">
        <v>6377</v>
      </c>
      <c r="BL18" s="55">
        <v>47588</v>
      </c>
      <c r="BM18" s="53">
        <v>7684</v>
      </c>
      <c r="BN18" s="55">
        <v>56509</v>
      </c>
      <c r="BO18" s="53">
        <v>7813</v>
      </c>
      <c r="BP18" s="55">
        <v>60441</v>
      </c>
      <c r="BQ18" s="53">
        <v>8123</v>
      </c>
      <c r="BR18" s="55">
        <v>88090</v>
      </c>
      <c r="BS18" s="53">
        <v>5708</v>
      </c>
      <c r="BT18" s="55">
        <v>47668</v>
      </c>
      <c r="BU18" s="53">
        <v>7763</v>
      </c>
      <c r="BV18" s="55">
        <v>93937</v>
      </c>
      <c r="BW18" s="53">
        <v>7518</v>
      </c>
      <c r="BX18" s="55">
        <v>69588</v>
      </c>
      <c r="BY18" s="53">
        <v>5037</v>
      </c>
      <c r="BZ18" s="55">
        <v>42895</v>
      </c>
      <c r="CA18" s="53">
        <v>6988</v>
      </c>
      <c r="CB18" s="55">
        <v>48104</v>
      </c>
      <c r="CC18" s="53">
        <v>6536</v>
      </c>
      <c r="CD18" s="55">
        <v>52818</v>
      </c>
      <c r="CE18" s="53">
        <v>5388</v>
      </c>
      <c r="CF18" s="55">
        <v>42451</v>
      </c>
      <c r="CG18" s="53">
        <v>5782</v>
      </c>
      <c r="CH18" s="55">
        <v>51495</v>
      </c>
      <c r="CI18" s="53">
        <v>7010</v>
      </c>
      <c r="CJ18" s="55">
        <v>54813</v>
      </c>
      <c r="CK18" s="53">
        <v>7670</v>
      </c>
      <c r="CL18" s="55">
        <v>57542</v>
      </c>
      <c r="CM18" s="53">
        <v>3925</v>
      </c>
      <c r="CN18" s="55">
        <v>55320</v>
      </c>
      <c r="CO18" s="53">
        <v>2817</v>
      </c>
      <c r="CP18" s="55">
        <v>27725</v>
      </c>
      <c r="CQ18" s="53">
        <v>5929</v>
      </c>
      <c r="CR18" s="55">
        <v>42288</v>
      </c>
      <c r="CS18" s="53">
        <v>6091</v>
      </c>
      <c r="CT18" s="55">
        <v>47897</v>
      </c>
      <c r="CU18" s="53">
        <v>4135</v>
      </c>
      <c r="CV18" s="55">
        <v>35383</v>
      </c>
      <c r="CW18" s="53">
        <v>10595</v>
      </c>
      <c r="CX18" s="55">
        <v>75003</v>
      </c>
      <c r="CY18" s="53">
        <v>7894</v>
      </c>
      <c r="CZ18" s="55">
        <v>58872</v>
      </c>
      <c r="DA18" s="53">
        <v>6764</v>
      </c>
      <c r="DB18" s="55">
        <v>50867</v>
      </c>
      <c r="DC18" s="53">
        <v>8053</v>
      </c>
      <c r="DD18" s="55">
        <v>60215</v>
      </c>
      <c r="DE18" s="53">
        <v>8286</v>
      </c>
      <c r="DF18" s="55">
        <v>63058</v>
      </c>
      <c r="DG18" s="53">
        <v>4498</v>
      </c>
      <c r="DH18" s="55">
        <v>35417</v>
      </c>
      <c r="DI18" s="53">
        <v>7986</v>
      </c>
      <c r="DJ18" s="55">
        <v>65617</v>
      </c>
      <c r="DK18" s="53">
        <v>5107</v>
      </c>
      <c r="DL18" s="55">
        <v>44637</v>
      </c>
      <c r="DM18" s="53">
        <v>5756</v>
      </c>
      <c r="DN18" s="55">
        <v>47851</v>
      </c>
      <c r="DO18" s="53">
        <v>5197</v>
      </c>
      <c r="DP18" s="55">
        <v>44289</v>
      </c>
      <c r="DQ18" s="53">
        <v>6846</v>
      </c>
      <c r="DR18" s="55">
        <v>52147</v>
      </c>
      <c r="DS18" s="53">
        <v>6182</v>
      </c>
      <c r="DT18" s="55">
        <v>50384</v>
      </c>
      <c r="DU18" s="53">
        <v>6626</v>
      </c>
      <c r="DV18" s="55">
        <v>53486</v>
      </c>
      <c r="DW18" s="53">
        <v>8929</v>
      </c>
      <c r="DX18" s="55">
        <v>66117</v>
      </c>
      <c r="DY18" s="53">
        <v>7284</v>
      </c>
      <c r="DZ18" s="55">
        <v>53023</v>
      </c>
      <c r="EA18" s="53">
        <v>5291</v>
      </c>
      <c r="EB18" s="55">
        <v>38593</v>
      </c>
      <c r="EC18" s="53">
        <v>9483</v>
      </c>
      <c r="ED18" s="55">
        <v>67481</v>
      </c>
      <c r="EE18" s="53">
        <v>3771</v>
      </c>
      <c r="EF18" s="55">
        <v>35697</v>
      </c>
      <c r="EG18" s="53">
        <v>5913</v>
      </c>
      <c r="EH18" s="55">
        <v>47649</v>
      </c>
      <c r="EI18" s="53">
        <v>6138</v>
      </c>
      <c r="EJ18" s="55">
        <v>47100</v>
      </c>
      <c r="EK18" s="53">
        <v>4575</v>
      </c>
      <c r="EL18" s="55">
        <v>38086</v>
      </c>
      <c r="EM18" s="53">
        <v>7000</v>
      </c>
      <c r="EN18" s="55">
        <v>52127</v>
      </c>
      <c r="EO18" s="53">
        <v>6934</v>
      </c>
      <c r="EP18" s="55">
        <v>54887</v>
      </c>
      <c r="EQ18" s="53">
        <v>9127</v>
      </c>
      <c r="ER18" s="55">
        <v>83124</v>
      </c>
      <c r="ES18" s="53">
        <v>4857</v>
      </c>
      <c r="ET18" s="55">
        <v>41071</v>
      </c>
      <c r="EU18" s="53">
        <v>5935</v>
      </c>
      <c r="EV18" s="55">
        <v>42591</v>
      </c>
      <c r="EW18" s="53">
        <v>4987</v>
      </c>
      <c r="EX18" s="55">
        <v>44534</v>
      </c>
      <c r="EY18" s="53">
        <v>5078</v>
      </c>
      <c r="EZ18" s="55">
        <v>41288</v>
      </c>
      <c r="FA18" s="53">
        <v>10459</v>
      </c>
      <c r="FB18" s="55">
        <v>81700</v>
      </c>
      <c r="FC18" s="53">
        <v>3964</v>
      </c>
      <c r="FD18" s="55">
        <v>38391</v>
      </c>
      <c r="FE18" s="53">
        <v>7798</v>
      </c>
      <c r="FF18" s="55">
        <v>60277</v>
      </c>
      <c r="FG18" s="53">
        <v>4646</v>
      </c>
      <c r="FH18" s="55">
        <v>43700</v>
      </c>
      <c r="FI18" s="53">
        <v>4574</v>
      </c>
      <c r="FJ18" s="55">
        <v>38487</v>
      </c>
      <c r="FK18" s="53">
        <v>6343</v>
      </c>
      <c r="FL18" s="55">
        <v>47853</v>
      </c>
      <c r="FM18" s="53">
        <v>3839</v>
      </c>
      <c r="FN18" s="55">
        <v>35289</v>
      </c>
      <c r="FO18" s="53">
        <v>5502</v>
      </c>
      <c r="FP18" s="55">
        <v>41231</v>
      </c>
      <c r="FQ18" s="53">
        <v>8693</v>
      </c>
      <c r="FR18" s="55">
        <v>69242</v>
      </c>
      <c r="FS18" s="53">
        <v>4872</v>
      </c>
      <c r="FT18" s="55">
        <v>35861</v>
      </c>
      <c r="FU18" s="53">
        <v>5684</v>
      </c>
      <c r="FV18" s="55">
        <v>51455</v>
      </c>
      <c r="FW18" s="53">
        <v>6765</v>
      </c>
      <c r="FX18" s="55">
        <v>54232</v>
      </c>
      <c r="FY18" s="53">
        <v>7327</v>
      </c>
      <c r="FZ18" s="55">
        <v>57633</v>
      </c>
      <c r="GA18" s="53">
        <v>6064</v>
      </c>
      <c r="GB18" s="55">
        <v>52363</v>
      </c>
      <c r="GC18" s="53">
        <v>5942</v>
      </c>
      <c r="GD18" s="55">
        <v>46235</v>
      </c>
      <c r="GE18" s="53">
        <v>5836</v>
      </c>
      <c r="GF18" s="55">
        <v>43218</v>
      </c>
      <c r="GG18" s="53">
        <v>8949</v>
      </c>
      <c r="GH18" s="55">
        <v>67959</v>
      </c>
      <c r="GI18" s="53">
        <v>6739</v>
      </c>
      <c r="GJ18" s="55">
        <v>54297</v>
      </c>
      <c r="GK18" s="53">
        <v>8783</v>
      </c>
      <c r="GL18" s="55">
        <v>67742</v>
      </c>
      <c r="GM18" s="53">
        <v>4591</v>
      </c>
      <c r="GN18" s="55">
        <v>40200</v>
      </c>
      <c r="GO18" s="53">
        <v>8600</v>
      </c>
      <c r="GP18" s="55">
        <v>68390</v>
      </c>
      <c r="GQ18" s="53">
        <v>5819</v>
      </c>
      <c r="GR18" s="55">
        <v>48044</v>
      </c>
      <c r="GS18" s="53">
        <v>9590</v>
      </c>
      <c r="GT18" s="55">
        <v>73915</v>
      </c>
      <c r="GU18" s="53">
        <v>6673</v>
      </c>
      <c r="GV18" s="55">
        <v>55403</v>
      </c>
      <c r="GW18" s="53">
        <v>4225</v>
      </c>
      <c r="GX18" s="55">
        <v>33259</v>
      </c>
      <c r="GY18" s="53">
        <v>5732</v>
      </c>
      <c r="GZ18" s="55">
        <v>45868</v>
      </c>
      <c r="HA18" s="53">
        <v>7940</v>
      </c>
      <c r="HB18" s="55">
        <v>56503</v>
      </c>
      <c r="HC18" s="53">
        <v>6083</v>
      </c>
      <c r="HD18" s="55">
        <v>54004</v>
      </c>
      <c r="HE18" s="53">
        <v>8475</v>
      </c>
      <c r="HF18" s="55">
        <v>60190</v>
      </c>
      <c r="HG18" s="53">
        <v>8137</v>
      </c>
      <c r="HH18" s="55">
        <v>61436</v>
      </c>
      <c r="HI18" s="53">
        <v>9338</v>
      </c>
      <c r="HJ18" s="55">
        <v>68067</v>
      </c>
      <c r="HK18" s="53">
        <v>5604</v>
      </c>
      <c r="HL18" s="55">
        <v>49744</v>
      </c>
      <c r="HM18" s="53">
        <v>6241</v>
      </c>
      <c r="HN18" s="55">
        <v>49514</v>
      </c>
      <c r="HO18" s="53">
        <v>6281</v>
      </c>
      <c r="HP18" s="55">
        <v>44394</v>
      </c>
      <c r="HQ18" s="53">
        <v>7267</v>
      </c>
      <c r="HR18" s="55">
        <v>61273</v>
      </c>
      <c r="HS18" s="53">
        <v>5819</v>
      </c>
      <c r="HT18" s="55">
        <v>48035</v>
      </c>
      <c r="HU18" s="53">
        <v>4446</v>
      </c>
      <c r="HV18" s="55">
        <v>32195</v>
      </c>
      <c r="HW18" s="53">
        <v>8227</v>
      </c>
      <c r="HX18" s="55">
        <v>64943</v>
      </c>
      <c r="HY18" s="53">
        <v>6358</v>
      </c>
      <c r="HZ18" s="55">
        <v>46195</v>
      </c>
      <c r="IA18" s="53">
        <v>3755</v>
      </c>
      <c r="IB18" s="55">
        <v>35892</v>
      </c>
      <c r="IC18" s="53">
        <v>6194</v>
      </c>
      <c r="ID18" s="55">
        <v>49585</v>
      </c>
      <c r="IE18" s="53">
        <v>6324</v>
      </c>
      <c r="IF18" s="55">
        <v>47263</v>
      </c>
      <c r="IG18" s="53">
        <v>6169</v>
      </c>
      <c r="IH18" s="55">
        <v>52125</v>
      </c>
      <c r="II18" s="53">
        <v>7950</v>
      </c>
      <c r="IJ18" s="55">
        <v>62823</v>
      </c>
      <c r="IK18" s="53">
        <v>4780</v>
      </c>
      <c r="IL18" s="55">
        <v>41784</v>
      </c>
      <c r="IM18" s="53">
        <v>5593</v>
      </c>
      <c r="IN18" s="55">
        <v>43277</v>
      </c>
      <c r="IO18" s="53">
        <v>4664</v>
      </c>
      <c r="IP18" s="55">
        <v>37990</v>
      </c>
      <c r="IQ18" s="53">
        <v>2846</v>
      </c>
      <c r="IR18" s="55">
        <v>25077</v>
      </c>
      <c r="IS18" s="53">
        <v>1983</v>
      </c>
      <c r="IT18" s="55">
        <v>17761</v>
      </c>
      <c r="IU18" s="53">
        <v>821059</v>
      </c>
      <c r="IV18" s="55">
        <v>6586536</v>
      </c>
    </row>
    <row r="19" spans="1:256" s="2" customFormat="1" x14ac:dyDescent="0.2">
      <c r="A19" s="111">
        <v>5</v>
      </c>
      <c r="B19" s="2" t="s">
        <v>452</v>
      </c>
      <c r="C19" s="53">
        <v>12803</v>
      </c>
      <c r="D19" s="55">
        <v>312251</v>
      </c>
      <c r="E19" s="53">
        <v>14624</v>
      </c>
      <c r="F19" s="55">
        <v>352028</v>
      </c>
      <c r="G19" s="53">
        <v>16546</v>
      </c>
      <c r="H19" s="55">
        <v>402296</v>
      </c>
      <c r="I19" s="53">
        <v>17003</v>
      </c>
      <c r="J19" s="55">
        <v>492995</v>
      </c>
      <c r="K19" s="53">
        <v>20745</v>
      </c>
      <c r="L19" s="55">
        <v>571337</v>
      </c>
      <c r="M19" s="53">
        <v>27260</v>
      </c>
      <c r="N19" s="55">
        <v>669775</v>
      </c>
      <c r="O19" s="53">
        <v>16517</v>
      </c>
      <c r="P19" s="55">
        <v>406045</v>
      </c>
      <c r="Q19" s="53">
        <v>20931</v>
      </c>
      <c r="R19" s="55">
        <v>484719</v>
      </c>
      <c r="S19" s="53">
        <v>21228</v>
      </c>
      <c r="T19" s="55">
        <v>558657</v>
      </c>
      <c r="U19" s="53">
        <v>18546</v>
      </c>
      <c r="V19" s="55">
        <v>460332</v>
      </c>
      <c r="W19" s="53">
        <v>27380</v>
      </c>
      <c r="X19" s="55">
        <v>682018</v>
      </c>
      <c r="Y19" s="53">
        <v>25733</v>
      </c>
      <c r="Z19" s="55">
        <v>731457</v>
      </c>
      <c r="AA19" s="53">
        <v>18425</v>
      </c>
      <c r="AB19" s="55">
        <v>629372</v>
      </c>
      <c r="AC19" s="53">
        <v>17580</v>
      </c>
      <c r="AD19" s="55">
        <v>387209</v>
      </c>
      <c r="AE19" s="53">
        <v>22003</v>
      </c>
      <c r="AF19" s="55">
        <v>760561</v>
      </c>
      <c r="AG19" s="53">
        <v>17018</v>
      </c>
      <c r="AH19" s="55">
        <v>322870</v>
      </c>
      <c r="AI19" s="53">
        <v>28185</v>
      </c>
      <c r="AJ19" s="55">
        <v>878290</v>
      </c>
      <c r="AK19" s="53">
        <v>17587</v>
      </c>
      <c r="AL19" s="55">
        <v>479180</v>
      </c>
      <c r="AM19" s="53">
        <v>15979</v>
      </c>
      <c r="AN19" s="55">
        <v>525824</v>
      </c>
      <c r="AO19" s="53">
        <v>28186</v>
      </c>
      <c r="AP19" s="55">
        <v>744010</v>
      </c>
      <c r="AQ19" s="53">
        <v>21672</v>
      </c>
      <c r="AR19" s="55">
        <v>704084</v>
      </c>
      <c r="AS19" s="53">
        <v>24332</v>
      </c>
      <c r="AT19" s="55">
        <v>803144</v>
      </c>
      <c r="AU19" s="53">
        <v>24490</v>
      </c>
      <c r="AV19" s="55">
        <v>712674</v>
      </c>
      <c r="AW19" s="53">
        <v>19115</v>
      </c>
      <c r="AX19" s="55">
        <v>527372</v>
      </c>
      <c r="AY19" s="53">
        <v>18707</v>
      </c>
      <c r="AZ19" s="55">
        <v>578424</v>
      </c>
      <c r="BA19" s="53">
        <v>21218</v>
      </c>
      <c r="BB19" s="55">
        <v>650199</v>
      </c>
      <c r="BC19" s="53">
        <v>25850</v>
      </c>
      <c r="BD19" s="55">
        <v>690218</v>
      </c>
      <c r="BE19" s="53">
        <v>20019</v>
      </c>
      <c r="BF19" s="55">
        <v>681034</v>
      </c>
      <c r="BG19" s="53">
        <v>24286</v>
      </c>
      <c r="BH19" s="55">
        <v>564731</v>
      </c>
      <c r="BI19" s="53">
        <v>19950</v>
      </c>
      <c r="BJ19" s="55">
        <v>625026</v>
      </c>
      <c r="BK19" s="53">
        <v>18115</v>
      </c>
      <c r="BL19" s="55">
        <v>523399</v>
      </c>
      <c r="BM19" s="53">
        <v>22251</v>
      </c>
      <c r="BN19" s="55">
        <v>547402</v>
      </c>
      <c r="BO19" s="53">
        <v>17633</v>
      </c>
      <c r="BP19" s="55">
        <v>491290</v>
      </c>
      <c r="BQ19" s="53">
        <v>13545</v>
      </c>
      <c r="BR19" s="55">
        <v>354719</v>
      </c>
      <c r="BS19" s="53">
        <v>15274</v>
      </c>
      <c r="BT19" s="55">
        <v>424791</v>
      </c>
      <c r="BU19" s="53">
        <v>15070</v>
      </c>
      <c r="BV19" s="55">
        <v>317563</v>
      </c>
      <c r="BW19" s="53">
        <v>23408</v>
      </c>
      <c r="BX19" s="55">
        <v>798865</v>
      </c>
      <c r="BY19" s="53">
        <v>9307</v>
      </c>
      <c r="BZ19" s="55">
        <v>230435</v>
      </c>
      <c r="CA19" s="53">
        <v>24687</v>
      </c>
      <c r="CB19" s="55">
        <v>653607</v>
      </c>
      <c r="CC19" s="53">
        <v>19580</v>
      </c>
      <c r="CD19" s="55">
        <v>624035</v>
      </c>
      <c r="CE19" s="53">
        <v>9277</v>
      </c>
      <c r="CF19" s="55">
        <v>188157</v>
      </c>
      <c r="CG19" s="53">
        <v>18386</v>
      </c>
      <c r="CH19" s="55">
        <v>651845</v>
      </c>
      <c r="CI19" s="53">
        <v>16987</v>
      </c>
      <c r="CJ19" s="55">
        <v>410549</v>
      </c>
      <c r="CK19" s="53">
        <v>17618</v>
      </c>
      <c r="CL19" s="55">
        <v>441863</v>
      </c>
      <c r="CM19" s="53">
        <v>5273</v>
      </c>
      <c r="CN19" s="55">
        <v>114300</v>
      </c>
      <c r="CO19" s="53">
        <v>17486</v>
      </c>
      <c r="CP19" s="55">
        <v>731616</v>
      </c>
      <c r="CQ19" s="53">
        <v>17990</v>
      </c>
      <c r="CR19" s="55">
        <v>446316</v>
      </c>
      <c r="CS19" s="53">
        <v>19194</v>
      </c>
      <c r="CT19" s="55">
        <v>444840</v>
      </c>
      <c r="CU19" s="53">
        <v>19427</v>
      </c>
      <c r="CV19" s="55">
        <v>831067</v>
      </c>
      <c r="CW19" s="53">
        <v>22983</v>
      </c>
      <c r="CX19" s="55">
        <v>530167</v>
      </c>
      <c r="CY19" s="53">
        <v>25629</v>
      </c>
      <c r="CZ19" s="55">
        <v>700180</v>
      </c>
      <c r="DA19" s="53">
        <v>20023</v>
      </c>
      <c r="DB19" s="55">
        <v>613964</v>
      </c>
      <c r="DC19" s="53">
        <v>24746</v>
      </c>
      <c r="DD19" s="55">
        <v>638581</v>
      </c>
      <c r="DE19" s="53">
        <v>19567</v>
      </c>
      <c r="DF19" s="55">
        <v>531817</v>
      </c>
      <c r="DG19" s="53">
        <v>15553</v>
      </c>
      <c r="DH19" s="55">
        <v>359462</v>
      </c>
      <c r="DI19" s="53">
        <v>19652</v>
      </c>
      <c r="DJ19" s="55">
        <v>636677</v>
      </c>
      <c r="DK19" s="53">
        <v>20996</v>
      </c>
      <c r="DL19" s="55">
        <v>693876</v>
      </c>
      <c r="DM19" s="53">
        <v>20178</v>
      </c>
      <c r="DN19" s="55">
        <v>657284</v>
      </c>
      <c r="DO19" s="53">
        <v>15514</v>
      </c>
      <c r="DP19" s="55">
        <v>526269</v>
      </c>
      <c r="DQ19" s="53">
        <v>15643</v>
      </c>
      <c r="DR19" s="55">
        <v>431348</v>
      </c>
      <c r="DS19" s="53">
        <v>11989</v>
      </c>
      <c r="DT19" s="55">
        <v>235646</v>
      </c>
      <c r="DU19" s="53">
        <v>19715</v>
      </c>
      <c r="DV19" s="55">
        <v>531773</v>
      </c>
      <c r="DW19" s="53">
        <v>28775</v>
      </c>
      <c r="DX19" s="55">
        <v>759535</v>
      </c>
      <c r="DY19" s="53">
        <v>12160</v>
      </c>
      <c r="DZ19" s="55">
        <v>295785</v>
      </c>
      <c r="EA19" s="53">
        <v>23621</v>
      </c>
      <c r="EB19" s="55">
        <v>766642</v>
      </c>
      <c r="EC19" s="53">
        <v>24806</v>
      </c>
      <c r="ED19" s="55">
        <v>599464</v>
      </c>
      <c r="EE19" s="53">
        <v>21346</v>
      </c>
      <c r="EF19" s="55">
        <v>928239</v>
      </c>
      <c r="EG19" s="53">
        <v>19622</v>
      </c>
      <c r="EH19" s="55">
        <v>492167</v>
      </c>
      <c r="EI19" s="53">
        <v>15985</v>
      </c>
      <c r="EJ19" s="55">
        <v>413002</v>
      </c>
      <c r="EK19" s="53">
        <v>15431</v>
      </c>
      <c r="EL19" s="55">
        <v>453921</v>
      </c>
      <c r="EM19" s="53">
        <v>20501</v>
      </c>
      <c r="EN19" s="55">
        <v>532189</v>
      </c>
      <c r="EO19" s="53">
        <v>17011</v>
      </c>
      <c r="EP19" s="55">
        <v>504681</v>
      </c>
      <c r="EQ19" s="53">
        <v>22715</v>
      </c>
      <c r="ER19" s="55">
        <v>490297</v>
      </c>
      <c r="ES19" s="53">
        <v>17659</v>
      </c>
      <c r="ET19" s="55">
        <v>542904</v>
      </c>
      <c r="EU19" s="53">
        <v>18178</v>
      </c>
      <c r="EV19" s="55">
        <v>428329</v>
      </c>
      <c r="EW19" s="53">
        <v>8873</v>
      </c>
      <c r="EX19" s="55">
        <v>251329</v>
      </c>
      <c r="EY19" s="53">
        <v>14154</v>
      </c>
      <c r="EZ19" s="55">
        <v>418212</v>
      </c>
      <c r="FA19" s="53">
        <v>17784</v>
      </c>
      <c r="FB19" s="55">
        <v>493150</v>
      </c>
      <c r="FC19" s="53">
        <v>21914</v>
      </c>
      <c r="FD19" s="55">
        <v>994796</v>
      </c>
      <c r="FE19" s="53">
        <v>21623</v>
      </c>
      <c r="FF19" s="55">
        <v>683620</v>
      </c>
      <c r="FG19" s="53">
        <v>17101</v>
      </c>
      <c r="FH19" s="55">
        <v>716061</v>
      </c>
      <c r="FI19" s="53">
        <v>18985</v>
      </c>
      <c r="FJ19" s="55">
        <v>619929</v>
      </c>
      <c r="FK19" s="53">
        <v>17826</v>
      </c>
      <c r="FL19" s="55">
        <v>437654</v>
      </c>
      <c r="FM19" s="53">
        <v>14285</v>
      </c>
      <c r="FN19" s="55">
        <v>483922</v>
      </c>
      <c r="FO19" s="53">
        <v>22523</v>
      </c>
      <c r="FP19" s="55">
        <v>735428</v>
      </c>
      <c r="FQ19" s="53">
        <v>24086</v>
      </c>
      <c r="FR19" s="55">
        <v>687591</v>
      </c>
      <c r="FS19" s="53">
        <v>15517</v>
      </c>
      <c r="FT19" s="55">
        <v>411527</v>
      </c>
      <c r="FU19" s="53">
        <v>18968</v>
      </c>
      <c r="FV19" s="55">
        <v>655143</v>
      </c>
      <c r="FW19" s="53">
        <v>19231</v>
      </c>
      <c r="FX19" s="55">
        <v>506966</v>
      </c>
      <c r="FY19" s="53">
        <v>19093</v>
      </c>
      <c r="FZ19" s="55">
        <v>611111</v>
      </c>
      <c r="GA19" s="53">
        <v>14572</v>
      </c>
      <c r="GB19" s="55">
        <v>394297</v>
      </c>
      <c r="GC19" s="53">
        <v>21186</v>
      </c>
      <c r="GD19" s="55">
        <v>708787</v>
      </c>
      <c r="GE19" s="53">
        <v>21261</v>
      </c>
      <c r="GF19" s="55">
        <v>569981</v>
      </c>
      <c r="GG19" s="53">
        <v>24313</v>
      </c>
      <c r="GH19" s="55">
        <v>661726</v>
      </c>
      <c r="GI19" s="53">
        <v>21046</v>
      </c>
      <c r="GJ19" s="55">
        <v>613054</v>
      </c>
      <c r="GK19" s="53">
        <v>24472</v>
      </c>
      <c r="GL19" s="55">
        <v>571159</v>
      </c>
      <c r="GM19" s="53">
        <v>18334</v>
      </c>
      <c r="GN19" s="55">
        <v>533490</v>
      </c>
      <c r="GO19" s="53">
        <v>20782</v>
      </c>
      <c r="GP19" s="55">
        <v>512216</v>
      </c>
      <c r="GQ19" s="53">
        <v>18041</v>
      </c>
      <c r="GR19" s="55">
        <v>517231</v>
      </c>
      <c r="GS19" s="53">
        <v>14765</v>
      </c>
      <c r="GT19" s="55">
        <v>327652</v>
      </c>
      <c r="GU19" s="53">
        <v>17598</v>
      </c>
      <c r="GV19" s="55">
        <v>475453</v>
      </c>
      <c r="GW19" s="53">
        <v>10722</v>
      </c>
      <c r="GX19" s="55">
        <v>299861</v>
      </c>
      <c r="GY19" s="53">
        <v>16575</v>
      </c>
      <c r="GZ19" s="55">
        <v>510315</v>
      </c>
      <c r="HA19" s="53">
        <v>23690</v>
      </c>
      <c r="HB19" s="55">
        <v>618456</v>
      </c>
      <c r="HC19" s="53">
        <v>13957</v>
      </c>
      <c r="HD19" s="55">
        <v>331587</v>
      </c>
      <c r="HE19" s="53">
        <v>24054</v>
      </c>
      <c r="HF19" s="55">
        <v>630802</v>
      </c>
      <c r="HG19" s="53">
        <v>24110</v>
      </c>
      <c r="HH19" s="55">
        <v>694935</v>
      </c>
      <c r="HI19" s="53">
        <v>26136</v>
      </c>
      <c r="HJ19" s="55">
        <v>685366</v>
      </c>
      <c r="HK19" s="53">
        <v>17865</v>
      </c>
      <c r="HL19" s="55">
        <v>451548</v>
      </c>
      <c r="HM19" s="53">
        <v>13712</v>
      </c>
      <c r="HN19" s="55">
        <v>378475</v>
      </c>
      <c r="HO19" s="53">
        <v>21012</v>
      </c>
      <c r="HP19" s="55">
        <v>637645</v>
      </c>
      <c r="HQ19" s="53">
        <v>19577</v>
      </c>
      <c r="HR19" s="55">
        <v>608978</v>
      </c>
      <c r="HS19" s="53">
        <v>20361</v>
      </c>
      <c r="HT19" s="55">
        <v>688215</v>
      </c>
      <c r="HU19" s="53">
        <v>19700</v>
      </c>
      <c r="HV19" s="55">
        <v>710745</v>
      </c>
      <c r="HW19" s="53">
        <v>19849</v>
      </c>
      <c r="HX19" s="55">
        <v>586637</v>
      </c>
      <c r="HY19" s="53">
        <v>25357</v>
      </c>
      <c r="HZ19" s="55">
        <v>772683</v>
      </c>
      <c r="IA19" s="53">
        <v>6387</v>
      </c>
      <c r="IB19" s="55">
        <v>143069</v>
      </c>
      <c r="IC19" s="53">
        <v>17870</v>
      </c>
      <c r="ID19" s="55">
        <v>534916</v>
      </c>
      <c r="IE19" s="53">
        <v>27069</v>
      </c>
      <c r="IF19" s="55">
        <v>894844</v>
      </c>
      <c r="IG19" s="53">
        <v>19621</v>
      </c>
      <c r="IH19" s="55">
        <v>608613</v>
      </c>
      <c r="II19" s="53">
        <v>20363</v>
      </c>
      <c r="IJ19" s="55">
        <v>683817</v>
      </c>
      <c r="IK19" s="53">
        <v>15605</v>
      </c>
      <c r="IL19" s="55">
        <v>553453</v>
      </c>
      <c r="IM19" s="53">
        <v>12430</v>
      </c>
      <c r="IN19" s="55">
        <v>202178</v>
      </c>
      <c r="IO19" s="53">
        <v>15994</v>
      </c>
      <c r="IP19" s="55">
        <v>472849</v>
      </c>
      <c r="IQ19" s="53">
        <v>20012</v>
      </c>
      <c r="IR19" s="55">
        <v>817991</v>
      </c>
      <c r="IS19" s="53">
        <v>7152</v>
      </c>
      <c r="IT19" s="55">
        <v>302015</v>
      </c>
      <c r="IU19" s="53">
        <v>2401937</v>
      </c>
      <c r="IV19" s="55">
        <v>69320470</v>
      </c>
    </row>
    <row r="20" spans="1:256" s="2" customFormat="1" x14ac:dyDescent="0.2">
      <c r="A20" s="111">
        <v>6</v>
      </c>
      <c r="B20" s="2" t="s">
        <v>453</v>
      </c>
      <c r="C20" s="114">
        <v>14116</v>
      </c>
      <c r="D20" s="116">
        <v>120853</v>
      </c>
      <c r="E20" s="114">
        <v>17287</v>
      </c>
      <c r="F20" s="116">
        <v>104811</v>
      </c>
      <c r="G20" s="114">
        <v>21029</v>
      </c>
      <c r="H20" s="116">
        <v>232726</v>
      </c>
      <c r="I20" s="114">
        <v>19999</v>
      </c>
      <c r="J20" s="116">
        <v>170021</v>
      </c>
      <c r="K20" s="114">
        <v>20925</v>
      </c>
      <c r="L20" s="116">
        <v>251064</v>
      </c>
      <c r="M20" s="114">
        <v>31550</v>
      </c>
      <c r="N20" s="116">
        <v>284453</v>
      </c>
      <c r="O20" s="114">
        <v>26239</v>
      </c>
      <c r="P20" s="116">
        <v>220865</v>
      </c>
      <c r="Q20" s="114">
        <v>27053</v>
      </c>
      <c r="R20" s="116">
        <v>223195</v>
      </c>
      <c r="S20" s="114">
        <v>22618</v>
      </c>
      <c r="T20" s="116">
        <v>155296</v>
      </c>
      <c r="U20" s="114">
        <v>25686</v>
      </c>
      <c r="V20" s="116">
        <v>160491</v>
      </c>
      <c r="W20" s="114">
        <v>27729</v>
      </c>
      <c r="X20" s="116">
        <v>348118</v>
      </c>
      <c r="Y20" s="114">
        <v>24449</v>
      </c>
      <c r="Z20" s="116">
        <v>319189</v>
      </c>
      <c r="AA20" s="114">
        <v>28484</v>
      </c>
      <c r="AB20" s="116">
        <v>508350</v>
      </c>
      <c r="AC20" s="114">
        <v>14520</v>
      </c>
      <c r="AD20" s="116">
        <v>78536</v>
      </c>
      <c r="AE20" s="114">
        <v>31132</v>
      </c>
      <c r="AF20" s="116">
        <v>386761</v>
      </c>
      <c r="AG20" s="114">
        <v>16053</v>
      </c>
      <c r="AH20" s="116">
        <v>83679</v>
      </c>
      <c r="AI20" s="114">
        <v>33025</v>
      </c>
      <c r="AJ20" s="116">
        <v>568096</v>
      </c>
      <c r="AK20" s="114">
        <v>21913</v>
      </c>
      <c r="AL20" s="116">
        <v>125859</v>
      </c>
      <c r="AM20" s="114">
        <v>25622</v>
      </c>
      <c r="AN20" s="116">
        <v>292487</v>
      </c>
      <c r="AO20" s="114">
        <v>29607</v>
      </c>
      <c r="AP20" s="116">
        <v>179958</v>
      </c>
      <c r="AQ20" s="114">
        <v>19334</v>
      </c>
      <c r="AR20" s="116">
        <v>95279</v>
      </c>
      <c r="AS20" s="114">
        <v>27412</v>
      </c>
      <c r="AT20" s="116">
        <v>160718</v>
      </c>
      <c r="AU20" s="114">
        <v>29331</v>
      </c>
      <c r="AV20" s="116">
        <v>240896</v>
      </c>
      <c r="AW20" s="114">
        <v>20924</v>
      </c>
      <c r="AX20" s="116">
        <v>171956</v>
      </c>
      <c r="AY20" s="114">
        <v>28583</v>
      </c>
      <c r="AZ20" s="116">
        <v>236638</v>
      </c>
      <c r="BA20" s="114">
        <v>19602</v>
      </c>
      <c r="BB20" s="116">
        <v>136741</v>
      </c>
      <c r="BC20" s="114">
        <v>23218</v>
      </c>
      <c r="BD20" s="116">
        <v>279645</v>
      </c>
      <c r="BE20" s="114">
        <v>33627</v>
      </c>
      <c r="BF20" s="116">
        <v>267118</v>
      </c>
      <c r="BG20" s="114">
        <v>26916</v>
      </c>
      <c r="BH20" s="116">
        <v>149675</v>
      </c>
      <c r="BI20" s="114">
        <v>25319</v>
      </c>
      <c r="BJ20" s="116">
        <v>897793</v>
      </c>
      <c r="BK20" s="114">
        <v>19550</v>
      </c>
      <c r="BL20" s="116">
        <v>172016</v>
      </c>
      <c r="BM20" s="114">
        <v>25341</v>
      </c>
      <c r="BN20" s="116">
        <v>260760</v>
      </c>
      <c r="BO20" s="114">
        <v>18586</v>
      </c>
      <c r="BP20" s="116">
        <v>93014</v>
      </c>
      <c r="BQ20" s="114">
        <v>14630</v>
      </c>
      <c r="BR20" s="116">
        <v>64518</v>
      </c>
      <c r="BS20" s="114">
        <v>22850</v>
      </c>
      <c r="BT20" s="116">
        <v>333148</v>
      </c>
      <c r="BU20" s="114">
        <v>11433</v>
      </c>
      <c r="BV20" s="116">
        <v>81539</v>
      </c>
      <c r="BW20" s="114">
        <v>26482</v>
      </c>
      <c r="BX20" s="116">
        <v>311419</v>
      </c>
      <c r="BY20" s="114">
        <v>22855</v>
      </c>
      <c r="BZ20" s="116">
        <v>189549</v>
      </c>
      <c r="CA20" s="114">
        <v>26891</v>
      </c>
      <c r="CB20" s="116">
        <v>232580</v>
      </c>
      <c r="CC20" s="114">
        <v>23425</v>
      </c>
      <c r="CD20" s="116">
        <v>340931</v>
      </c>
      <c r="CE20" s="114">
        <v>17525</v>
      </c>
      <c r="CF20" s="116">
        <v>79044</v>
      </c>
      <c r="CG20" s="114">
        <v>23129</v>
      </c>
      <c r="CH20" s="116">
        <v>202031</v>
      </c>
      <c r="CI20" s="114">
        <v>20714</v>
      </c>
      <c r="CJ20" s="116">
        <v>239891</v>
      </c>
      <c r="CK20" s="114">
        <v>22909</v>
      </c>
      <c r="CL20" s="116">
        <v>221231</v>
      </c>
      <c r="CM20" s="114">
        <v>5887</v>
      </c>
      <c r="CN20" s="116">
        <v>58438</v>
      </c>
      <c r="CO20" s="114">
        <v>24247</v>
      </c>
      <c r="CP20" s="116">
        <v>989763</v>
      </c>
      <c r="CQ20" s="114">
        <v>19572</v>
      </c>
      <c r="CR20" s="116">
        <v>69986</v>
      </c>
      <c r="CS20" s="114">
        <v>22081</v>
      </c>
      <c r="CT20" s="116">
        <v>301662</v>
      </c>
      <c r="CU20" s="114">
        <v>28108</v>
      </c>
      <c r="CV20" s="116">
        <v>427136</v>
      </c>
      <c r="CW20" s="114">
        <v>29643</v>
      </c>
      <c r="CX20" s="116">
        <v>206250</v>
      </c>
      <c r="CY20" s="114">
        <v>27639</v>
      </c>
      <c r="CZ20" s="116">
        <v>237650</v>
      </c>
      <c r="DA20" s="114">
        <v>19132</v>
      </c>
      <c r="DB20" s="116">
        <v>92235</v>
      </c>
      <c r="DC20" s="114">
        <v>23340</v>
      </c>
      <c r="DD20" s="116">
        <v>262816</v>
      </c>
      <c r="DE20" s="114">
        <v>21263</v>
      </c>
      <c r="DF20" s="116">
        <v>126594</v>
      </c>
      <c r="DG20" s="114">
        <v>17066</v>
      </c>
      <c r="DH20" s="116">
        <v>127751</v>
      </c>
      <c r="DI20" s="114">
        <v>29369</v>
      </c>
      <c r="DJ20" s="116">
        <v>215483</v>
      </c>
      <c r="DK20" s="114">
        <v>28187</v>
      </c>
      <c r="DL20" s="116">
        <v>371963</v>
      </c>
      <c r="DM20" s="114">
        <v>23211</v>
      </c>
      <c r="DN20" s="116">
        <v>328299</v>
      </c>
      <c r="DO20" s="114">
        <v>23924</v>
      </c>
      <c r="DP20" s="116">
        <v>300200</v>
      </c>
      <c r="DQ20" s="114">
        <v>18975</v>
      </c>
      <c r="DR20" s="116">
        <v>126418</v>
      </c>
      <c r="DS20" s="114">
        <v>21112</v>
      </c>
      <c r="DT20" s="116">
        <v>149843</v>
      </c>
      <c r="DU20" s="114">
        <v>22560</v>
      </c>
      <c r="DV20" s="116">
        <v>169357</v>
      </c>
      <c r="DW20" s="114">
        <v>26006</v>
      </c>
      <c r="DX20" s="116">
        <v>139420</v>
      </c>
      <c r="DY20" s="114">
        <v>15523</v>
      </c>
      <c r="DZ20" s="116">
        <v>94661</v>
      </c>
      <c r="EA20" s="114">
        <v>28945</v>
      </c>
      <c r="EB20" s="116">
        <v>203074</v>
      </c>
      <c r="EC20" s="114">
        <v>31080</v>
      </c>
      <c r="ED20" s="116">
        <v>188123</v>
      </c>
      <c r="EE20" s="114">
        <v>27970</v>
      </c>
      <c r="EF20" s="116">
        <v>445420</v>
      </c>
      <c r="EG20" s="114">
        <v>24074</v>
      </c>
      <c r="EH20" s="116">
        <v>179895</v>
      </c>
      <c r="EI20" s="114">
        <v>17139</v>
      </c>
      <c r="EJ20" s="116">
        <v>101846</v>
      </c>
      <c r="EK20" s="114">
        <v>18726</v>
      </c>
      <c r="EL20" s="116">
        <v>231130</v>
      </c>
      <c r="EM20" s="114">
        <v>23952</v>
      </c>
      <c r="EN20" s="116">
        <v>213744</v>
      </c>
      <c r="EO20" s="114">
        <v>22255</v>
      </c>
      <c r="EP20" s="116">
        <v>181772</v>
      </c>
      <c r="EQ20" s="114">
        <v>20387</v>
      </c>
      <c r="ER20" s="116">
        <v>95072</v>
      </c>
      <c r="ES20" s="114">
        <v>24094</v>
      </c>
      <c r="ET20" s="116">
        <v>228990</v>
      </c>
      <c r="EU20" s="114">
        <v>19883</v>
      </c>
      <c r="EV20" s="116">
        <v>162197</v>
      </c>
      <c r="EW20" s="114">
        <v>23799</v>
      </c>
      <c r="EX20" s="116">
        <v>255266</v>
      </c>
      <c r="EY20" s="114">
        <v>19683</v>
      </c>
      <c r="EZ20" s="116">
        <v>256047</v>
      </c>
      <c r="FA20" s="114">
        <v>27804</v>
      </c>
      <c r="FB20" s="116">
        <v>280465</v>
      </c>
      <c r="FC20" s="114">
        <v>30744</v>
      </c>
      <c r="FD20" s="116">
        <v>691300</v>
      </c>
      <c r="FE20" s="114">
        <v>27644</v>
      </c>
      <c r="FF20" s="116">
        <v>150516</v>
      </c>
      <c r="FG20" s="114">
        <v>30035</v>
      </c>
      <c r="FH20" s="116">
        <v>1223223</v>
      </c>
      <c r="FI20" s="114">
        <v>25165</v>
      </c>
      <c r="FJ20" s="116">
        <v>384795</v>
      </c>
      <c r="FK20" s="114">
        <v>21824</v>
      </c>
      <c r="FL20" s="116">
        <v>163452</v>
      </c>
      <c r="FM20" s="114">
        <v>21757</v>
      </c>
      <c r="FN20" s="116">
        <v>497028</v>
      </c>
      <c r="FO20" s="114">
        <v>24018</v>
      </c>
      <c r="FP20" s="116">
        <v>447376</v>
      </c>
      <c r="FQ20" s="114">
        <v>24176</v>
      </c>
      <c r="FR20" s="116">
        <v>159901</v>
      </c>
      <c r="FS20" s="114">
        <v>15704</v>
      </c>
      <c r="FT20" s="116">
        <v>71910</v>
      </c>
      <c r="FU20" s="114">
        <v>19970</v>
      </c>
      <c r="FV20" s="116">
        <v>180087</v>
      </c>
      <c r="FW20" s="114">
        <v>23364</v>
      </c>
      <c r="FX20" s="116">
        <v>142003</v>
      </c>
      <c r="FY20" s="114">
        <v>23528</v>
      </c>
      <c r="FZ20" s="116">
        <v>351499</v>
      </c>
      <c r="GA20" s="114">
        <v>13429</v>
      </c>
      <c r="GB20" s="116">
        <v>54113</v>
      </c>
      <c r="GC20" s="114">
        <v>23059</v>
      </c>
      <c r="GD20" s="116">
        <v>214961</v>
      </c>
      <c r="GE20" s="114">
        <v>21067</v>
      </c>
      <c r="GF20" s="116">
        <v>138035</v>
      </c>
      <c r="GG20" s="114">
        <v>31468</v>
      </c>
      <c r="GH20" s="116">
        <v>280669</v>
      </c>
      <c r="GI20" s="114">
        <v>23503</v>
      </c>
      <c r="GJ20" s="116">
        <v>139433</v>
      </c>
      <c r="GK20" s="114">
        <v>25890</v>
      </c>
      <c r="GL20" s="116">
        <v>167340</v>
      </c>
      <c r="GM20" s="114">
        <v>22032</v>
      </c>
      <c r="GN20" s="116">
        <v>346546</v>
      </c>
      <c r="GO20" s="114">
        <v>19702</v>
      </c>
      <c r="GP20" s="116">
        <v>115482</v>
      </c>
      <c r="GQ20" s="114">
        <v>26225</v>
      </c>
      <c r="GR20" s="116">
        <v>224553</v>
      </c>
      <c r="GS20" s="114">
        <v>18231</v>
      </c>
      <c r="GT20" s="116">
        <v>127071</v>
      </c>
      <c r="GU20" s="114">
        <v>20322</v>
      </c>
      <c r="GV20" s="116">
        <v>143585</v>
      </c>
      <c r="GW20" s="114">
        <v>20267</v>
      </c>
      <c r="GX20" s="116">
        <v>371737</v>
      </c>
      <c r="GY20" s="114">
        <v>22888</v>
      </c>
      <c r="GZ20" s="116">
        <v>210921</v>
      </c>
      <c r="HA20" s="114">
        <v>27375</v>
      </c>
      <c r="HB20" s="116">
        <v>211089</v>
      </c>
      <c r="HC20" s="114">
        <v>25781</v>
      </c>
      <c r="HD20" s="116">
        <v>305489</v>
      </c>
      <c r="HE20" s="114">
        <v>30950</v>
      </c>
      <c r="HF20" s="116">
        <v>260598</v>
      </c>
      <c r="HG20" s="114">
        <v>26768</v>
      </c>
      <c r="HH20" s="116">
        <v>244201</v>
      </c>
      <c r="HI20" s="114">
        <v>24481</v>
      </c>
      <c r="HJ20" s="116">
        <v>165028</v>
      </c>
      <c r="HK20" s="114">
        <v>26142</v>
      </c>
      <c r="HL20" s="116">
        <v>501775</v>
      </c>
      <c r="HM20" s="114">
        <v>18377</v>
      </c>
      <c r="HN20" s="116">
        <v>109149</v>
      </c>
      <c r="HO20" s="114">
        <v>25383</v>
      </c>
      <c r="HP20" s="116">
        <v>219481</v>
      </c>
      <c r="HQ20" s="114">
        <v>27309</v>
      </c>
      <c r="HR20" s="116">
        <v>433584</v>
      </c>
      <c r="HS20" s="114">
        <v>23573</v>
      </c>
      <c r="HT20" s="116">
        <v>242675</v>
      </c>
      <c r="HU20" s="114">
        <v>25475</v>
      </c>
      <c r="HV20" s="116">
        <v>264522</v>
      </c>
      <c r="HW20" s="114">
        <v>25707</v>
      </c>
      <c r="HX20" s="116">
        <v>227310</v>
      </c>
      <c r="HY20" s="114">
        <v>26517</v>
      </c>
      <c r="HZ20" s="116">
        <v>174540</v>
      </c>
      <c r="IA20" s="114">
        <v>7794</v>
      </c>
      <c r="IB20" s="116">
        <v>31501</v>
      </c>
      <c r="IC20" s="114">
        <v>22008</v>
      </c>
      <c r="ID20" s="116">
        <v>128685</v>
      </c>
      <c r="IE20" s="114">
        <v>30432</v>
      </c>
      <c r="IF20" s="116">
        <v>227376</v>
      </c>
      <c r="IG20" s="114">
        <v>24327</v>
      </c>
      <c r="IH20" s="116">
        <v>250133</v>
      </c>
      <c r="II20" s="114">
        <v>29554</v>
      </c>
      <c r="IJ20" s="116">
        <v>241146</v>
      </c>
      <c r="IK20" s="114">
        <v>24704</v>
      </c>
      <c r="IL20" s="116">
        <v>446536</v>
      </c>
      <c r="IM20" s="114">
        <v>15586</v>
      </c>
      <c r="IN20" s="116">
        <v>80528</v>
      </c>
      <c r="IO20" s="114">
        <v>20084</v>
      </c>
      <c r="IP20" s="116">
        <v>186724</v>
      </c>
      <c r="IQ20" s="114">
        <v>37991</v>
      </c>
      <c r="IR20" s="116">
        <v>2102669</v>
      </c>
      <c r="IS20" s="114">
        <v>14356</v>
      </c>
      <c r="IT20" s="116">
        <v>1052334</v>
      </c>
      <c r="IU20" s="114">
        <v>2942944</v>
      </c>
      <c r="IV20" s="116">
        <v>33196512</v>
      </c>
    </row>
    <row r="21" spans="1:256" s="2" customFormat="1" x14ac:dyDescent="0.2">
      <c r="A21" s="111">
        <v>7</v>
      </c>
      <c r="B21" s="2" t="s">
        <v>454</v>
      </c>
      <c r="C21" s="114">
        <v>1982</v>
      </c>
      <c r="D21" s="116">
        <v>52316</v>
      </c>
      <c r="E21" s="114">
        <v>2545</v>
      </c>
      <c r="F21" s="116">
        <v>48545</v>
      </c>
      <c r="G21" s="114">
        <v>6730</v>
      </c>
      <c r="H21" s="116">
        <v>120350</v>
      </c>
      <c r="I21" s="114">
        <v>4328</v>
      </c>
      <c r="J21" s="116">
        <v>68993</v>
      </c>
      <c r="K21" s="114">
        <v>5776</v>
      </c>
      <c r="L21" s="116">
        <v>104540</v>
      </c>
      <c r="M21" s="114">
        <v>6549</v>
      </c>
      <c r="N21" s="116">
        <v>91368</v>
      </c>
      <c r="O21" s="114">
        <v>5955</v>
      </c>
      <c r="P21" s="116">
        <v>62297</v>
      </c>
      <c r="Q21" s="114">
        <v>7140</v>
      </c>
      <c r="R21" s="116">
        <v>70501</v>
      </c>
      <c r="S21" s="114">
        <v>3570</v>
      </c>
      <c r="T21" s="116">
        <v>60471</v>
      </c>
      <c r="U21" s="114">
        <v>5709</v>
      </c>
      <c r="V21" s="116">
        <v>60653</v>
      </c>
      <c r="W21" s="114">
        <v>5704</v>
      </c>
      <c r="X21" s="116">
        <v>84923</v>
      </c>
      <c r="Y21" s="114">
        <v>6710</v>
      </c>
      <c r="Z21" s="116">
        <v>132043</v>
      </c>
      <c r="AA21" s="114">
        <v>6254</v>
      </c>
      <c r="AB21" s="116">
        <v>184543</v>
      </c>
      <c r="AC21" s="114">
        <v>2659</v>
      </c>
      <c r="AD21" s="116">
        <v>48832</v>
      </c>
      <c r="AE21" s="114">
        <v>6483</v>
      </c>
      <c r="AF21" s="116">
        <v>157014</v>
      </c>
      <c r="AG21" s="114">
        <v>4825</v>
      </c>
      <c r="AH21" s="116">
        <v>52291</v>
      </c>
      <c r="AI21" s="114">
        <v>8537</v>
      </c>
      <c r="AJ21" s="116">
        <v>167381</v>
      </c>
      <c r="AK21" s="114">
        <v>4651</v>
      </c>
      <c r="AL21" s="116">
        <v>70610</v>
      </c>
      <c r="AM21" s="114">
        <v>5195</v>
      </c>
      <c r="AN21" s="116">
        <v>123732</v>
      </c>
      <c r="AO21" s="114">
        <v>4829</v>
      </c>
      <c r="AP21" s="116">
        <v>66299</v>
      </c>
      <c r="AQ21" s="114">
        <v>4338</v>
      </c>
      <c r="AR21" s="116">
        <v>73013</v>
      </c>
      <c r="AS21" s="114">
        <v>4615</v>
      </c>
      <c r="AT21" s="116">
        <v>82223</v>
      </c>
      <c r="AU21" s="114">
        <v>5313</v>
      </c>
      <c r="AV21" s="116">
        <v>106968</v>
      </c>
      <c r="AW21" s="114">
        <v>4874</v>
      </c>
      <c r="AX21" s="116">
        <v>81795</v>
      </c>
      <c r="AY21" s="114">
        <v>5391</v>
      </c>
      <c r="AZ21" s="116">
        <v>129261</v>
      </c>
      <c r="BA21" s="114">
        <v>3227</v>
      </c>
      <c r="BB21" s="116">
        <v>90721</v>
      </c>
      <c r="BC21" s="114">
        <v>7035</v>
      </c>
      <c r="BD21" s="116">
        <v>118487</v>
      </c>
      <c r="BE21" s="114">
        <v>5363</v>
      </c>
      <c r="BF21" s="116">
        <v>113107</v>
      </c>
      <c r="BG21" s="114">
        <v>5648</v>
      </c>
      <c r="BH21" s="116">
        <v>64451</v>
      </c>
      <c r="BI21" s="114">
        <v>9035</v>
      </c>
      <c r="BJ21" s="116">
        <v>284649</v>
      </c>
      <c r="BK21" s="114">
        <v>4275</v>
      </c>
      <c r="BL21" s="116">
        <v>72975</v>
      </c>
      <c r="BM21" s="114">
        <v>4928</v>
      </c>
      <c r="BN21" s="116">
        <v>78204</v>
      </c>
      <c r="BO21" s="114">
        <v>2898</v>
      </c>
      <c r="BP21" s="116">
        <v>48135</v>
      </c>
      <c r="BQ21" s="114">
        <v>2073</v>
      </c>
      <c r="BR21" s="116">
        <v>46217</v>
      </c>
      <c r="BS21" s="114">
        <v>6273</v>
      </c>
      <c r="BT21" s="116">
        <v>142232</v>
      </c>
      <c r="BU21" s="114">
        <v>1963</v>
      </c>
      <c r="BV21" s="116">
        <v>37093</v>
      </c>
      <c r="BW21" s="114">
        <v>7270</v>
      </c>
      <c r="BX21" s="116">
        <v>167683</v>
      </c>
      <c r="BY21" s="114">
        <v>8528</v>
      </c>
      <c r="BZ21" s="116">
        <v>194897</v>
      </c>
      <c r="CA21" s="114">
        <v>4572</v>
      </c>
      <c r="CB21" s="116">
        <v>81962</v>
      </c>
      <c r="CC21" s="114">
        <v>5445</v>
      </c>
      <c r="CD21" s="116">
        <v>126877</v>
      </c>
      <c r="CE21" s="114">
        <v>6194</v>
      </c>
      <c r="CF21" s="116">
        <v>103510</v>
      </c>
      <c r="CG21" s="114">
        <v>6207</v>
      </c>
      <c r="CH21" s="116">
        <v>126069</v>
      </c>
      <c r="CI21" s="114">
        <v>5154</v>
      </c>
      <c r="CJ21" s="116">
        <v>78796</v>
      </c>
      <c r="CK21" s="114">
        <v>4983</v>
      </c>
      <c r="CL21" s="116">
        <v>81883</v>
      </c>
      <c r="CM21" s="114">
        <v>1116</v>
      </c>
      <c r="CN21" s="116">
        <v>52760</v>
      </c>
      <c r="CO21" s="114">
        <v>5357</v>
      </c>
      <c r="CP21" s="116">
        <v>190895</v>
      </c>
      <c r="CQ21" s="114">
        <v>4120</v>
      </c>
      <c r="CR21" s="116">
        <v>60368</v>
      </c>
      <c r="CS21" s="114">
        <v>5775</v>
      </c>
      <c r="CT21" s="116">
        <v>87742</v>
      </c>
      <c r="CU21" s="114">
        <v>5749</v>
      </c>
      <c r="CV21" s="116">
        <v>207658</v>
      </c>
      <c r="CW21" s="114">
        <v>6490</v>
      </c>
      <c r="CX21" s="116">
        <v>98653</v>
      </c>
      <c r="CY21" s="114">
        <v>4283</v>
      </c>
      <c r="CZ21" s="116">
        <v>82561</v>
      </c>
      <c r="DA21" s="114">
        <v>2744</v>
      </c>
      <c r="DB21" s="116">
        <v>55318</v>
      </c>
      <c r="DC21" s="114">
        <v>5250</v>
      </c>
      <c r="DD21" s="116">
        <v>100126</v>
      </c>
      <c r="DE21" s="114">
        <v>3213</v>
      </c>
      <c r="DF21" s="116">
        <v>55400</v>
      </c>
      <c r="DG21" s="114">
        <v>3570</v>
      </c>
      <c r="DH21" s="116">
        <v>62180</v>
      </c>
      <c r="DI21" s="114">
        <v>4973</v>
      </c>
      <c r="DJ21" s="116">
        <v>97861</v>
      </c>
      <c r="DK21" s="114">
        <v>6949</v>
      </c>
      <c r="DL21" s="116">
        <v>152180</v>
      </c>
      <c r="DM21" s="114">
        <v>5946</v>
      </c>
      <c r="DN21" s="116">
        <v>201204</v>
      </c>
      <c r="DO21" s="114">
        <v>4700</v>
      </c>
      <c r="DP21" s="116">
        <v>138832</v>
      </c>
      <c r="DQ21" s="114">
        <v>4052</v>
      </c>
      <c r="DR21" s="116">
        <v>67551</v>
      </c>
      <c r="DS21" s="114">
        <v>7859</v>
      </c>
      <c r="DT21" s="116">
        <v>157643</v>
      </c>
      <c r="DU21" s="114">
        <v>6124</v>
      </c>
      <c r="DV21" s="116">
        <v>97175</v>
      </c>
      <c r="DW21" s="114">
        <v>3578</v>
      </c>
      <c r="DX21" s="116">
        <v>62067</v>
      </c>
      <c r="DY21" s="114">
        <v>3866</v>
      </c>
      <c r="DZ21" s="116">
        <v>61012</v>
      </c>
      <c r="EA21" s="114">
        <v>3863</v>
      </c>
      <c r="EB21" s="116">
        <v>78346</v>
      </c>
      <c r="EC21" s="114">
        <v>6755</v>
      </c>
      <c r="ED21" s="116">
        <v>82345</v>
      </c>
      <c r="EE21" s="114">
        <v>4505</v>
      </c>
      <c r="EF21" s="116">
        <v>168063</v>
      </c>
      <c r="EG21" s="114">
        <v>6004</v>
      </c>
      <c r="EH21" s="116">
        <v>95402</v>
      </c>
      <c r="EI21" s="114">
        <v>5059</v>
      </c>
      <c r="EJ21" s="116">
        <v>76960</v>
      </c>
      <c r="EK21" s="114">
        <v>4723</v>
      </c>
      <c r="EL21" s="116">
        <v>94856</v>
      </c>
      <c r="EM21" s="114">
        <v>4126</v>
      </c>
      <c r="EN21" s="116">
        <v>74785</v>
      </c>
      <c r="EO21" s="114">
        <v>4772</v>
      </c>
      <c r="EP21" s="116">
        <v>95699</v>
      </c>
      <c r="EQ21" s="114">
        <v>4160</v>
      </c>
      <c r="ER21" s="116">
        <v>40176</v>
      </c>
      <c r="ES21" s="114">
        <v>5649</v>
      </c>
      <c r="ET21" s="116">
        <v>128721</v>
      </c>
      <c r="EU21" s="114">
        <v>6166</v>
      </c>
      <c r="EV21" s="116">
        <v>61247</v>
      </c>
      <c r="EW21" s="114">
        <v>10211</v>
      </c>
      <c r="EX21" s="116">
        <v>275083</v>
      </c>
      <c r="EY21" s="114">
        <v>4608</v>
      </c>
      <c r="EZ21" s="116">
        <v>100478</v>
      </c>
      <c r="FA21" s="114">
        <v>6963</v>
      </c>
      <c r="FB21" s="116">
        <v>135646</v>
      </c>
      <c r="FC21" s="114">
        <v>5332</v>
      </c>
      <c r="FD21" s="116">
        <v>218319</v>
      </c>
      <c r="FE21" s="114">
        <v>4740</v>
      </c>
      <c r="FF21" s="116">
        <v>87012</v>
      </c>
      <c r="FG21" s="114">
        <v>10521</v>
      </c>
      <c r="FH21" s="116">
        <v>519236</v>
      </c>
      <c r="FI21" s="114">
        <v>6236</v>
      </c>
      <c r="FJ21" s="116">
        <v>151425</v>
      </c>
      <c r="FK21" s="114">
        <v>4288</v>
      </c>
      <c r="FL21" s="116">
        <v>50249</v>
      </c>
      <c r="FM21" s="114">
        <v>7895</v>
      </c>
      <c r="FN21" s="116">
        <v>245116</v>
      </c>
      <c r="FO21" s="114">
        <v>6076</v>
      </c>
      <c r="FP21" s="116">
        <v>122093</v>
      </c>
      <c r="FQ21" s="114">
        <v>5912</v>
      </c>
      <c r="FR21" s="116">
        <v>95301</v>
      </c>
      <c r="FS21" s="114">
        <v>2910</v>
      </c>
      <c r="FT21" s="116">
        <v>38570</v>
      </c>
      <c r="FU21" s="114">
        <v>5432</v>
      </c>
      <c r="FV21" s="116">
        <v>109578</v>
      </c>
      <c r="FW21" s="114">
        <v>4306</v>
      </c>
      <c r="FX21" s="116">
        <v>64746</v>
      </c>
      <c r="FY21" s="114">
        <v>5793</v>
      </c>
      <c r="FZ21" s="116">
        <v>125029</v>
      </c>
      <c r="GA21" s="114">
        <v>1680</v>
      </c>
      <c r="GB21" s="116">
        <v>29162</v>
      </c>
      <c r="GC21" s="114">
        <v>4494</v>
      </c>
      <c r="GD21" s="116">
        <v>96214</v>
      </c>
      <c r="GE21" s="114">
        <v>3301</v>
      </c>
      <c r="GF21" s="116">
        <v>55117</v>
      </c>
      <c r="GG21" s="114">
        <v>7618</v>
      </c>
      <c r="GH21" s="116">
        <v>127579</v>
      </c>
      <c r="GI21" s="114">
        <v>3900</v>
      </c>
      <c r="GJ21" s="116">
        <v>72319</v>
      </c>
      <c r="GK21" s="114">
        <v>5502</v>
      </c>
      <c r="GL21" s="116">
        <v>59447</v>
      </c>
      <c r="GM21" s="114">
        <v>6201</v>
      </c>
      <c r="GN21" s="116">
        <v>162070</v>
      </c>
      <c r="GO21" s="114">
        <v>3951</v>
      </c>
      <c r="GP21" s="116">
        <v>65193</v>
      </c>
      <c r="GQ21" s="114">
        <v>7221</v>
      </c>
      <c r="GR21" s="116">
        <v>152931</v>
      </c>
      <c r="GS21" s="114">
        <v>4265</v>
      </c>
      <c r="GT21" s="116">
        <v>65416</v>
      </c>
      <c r="GU21" s="114">
        <v>3350</v>
      </c>
      <c r="GV21" s="116">
        <v>60037</v>
      </c>
      <c r="GW21" s="114">
        <v>7779</v>
      </c>
      <c r="GX21" s="116">
        <v>198831</v>
      </c>
      <c r="GY21" s="114">
        <v>5777</v>
      </c>
      <c r="GZ21" s="116">
        <v>120329</v>
      </c>
      <c r="HA21" s="114">
        <v>6752</v>
      </c>
      <c r="HB21" s="116">
        <v>99252</v>
      </c>
      <c r="HC21" s="114">
        <v>7969</v>
      </c>
      <c r="HD21" s="116">
        <v>216117</v>
      </c>
      <c r="HE21" s="114">
        <v>5414</v>
      </c>
      <c r="HF21" s="116">
        <v>96487</v>
      </c>
      <c r="HG21" s="114">
        <v>5010</v>
      </c>
      <c r="HH21" s="116">
        <v>99980</v>
      </c>
      <c r="HI21" s="114">
        <v>5176</v>
      </c>
      <c r="HJ21" s="116">
        <v>88373</v>
      </c>
      <c r="HK21" s="114">
        <v>8072</v>
      </c>
      <c r="HL21" s="116">
        <v>234128</v>
      </c>
      <c r="HM21" s="114">
        <v>3641</v>
      </c>
      <c r="HN21" s="116">
        <v>59433</v>
      </c>
      <c r="HO21" s="114">
        <v>5575</v>
      </c>
      <c r="HP21" s="116">
        <v>120789</v>
      </c>
      <c r="HQ21" s="114">
        <v>6671</v>
      </c>
      <c r="HR21" s="116">
        <v>155879</v>
      </c>
      <c r="HS21" s="114">
        <v>5259</v>
      </c>
      <c r="HT21" s="116">
        <v>122715</v>
      </c>
      <c r="HU21" s="114">
        <v>5545</v>
      </c>
      <c r="HV21" s="116">
        <v>131506</v>
      </c>
      <c r="HW21" s="114">
        <v>5715</v>
      </c>
      <c r="HX21" s="116">
        <v>114030</v>
      </c>
      <c r="HY21" s="114">
        <v>4186</v>
      </c>
      <c r="HZ21" s="116">
        <v>85068</v>
      </c>
      <c r="IA21" s="114">
        <v>1100</v>
      </c>
      <c r="IB21" s="116">
        <v>24169</v>
      </c>
      <c r="IC21" s="114">
        <v>4813</v>
      </c>
      <c r="ID21" s="116">
        <v>88081</v>
      </c>
      <c r="IE21" s="114">
        <v>4831</v>
      </c>
      <c r="IF21" s="116">
        <v>103684</v>
      </c>
      <c r="IG21" s="114">
        <v>6212</v>
      </c>
      <c r="IH21" s="116">
        <v>118108</v>
      </c>
      <c r="II21" s="114">
        <v>5386</v>
      </c>
      <c r="IJ21" s="116">
        <v>118708</v>
      </c>
      <c r="IK21" s="114">
        <v>6656</v>
      </c>
      <c r="IL21" s="116">
        <v>198481</v>
      </c>
      <c r="IM21" s="114">
        <v>5578</v>
      </c>
      <c r="IN21" s="116">
        <v>70527</v>
      </c>
      <c r="IO21" s="114">
        <v>4371</v>
      </c>
      <c r="IP21" s="116">
        <v>89652</v>
      </c>
      <c r="IQ21" s="114">
        <v>9052</v>
      </c>
      <c r="IR21" s="116">
        <v>445821</v>
      </c>
      <c r="IS21" s="114">
        <v>7106</v>
      </c>
      <c r="IT21" s="116">
        <v>2507667</v>
      </c>
      <c r="IU21" s="114">
        <v>669581</v>
      </c>
      <c r="IV21" s="116">
        <v>16435872</v>
      </c>
    </row>
    <row r="22" spans="1:256" s="2" customFormat="1" x14ac:dyDescent="0.2">
      <c r="A22" s="111">
        <v>8</v>
      </c>
      <c r="B22" s="2" t="s">
        <v>343</v>
      </c>
      <c r="C22" s="114">
        <v>13061</v>
      </c>
      <c r="D22" s="116">
        <v>105726</v>
      </c>
      <c r="E22" s="114">
        <v>14288</v>
      </c>
      <c r="F22" s="116">
        <v>113113</v>
      </c>
      <c r="G22" s="114">
        <v>25416</v>
      </c>
      <c r="H22" s="116">
        <v>194418</v>
      </c>
      <c r="I22" s="114">
        <v>18826</v>
      </c>
      <c r="J22" s="116">
        <v>138721</v>
      </c>
      <c r="K22" s="114">
        <v>19687</v>
      </c>
      <c r="L22" s="116">
        <v>163843</v>
      </c>
      <c r="M22" s="114">
        <v>27461</v>
      </c>
      <c r="N22" s="116">
        <v>165139</v>
      </c>
      <c r="O22" s="114">
        <v>17965</v>
      </c>
      <c r="P22" s="116">
        <v>98890</v>
      </c>
      <c r="Q22" s="114">
        <v>23171</v>
      </c>
      <c r="R22" s="116">
        <v>129877</v>
      </c>
      <c r="S22" s="114">
        <v>21115</v>
      </c>
      <c r="T22" s="116">
        <v>149393</v>
      </c>
      <c r="U22" s="114">
        <v>20661</v>
      </c>
      <c r="V22" s="116">
        <v>109843</v>
      </c>
      <c r="W22" s="114">
        <v>25781</v>
      </c>
      <c r="X22" s="116">
        <v>191633</v>
      </c>
      <c r="Y22" s="114">
        <v>22468</v>
      </c>
      <c r="Z22" s="116">
        <v>185535</v>
      </c>
      <c r="AA22" s="114">
        <v>19316</v>
      </c>
      <c r="AB22" s="116">
        <v>151693</v>
      </c>
      <c r="AC22" s="114">
        <v>16037</v>
      </c>
      <c r="AD22" s="116">
        <v>122512</v>
      </c>
      <c r="AE22" s="114">
        <v>20046</v>
      </c>
      <c r="AF22" s="116">
        <v>138113</v>
      </c>
      <c r="AG22" s="114">
        <v>28878</v>
      </c>
      <c r="AH22" s="116">
        <v>212027</v>
      </c>
      <c r="AI22" s="114">
        <v>25099</v>
      </c>
      <c r="AJ22" s="116">
        <v>201887</v>
      </c>
      <c r="AK22" s="114">
        <v>22189</v>
      </c>
      <c r="AL22" s="116">
        <v>165759</v>
      </c>
      <c r="AM22" s="114">
        <v>16558</v>
      </c>
      <c r="AN22" s="116">
        <v>118169</v>
      </c>
      <c r="AO22" s="114">
        <v>25888</v>
      </c>
      <c r="AP22" s="116">
        <v>174920</v>
      </c>
      <c r="AQ22" s="114">
        <v>19819</v>
      </c>
      <c r="AR22" s="116">
        <v>151146</v>
      </c>
      <c r="AS22" s="114">
        <v>20822</v>
      </c>
      <c r="AT22" s="116">
        <v>131776</v>
      </c>
      <c r="AU22" s="114">
        <v>21240</v>
      </c>
      <c r="AV22" s="116">
        <v>141908</v>
      </c>
      <c r="AW22" s="114">
        <v>20736</v>
      </c>
      <c r="AX22" s="116">
        <v>144926</v>
      </c>
      <c r="AY22" s="114">
        <v>19417</v>
      </c>
      <c r="AZ22" s="116">
        <v>123864</v>
      </c>
      <c r="BA22" s="114">
        <v>18855</v>
      </c>
      <c r="BB22" s="116">
        <v>129451</v>
      </c>
      <c r="BC22" s="114">
        <v>28684</v>
      </c>
      <c r="BD22" s="116">
        <v>207847</v>
      </c>
      <c r="BE22" s="114">
        <v>19607</v>
      </c>
      <c r="BF22" s="116">
        <v>122971</v>
      </c>
      <c r="BG22" s="114">
        <v>26156</v>
      </c>
      <c r="BH22" s="116">
        <v>136436</v>
      </c>
      <c r="BI22" s="114">
        <v>26659</v>
      </c>
      <c r="BJ22" s="116">
        <v>224166</v>
      </c>
      <c r="BK22" s="114">
        <v>18027</v>
      </c>
      <c r="BL22" s="116">
        <v>123444</v>
      </c>
      <c r="BM22" s="114">
        <v>24410</v>
      </c>
      <c r="BN22" s="116">
        <v>157196</v>
      </c>
      <c r="BO22" s="114">
        <v>16143</v>
      </c>
      <c r="BP22" s="116">
        <v>106959</v>
      </c>
      <c r="BQ22" s="114">
        <v>14143</v>
      </c>
      <c r="BR22" s="116">
        <v>104088</v>
      </c>
      <c r="BS22" s="114">
        <v>19939</v>
      </c>
      <c r="BT22" s="116">
        <v>150225</v>
      </c>
      <c r="BU22" s="114">
        <v>13367</v>
      </c>
      <c r="BV22" s="116">
        <v>103009</v>
      </c>
      <c r="BW22" s="114">
        <v>20848</v>
      </c>
      <c r="BX22" s="116">
        <v>180298</v>
      </c>
      <c r="BY22" s="114">
        <v>17052</v>
      </c>
      <c r="BZ22" s="116">
        <v>143891</v>
      </c>
      <c r="CA22" s="114">
        <v>23355</v>
      </c>
      <c r="CB22" s="116">
        <v>160738</v>
      </c>
      <c r="CC22" s="114">
        <v>18914</v>
      </c>
      <c r="CD22" s="116">
        <v>141346</v>
      </c>
      <c r="CE22" s="114">
        <v>18973</v>
      </c>
      <c r="CF22" s="116">
        <v>155578</v>
      </c>
      <c r="CG22" s="114">
        <v>22264</v>
      </c>
      <c r="CH22" s="116">
        <v>175577</v>
      </c>
      <c r="CI22" s="114">
        <v>16961</v>
      </c>
      <c r="CJ22" s="116">
        <v>124302</v>
      </c>
      <c r="CK22" s="114">
        <v>18541</v>
      </c>
      <c r="CL22" s="116">
        <v>125203</v>
      </c>
      <c r="CM22" s="114">
        <v>4297</v>
      </c>
      <c r="CN22" s="116">
        <v>29189</v>
      </c>
      <c r="CO22" s="114">
        <v>14676</v>
      </c>
      <c r="CP22" s="116">
        <v>152744</v>
      </c>
      <c r="CQ22" s="114">
        <v>21925</v>
      </c>
      <c r="CR22" s="116">
        <v>158605</v>
      </c>
      <c r="CS22" s="114">
        <v>24121</v>
      </c>
      <c r="CT22" s="116">
        <v>177921</v>
      </c>
      <c r="CU22" s="114">
        <v>19187</v>
      </c>
      <c r="CV22" s="116">
        <v>161301</v>
      </c>
      <c r="CW22" s="114">
        <v>28590</v>
      </c>
      <c r="CX22" s="116">
        <v>174707</v>
      </c>
      <c r="CY22" s="114">
        <v>23998</v>
      </c>
      <c r="CZ22" s="116">
        <v>168245</v>
      </c>
      <c r="DA22" s="114">
        <v>17794</v>
      </c>
      <c r="DB22" s="116">
        <v>120027</v>
      </c>
      <c r="DC22" s="114">
        <v>21058</v>
      </c>
      <c r="DD22" s="116">
        <v>163200</v>
      </c>
      <c r="DE22" s="114">
        <v>18914</v>
      </c>
      <c r="DF22" s="116">
        <v>121613</v>
      </c>
      <c r="DG22" s="114">
        <v>18133</v>
      </c>
      <c r="DH22" s="116">
        <v>131106</v>
      </c>
      <c r="DI22" s="114">
        <v>20192</v>
      </c>
      <c r="DJ22" s="116">
        <v>127579</v>
      </c>
      <c r="DK22" s="114">
        <v>22315</v>
      </c>
      <c r="DL22" s="116">
        <v>175970</v>
      </c>
      <c r="DM22" s="114">
        <v>21828</v>
      </c>
      <c r="DN22" s="116">
        <v>174790</v>
      </c>
      <c r="DO22" s="114">
        <v>16026</v>
      </c>
      <c r="DP22" s="116">
        <v>124141</v>
      </c>
      <c r="DQ22" s="114">
        <v>17078</v>
      </c>
      <c r="DR22" s="116">
        <v>115210</v>
      </c>
      <c r="DS22" s="114">
        <v>23034</v>
      </c>
      <c r="DT22" s="116">
        <v>177834</v>
      </c>
      <c r="DU22" s="114">
        <v>24360</v>
      </c>
      <c r="DV22" s="116">
        <v>176936</v>
      </c>
      <c r="DW22" s="114">
        <v>26238</v>
      </c>
      <c r="DX22" s="116">
        <v>191231</v>
      </c>
      <c r="DY22" s="114">
        <v>15459</v>
      </c>
      <c r="DZ22" s="116">
        <v>103977</v>
      </c>
      <c r="EA22" s="114">
        <v>19907</v>
      </c>
      <c r="EB22" s="116">
        <v>125355</v>
      </c>
      <c r="EC22" s="114">
        <v>26304</v>
      </c>
      <c r="ED22" s="116">
        <v>153674</v>
      </c>
      <c r="EE22" s="114">
        <v>14146</v>
      </c>
      <c r="EF22" s="116">
        <v>105961</v>
      </c>
      <c r="EG22" s="114">
        <v>24422</v>
      </c>
      <c r="EH22" s="116">
        <v>177546</v>
      </c>
      <c r="EI22" s="114">
        <v>21068</v>
      </c>
      <c r="EJ22" s="116">
        <v>156270</v>
      </c>
      <c r="EK22" s="114">
        <v>18774</v>
      </c>
      <c r="EL22" s="116">
        <v>148684</v>
      </c>
      <c r="EM22" s="114">
        <v>19236</v>
      </c>
      <c r="EN22" s="116">
        <v>133002</v>
      </c>
      <c r="EO22" s="114">
        <v>17649</v>
      </c>
      <c r="EP22" s="116">
        <v>119543</v>
      </c>
      <c r="EQ22" s="114">
        <v>21767</v>
      </c>
      <c r="ER22" s="116">
        <v>162349</v>
      </c>
      <c r="ES22" s="114">
        <v>20581</v>
      </c>
      <c r="ET22" s="116">
        <v>159910</v>
      </c>
      <c r="EU22" s="114">
        <v>18988</v>
      </c>
      <c r="EV22" s="116">
        <v>116816</v>
      </c>
      <c r="EW22" s="114">
        <v>17570</v>
      </c>
      <c r="EX22" s="116">
        <v>165064</v>
      </c>
      <c r="EY22" s="114">
        <v>15897</v>
      </c>
      <c r="EZ22" s="116">
        <v>121881</v>
      </c>
      <c r="FA22" s="114">
        <v>21831</v>
      </c>
      <c r="FB22" s="116">
        <v>147813</v>
      </c>
      <c r="FC22" s="114">
        <v>15389</v>
      </c>
      <c r="FD22" s="116">
        <v>148533</v>
      </c>
      <c r="FE22" s="114">
        <v>20577</v>
      </c>
      <c r="FF22" s="116">
        <v>129625</v>
      </c>
      <c r="FG22" s="114">
        <v>25208</v>
      </c>
      <c r="FH22" s="116">
        <v>287657</v>
      </c>
      <c r="FI22" s="114">
        <v>20334</v>
      </c>
      <c r="FJ22" s="116">
        <v>183237</v>
      </c>
      <c r="FK22" s="114">
        <v>18394</v>
      </c>
      <c r="FL22" s="116">
        <v>116497</v>
      </c>
      <c r="FM22" s="114">
        <v>20593</v>
      </c>
      <c r="FN22" s="116">
        <v>194808</v>
      </c>
      <c r="FO22" s="114">
        <v>18145</v>
      </c>
      <c r="FP22" s="116">
        <v>140586</v>
      </c>
      <c r="FQ22" s="114">
        <v>23145</v>
      </c>
      <c r="FR22" s="116">
        <v>178721</v>
      </c>
      <c r="FS22" s="114">
        <v>16871</v>
      </c>
      <c r="FT22" s="116">
        <v>123532</v>
      </c>
      <c r="FU22" s="114">
        <v>18233</v>
      </c>
      <c r="FV22" s="116">
        <v>144930</v>
      </c>
      <c r="FW22" s="114">
        <v>18058</v>
      </c>
      <c r="FX22" s="116">
        <v>118190</v>
      </c>
      <c r="FY22" s="114">
        <v>17123</v>
      </c>
      <c r="FZ22" s="116">
        <v>135624</v>
      </c>
      <c r="GA22" s="114">
        <v>13493</v>
      </c>
      <c r="GB22" s="116">
        <v>103893</v>
      </c>
      <c r="GC22" s="114">
        <v>18477</v>
      </c>
      <c r="GD22" s="116">
        <v>129111</v>
      </c>
      <c r="GE22" s="114">
        <v>19422</v>
      </c>
      <c r="GF22" s="116">
        <v>135131</v>
      </c>
      <c r="GG22" s="114">
        <v>26181</v>
      </c>
      <c r="GH22" s="116">
        <v>166909</v>
      </c>
      <c r="GI22" s="114">
        <v>18548</v>
      </c>
      <c r="GJ22" s="116">
        <v>130610</v>
      </c>
      <c r="GK22" s="114">
        <v>24272</v>
      </c>
      <c r="GL22" s="116">
        <v>152403</v>
      </c>
      <c r="GM22" s="114">
        <v>20665</v>
      </c>
      <c r="GN22" s="116">
        <v>163922</v>
      </c>
      <c r="GO22" s="114">
        <v>19912</v>
      </c>
      <c r="GP22" s="116">
        <v>131058</v>
      </c>
      <c r="GQ22" s="114">
        <v>23062</v>
      </c>
      <c r="GR22" s="116">
        <v>183010</v>
      </c>
      <c r="GS22" s="114">
        <v>18717</v>
      </c>
      <c r="GT22" s="116">
        <v>142838</v>
      </c>
      <c r="GU22" s="114">
        <v>17063</v>
      </c>
      <c r="GV22" s="116">
        <v>133829</v>
      </c>
      <c r="GW22" s="114">
        <v>20511</v>
      </c>
      <c r="GX22" s="116">
        <v>211118</v>
      </c>
      <c r="GY22" s="114">
        <v>19217</v>
      </c>
      <c r="GZ22" s="116">
        <v>140696</v>
      </c>
      <c r="HA22" s="114">
        <v>27350</v>
      </c>
      <c r="HB22" s="116">
        <v>176895</v>
      </c>
      <c r="HC22" s="114">
        <v>25989</v>
      </c>
      <c r="HD22" s="116">
        <v>243557</v>
      </c>
      <c r="HE22" s="114">
        <v>26273</v>
      </c>
      <c r="HF22" s="116">
        <v>160940</v>
      </c>
      <c r="HG22" s="114">
        <v>23523</v>
      </c>
      <c r="HH22" s="116">
        <v>166760</v>
      </c>
      <c r="HI22" s="114">
        <v>27446</v>
      </c>
      <c r="HJ22" s="116">
        <v>189952</v>
      </c>
      <c r="HK22" s="114">
        <v>27824</v>
      </c>
      <c r="HL22" s="116">
        <v>228223</v>
      </c>
      <c r="HM22" s="114">
        <v>15365</v>
      </c>
      <c r="HN22" s="116">
        <v>104168</v>
      </c>
      <c r="HO22" s="114">
        <v>25244</v>
      </c>
      <c r="HP22" s="116">
        <v>190970</v>
      </c>
      <c r="HQ22" s="114">
        <v>19338</v>
      </c>
      <c r="HR22" s="116">
        <v>154901</v>
      </c>
      <c r="HS22" s="114">
        <v>21038</v>
      </c>
      <c r="HT22" s="116">
        <v>161912</v>
      </c>
      <c r="HU22" s="114">
        <v>20788</v>
      </c>
      <c r="HV22" s="116">
        <v>179581</v>
      </c>
      <c r="HW22" s="114">
        <v>21416</v>
      </c>
      <c r="HX22" s="116">
        <v>149408</v>
      </c>
      <c r="HY22" s="114">
        <v>24687</v>
      </c>
      <c r="HZ22" s="116">
        <v>183322</v>
      </c>
      <c r="IA22" s="114">
        <v>14108</v>
      </c>
      <c r="IB22" s="116">
        <v>112855</v>
      </c>
      <c r="IC22" s="114">
        <v>18755</v>
      </c>
      <c r="ID22" s="116">
        <v>125586</v>
      </c>
      <c r="IE22" s="114">
        <v>22664</v>
      </c>
      <c r="IF22" s="116">
        <v>145741</v>
      </c>
      <c r="IG22" s="114">
        <v>20640</v>
      </c>
      <c r="IH22" s="116">
        <v>151341</v>
      </c>
      <c r="II22" s="114">
        <v>19848</v>
      </c>
      <c r="IJ22" s="116">
        <v>132431</v>
      </c>
      <c r="IK22" s="114">
        <v>20330</v>
      </c>
      <c r="IL22" s="116">
        <v>206458</v>
      </c>
      <c r="IM22" s="114">
        <v>23709</v>
      </c>
      <c r="IN22" s="116">
        <v>171125</v>
      </c>
      <c r="IO22" s="114">
        <v>16378</v>
      </c>
      <c r="IP22" s="116">
        <v>119095</v>
      </c>
      <c r="IQ22" s="114">
        <v>31562</v>
      </c>
      <c r="IR22" s="116">
        <v>439526</v>
      </c>
      <c r="IS22" s="114">
        <v>8715</v>
      </c>
      <c r="IT22" s="116">
        <v>128488</v>
      </c>
      <c r="IU22" s="114">
        <v>2580806</v>
      </c>
      <c r="IV22" s="116">
        <v>19267454</v>
      </c>
    </row>
    <row r="23" spans="1:256" s="2" customFormat="1" x14ac:dyDescent="0.2">
      <c r="A23" s="111"/>
      <c r="B23" s="52"/>
      <c r="C23" s="53"/>
      <c r="D23" s="55"/>
      <c r="E23" s="53"/>
      <c r="F23" s="55"/>
      <c r="G23" s="53"/>
      <c r="H23" s="55"/>
      <c r="I23" s="53"/>
      <c r="J23" s="55"/>
      <c r="K23" s="53"/>
      <c r="L23" s="55"/>
      <c r="M23" s="53"/>
      <c r="N23" s="55"/>
      <c r="O23" s="53"/>
      <c r="P23" s="55"/>
      <c r="Q23" s="53"/>
      <c r="R23" s="55"/>
      <c r="S23" s="53"/>
      <c r="T23" s="55"/>
      <c r="U23" s="53"/>
      <c r="V23" s="55"/>
      <c r="W23" s="53"/>
      <c r="X23" s="55"/>
      <c r="Y23" s="53"/>
      <c r="Z23" s="55"/>
      <c r="AA23" s="53"/>
      <c r="AB23" s="55"/>
      <c r="AC23" s="53"/>
      <c r="AD23" s="55"/>
      <c r="AE23" s="53"/>
      <c r="AF23" s="55"/>
      <c r="AG23" s="53"/>
      <c r="AH23" s="55"/>
      <c r="AI23" s="53"/>
      <c r="AJ23" s="55"/>
      <c r="AK23" s="53"/>
      <c r="AL23" s="55"/>
      <c r="AM23" s="53"/>
      <c r="AN23" s="55"/>
      <c r="AO23" s="53"/>
      <c r="AP23" s="55"/>
      <c r="AQ23" s="53"/>
      <c r="AR23" s="55"/>
      <c r="AS23" s="53"/>
      <c r="AT23" s="55"/>
      <c r="AU23" s="53"/>
      <c r="AV23" s="55"/>
      <c r="AW23" s="53"/>
      <c r="AX23" s="55"/>
      <c r="AY23" s="53"/>
      <c r="AZ23" s="55"/>
      <c r="BA23" s="53"/>
      <c r="BB23" s="55"/>
      <c r="BC23" s="53"/>
      <c r="BD23" s="55"/>
      <c r="BE23" s="53"/>
      <c r="BF23" s="55"/>
      <c r="BG23" s="53"/>
      <c r="BH23" s="55"/>
      <c r="BI23" s="53"/>
      <c r="BJ23" s="55"/>
      <c r="BK23" s="53"/>
      <c r="BL23" s="55"/>
      <c r="BM23" s="53"/>
      <c r="BN23" s="55"/>
      <c r="BO23" s="53"/>
      <c r="BP23" s="55"/>
      <c r="BQ23" s="53"/>
      <c r="BR23" s="55"/>
      <c r="BS23" s="53"/>
      <c r="BT23" s="55"/>
      <c r="BU23" s="53"/>
      <c r="BV23" s="55"/>
      <c r="BW23" s="53"/>
      <c r="BX23" s="55"/>
      <c r="BY23" s="53"/>
      <c r="BZ23" s="55"/>
      <c r="CA23" s="53"/>
      <c r="CB23" s="55"/>
      <c r="CC23" s="53"/>
      <c r="CD23" s="55"/>
      <c r="CE23" s="53"/>
      <c r="CF23" s="55"/>
      <c r="CG23" s="53"/>
      <c r="CH23" s="55"/>
      <c r="CI23" s="53"/>
      <c r="CJ23" s="55"/>
      <c r="CK23" s="53"/>
      <c r="CL23" s="55"/>
      <c r="CM23" s="53"/>
      <c r="CN23" s="55"/>
      <c r="CO23" s="53"/>
      <c r="CP23" s="55"/>
      <c r="CQ23" s="53"/>
      <c r="CR23" s="55"/>
      <c r="CS23" s="53"/>
      <c r="CT23" s="55"/>
      <c r="CU23" s="53"/>
      <c r="CV23" s="55"/>
      <c r="CW23" s="53"/>
      <c r="CX23" s="55"/>
      <c r="CY23" s="53"/>
      <c r="CZ23" s="55"/>
      <c r="DA23" s="53"/>
      <c r="DB23" s="55"/>
      <c r="DC23" s="53"/>
      <c r="DD23" s="55"/>
      <c r="DE23" s="53"/>
      <c r="DF23" s="55"/>
      <c r="DG23" s="53"/>
      <c r="DH23" s="55"/>
      <c r="DI23" s="53"/>
      <c r="DJ23" s="55"/>
      <c r="DK23" s="53"/>
      <c r="DL23" s="55"/>
      <c r="DM23" s="53"/>
      <c r="DN23" s="55"/>
      <c r="DO23" s="53"/>
      <c r="DP23" s="55"/>
      <c r="DQ23" s="53"/>
      <c r="DR23" s="55"/>
      <c r="DS23" s="53"/>
      <c r="DT23" s="55"/>
      <c r="DU23" s="53"/>
      <c r="DV23" s="55"/>
      <c r="DW23" s="53"/>
      <c r="DX23" s="55"/>
      <c r="DY23" s="53"/>
      <c r="DZ23" s="55"/>
      <c r="EA23" s="53"/>
      <c r="EB23" s="55"/>
      <c r="EC23" s="53"/>
      <c r="ED23" s="55"/>
      <c r="EE23" s="53"/>
      <c r="EF23" s="55"/>
      <c r="EG23" s="53"/>
      <c r="EH23" s="55"/>
      <c r="EI23" s="53"/>
      <c r="EJ23" s="55"/>
      <c r="EK23" s="53"/>
      <c r="EL23" s="55"/>
      <c r="EM23" s="53"/>
      <c r="EN23" s="55"/>
      <c r="EO23" s="53"/>
      <c r="EP23" s="55"/>
      <c r="EQ23" s="53"/>
      <c r="ER23" s="55"/>
      <c r="ES23" s="53"/>
      <c r="ET23" s="55"/>
      <c r="EU23" s="53"/>
      <c r="EV23" s="55"/>
      <c r="EW23" s="53"/>
      <c r="EX23" s="55"/>
      <c r="EY23" s="53"/>
      <c r="EZ23" s="55"/>
      <c r="FA23" s="53"/>
      <c r="FB23" s="55"/>
      <c r="FC23" s="53"/>
      <c r="FD23" s="55"/>
      <c r="FE23" s="53"/>
      <c r="FF23" s="55"/>
      <c r="FG23" s="53"/>
      <c r="FH23" s="55"/>
      <c r="FI23" s="53"/>
      <c r="FJ23" s="55"/>
      <c r="FK23" s="53"/>
      <c r="FL23" s="55"/>
      <c r="FM23" s="53"/>
      <c r="FN23" s="55"/>
      <c r="FO23" s="53"/>
      <c r="FP23" s="55"/>
      <c r="FQ23" s="53"/>
      <c r="FR23" s="55"/>
      <c r="FS23" s="53"/>
      <c r="FT23" s="55"/>
      <c r="FU23" s="53"/>
      <c r="FV23" s="55"/>
      <c r="FW23" s="53"/>
      <c r="FX23" s="55"/>
      <c r="FY23" s="53"/>
      <c r="FZ23" s="55"/>
      <c r="GA23" s="53"/>
      <c r="GB23" s="55"/>
      <c r="GC23" s="53"/>
      <c r="GD23" s="55"/>
      <c r="GE23" s="53"/>
      <c r="GF23" s="55"/>
      <c r="GG23" s="53"/>
      <c r="GH23" s="55"/>
      <c r="GI23" s="53"/>
      <c r="GJ23" s="55"/>
      <c r="GK23" s="53"/>
      <c r="GL23" s="55"/>
      <c r="GM23" s="53"/>
      <c r="GN23" s="55"/>
      <c r="GO23" s="53"/>
      <c r="GP23" s="55"/>
      <c r="GQ23" s="53"/>
      <c r="GR23" s="55"/>
      <c r="GS23" s="53"/>
      <c r="GT23" s="55"/>
      <c r="GU23" s="53"/>
      <c r="GV23" s="55"/>
      <c r="GW23" s="53"/>
      <c r="GX23" s="55"/>
      <c r="GY23" s="53"/>
      <c r="GZ23" s="55"/>
      <c r="HA23" s="53"/>
      <c r="HB23" s="55"/>
      <c r="HC23" s="53"/>
      <c r="HD23" s="55"/>
      <c r="HE23" s="53"/>
      <c r="HF23" s="55"/>
      <c r="HG23" s="53"/>
      <c r="HH23" s="55"/>
      <c r="HI23" s="53"/>
      <c r="HJ23" s="55"/>
      <c r="HK23" s="53"/>
      <c r="HL23" s="55"/>
      <c r="HM23" s="53"/>
      <c r="HN23" s="55"/>
      <c r="HO23" s="53"/>
      <c r="HP23" s="55"/>
      <c r="HQ23" s="53"/>
      <c r="HR23" s="55"/>
      <c r="HS23" s="53"/>
      <c r="HT23" s="55"/>
      <c r="HU23" s="53"/>
      <c r="HV23" s="55"/>
      <c r="HW23" s="53"/>
      <c r="HX23" s="55"/>
      <c r="HY23" s="53"/>
      <c r="HZ23" s="55"/>
      <c r="IA23" s="53"/>
      <c r="IB23" s="55"/>
      <c r="IC23" s="53"/>
      <c r="ID23" s="55"/>
      <c r="IE23" s="53"/>
      <c r="IF23" s="55"/>
      <c r="IG23" s="53"/>
      <c r="IH23" s="55"/>
      <c r="II23" s="53"/>
      <c r="IJ23" s="55"/>
      <c r="IK23" s="53"/>
      <c r="IL23" s="55"/>
      <c r="IM23" s="53"/>
      <c r="IN23" s="55"/>
      <c r="IO23" s="53"/>
      <c r="IP23" s="55"/>
      <c r="IQ23" s="53"/>
      <c r="IR23" s="55"/>
      <c r="IS23" s="53"/>
      <c r="IT23" s="55"/>
      <c r="IU23" s="53"/>
      <c r="IV23" s="55"/>
    </row>
    <row r="24" spans="1:256" s="2" customFormat="1" x14ac:dyDescent="0.2">
      <c r="A24" s="117">
        <v>9</v>
      </c>
      <c r="B24" s="118" t="s">
        <v>352</v>
      </c>
      <c r="C24" s="62">
        <v>35844</v>
      </c>
      <c r="D24" s="64">
        <v>2165951</v>
      </c>
      <c r="E24" s="62">
        <v>37581</v>
      </c>
      <c r="F24" s="64">
        <v>2068449</v>
      </c>
      <c r="G24" s="62">
        <v>63704</v>
      </c>
      <c r="H24" s="64">
        <v>2978418</v>
      </c>
      <c r="I24" s="62">
        <v>50873</v>
      </c>
      <c r="J24" s="64">
        <v>2547321</v>
      </c>
      <c r="K24" s="62">
        <v>54633</v>
      </c>
      <c r="L24" s="64">
        <v>2954409</v>
      </c>
      <c r="M24" s="62">
        <v>67849</v>
      </c>
      <c r="N24" s="64">
        <v>3260108</v>
      </c>
      <c r="O24" s="62">
        <v>47870</v>
      </c>
      <c r="P24" s="64">
        <v>2508941</v>
      </c>
      <c r="Q24" s="62">
        <v>54381</v>
      </c>
      <c r="R24" s="64">
        <v>2683245</v>
      </c>
      <c r="S24" s="62">
        <v>54156</v>
      </c>
      <c r="T24" s="64">
        <v>2694411</v>
      </c>
      <c r="U24" s="62">
        <v>48731</v>
      </c>
      <c r="V24" s="64">
        <v>2480787</v>
      </c>
      <c r="W24" s="62">
        <v>66510</v>
      </c>
      <c r="X24" s="64">
        <v>3261363</v>
      </c>
      <c r="Y24" s="62">
        <v>57684</v>
      </c>
      <c r="Z24" s="64">
        <v>3027654</v>
      </c>
      <c r="AA24" s="62">
        <v>65058</v>
      </c>
      <c r="AB24" s="64">
        <v>4694597</v>
      </c>
      <c r="AC24" s="62">
        <v>37148</v>
      </c>
      <c r="AD24" s="64">
        <v>1698343</v>
      </c>
      <c r="AE24" s="62">
        <v>64861</v>
      </c>
      <c r="AF24" s="64">
        <v>4329275</v>
      </c>
      <c r="AG24" s="62">
        <v>63319</v>
      </c>
      <c r="AH24" s="64">
        <v>2312586</v>
      </c>
      <c r="AI24" s="62">
        <v>71508</v>
      </c>
      <c r="AJ24" s="64">
        <v>4281605</v>
      </c>
      <c r="AK24" s="62">
        <v>57682</v>
      </c>
      <c r="AL24" s="64">
        <v>2846703</v>
      </c>
      <c r="AM24" s="62">
        <v>56475</v>
      </c>
      <c r="AN24" s="64">
        <v>3933489</v>
      </c>
      <c r="AO24" s="62">
        <v>63473</v>
      </c>
      <c r="AP24" s="64">
        <v>3053862</v>
      </c>
      <c r="AQ24" s="62">
        <v>59033</v>
      </c>
      <c r="AR24" s="64">
        <v>3104883</v>
      </c>
      <c r="AS24" s="62">
        <v>62259</v>
      </c>
      <c r="AT24" s="64">
        <v>3455496</v>
      </c>
      <c r="AU24" s="62">
        <v>58774</v>
      </c>
      <c r="AV24" s="64">
        <v>3303643</v>
      </c>
      <c r="AW24" s="62">
        <v>61265</v>
      </c>
      <c r="AX24" s="64">
        <v>3180254</v>
      </c>
      <c r="AY24" s="62">
        <v>62178</v>
      </c>
      <c r="AZ24" s="64">
        <v>3890844</v>
      </c>
      <c r="BA24" s="62">
        <v>50119</v>
      </c>
      <c r="BB24" s="64">
        <v>2733320</v>
      </c>
      <c r="BC24" s="62">
        <v>71697</v>
      </c>
      <c r="BD24" s="64">
        <v>3291422</v>
      </c>
      <c r="BE24" s="62">
        <v>64827</v>
      </c>
      <c r="BF24" s="64">
        <v>4233872</v>
      </c>
      <c r="BG24" s="62">
        <v>53722</v>
      </c>
      <c r="BH24" s="64">
        <v>2439580</v>
      </c>
      <c r="BI24" s="62">
        <v>73656</v>
      </c>
      <c r="BJ24" s="64">
        <v>4622057</v>
      </c>
      <c r="BK24" s="62">
        <v>53076</v>
      </c>
      <c r="BL24" s="64">
        <v>2910902</v>
      </c>
      <c r="BM24" s="62">
        <v>57405</v>
      </c>
      <c r="BN24" s="64">
        <v>2889271</v>
      </c>
      <c r="BO24" s="62">
        <v>44048</v>
      </c>
      <c r="BP24" s="64">
        <v>2388947</v>
      </c>
      <c r="BQ24" s="62">
        <v>39114</v>
      </c>
      <c r="BR24" s="64">
        <v>2419722</v>
      </c>
      <c r="BS24" s="62">
        <v>62682</v>
      </c>
      <c r="BT24" s="64">
        <v>3925201</v>
      </c>
      <c r="BU24" s="62">
        <v>31862</v>
      </c>
      <c r="BV24" s="64">
        <v>1450867</v>
      </c>
      <c r="BW24" s="62">
        <v>66777</v>
      </c>
      <c r="BX24" s="64">
        <v>4312530</v>
      </c>
      <c r="BY24" s="62">
        <v>49488</v>
      </c>
      <c r="BZ24" s="64">
        <v>3044259</v>
      </c>
      <c r="CA24" s="62">
        <v>59508</v>
      </c>
      <c r="CB24" s="64">
        <v>2963059</v>
      </c>
      <c r="CC24" s="62">
        <v>57696</v>
      </c>
      <c r="CD24" s="64">
        <v>3563184</v>
      </c>
      <c r="CE24" s="62">
        <v>47915</v>
      </c>
      <c r="CF24" s="64">
        <v>2404366</v>
      </c>
      <c r="CG24" s="62">
        <v>66302</v>
      </c>
      <c r="CH24" s="64">
        <v>3876714</v>
      </c>
      <c r="CI24" s="62">
        <v>51804</v>
      </c>
      <c r="CJ24" s="64">
        <v>2558670</v>
      </c>
      <c r="CK24" s="62">
        <v>54007</v>
      </c>
      <c r="CL24" s="64">
        <v>2859524</v>
      </c>
      <c r="CM24" s="62">
        <v>11629</v>
      </c>
      <c r="CN24" s="64">
        <v>638060</v>
      </c>
      <c r="CO24" s="62">
        <v>51180</v>
      </c>
      <c r="CP24" s="64">
        <v>4726884</v>
      </c>
      <c r="CQ24" s="62">
        <v>50760</v>
      </c>
      <c r="CR24" s="64">
        <v>2259515</v>
      </c>
      <c r="CS24" s="62">
        <v>62406</v>
      </c>
      <c r="CT24" s="64">
        <v>2835725</v>
      </c>
      <c r="CU24" s="62">
        <v>58309</v>
      </c>
      <c r="CV24" s="64">
        <v>3932331</v>
      </c>
      <c r="CW24" s="62">
        <v>68497</v>
      </c>
      <c r="CX24" s="64">
        <v>3270812</v>
      </c>
      <c r="CY24" s="62">
        <v>61332</v>
      </c>
      <c r="CZ24" s="64">
        <v>3068032</v>
      </c>
      <c r="DA24" s="62">
        <v>47630</v>
      </c>
      <c r="DB24" s="64">
        <v>2550847</v>
      </c>
      <c r="DC24" s="62">
        <v>53561</v>
      </c>
      <c r="DD24" s="64">
        <v>2610661</v>
      </c>
      <c r="DE24" s="62">
        <v>46776</v>
      </c>
      <c r="DF24" s="64">
        <v>2428604</v>
      </c>
      <c r="DG24" s="62">
        <v>47374</v>
      </c>
      <c r="DH24" s="64">
        <v>2373979</v>
      </c>
      <c r="DI24" s="62">
        <v>66138</v>
      </c>
      <c r="DJ24" s="64">
        <v>4088449</v>
      </c>
      <c r="DK24" s="62">
        <v>67595</v>
      </c>
      <c r="DL24" s="64">
        <v>4123641</v>
      </c>
      <c r="DM24" s="62">
        <v>61304</v>
      </c>
      <c r="DN24" s="64">
        <v>3939245</v>
      </c>
      <c r="DO24" s="62">
        <v>53800</v>
      </c>
      <c r="DP24" s="64">
        <v>3894519</v>
      </c>
      <c r="DQ24" s="62">
        <v>49067</v>
      </c>
      <c r="DR24" s="64">
        <v>2701679</v>
      </c>
      <c r="DS24" s="62">
        <v>59988</v>
      </c>
      <c r="DT24" s="64">
        <v>2853266</v>
      </c>
      <c r="DU24" s="62">
        <v>65007</v>
      </c>
      <c r="DV24" s="64">
        <v>3154017</v>
      </c>
      <c r="DW24" s="62">
        <v>62576</v>
      </c>
      <c r="DX24" s="64">
        <v>2925313</v>
      </c>
      <c r="DY24" s="62">
        <v>44886</v>
      </c>
      <c r="DZ24" s="64">
        <v>2321246</v>
      </c>
      <c r="EA24" s="62">
        <v>56050</v>
      </c>
      <c r="EB24" s="64">
        <v>3189506</v>
      </c>
      <c r="EC24" s="62">
        <v>62088</v>
      </c>
      <c r="ED24" s="64">
        <v>2969804</v>
      </c>
      <c r="EE24" s="62">
        <v>50863</v>
      </c>
      <c r="EF24" s="64">
        <v>3890985</v>
      </c>
      <c r="EG24" s="62">
        <v>66652</v>
      </c>
      <c r="EH24" s="64">
        <v>3101703</v>
      </c>
      <c r="EI24" s="62">
        <v>53957</v>
      </c>
      <c r="EJ24" s="64">
        <v>2560221</v>
      </c>
      <c r="EK24" s="62">
        <v>52188</v>
      </c>
      <c r="EL24" s="64">
        <v>3031688</v>
      </c>
      <c r="EM24" s="62">
        <v>49181</v>
      </c>
      <c r="EN24" s="64">
        <v>2580349</v>
      </c>
      <c r="EO24" s="62">
        <v>54844</v>
      </c>
      <c r="EP24" s="64">
        <v>3339968</v>
      </c>
      <c r="EQ24" s="62">
        <v>49028</v>
      </c>
      <c r="ER24" s="64">
        <v>2166309</v>
      </c>
      <c r="ES24" s="62">
        <v>55414</v>
      </c>
      <c r="ET24" s="64">
        <v>3066247</v>
      </c>
      <c r="EU24" s="62">
        <v>43113</v>
      </c>
      <c r="EV24" s="64">
        <v>2005509</v>
      </c>
      <c r="EW24" s="62">
        <v>54044</v>
      </c>
      <c r="EX24" s="64">
        <v>3586547</v>
      </c>
      <c r="EY24" s="62">
        <v>48855</v>
      </c>
      <c r="EZ24" s="64">
        <v>2966241</v>
      </c>
      <c r="FA24" s="62">
        <v>70134</v>
      </c>
      <c r="FB24" s="64">
        <v>4188217</v>
      </c>
      <c r="FC24" s="62">
        <v>57144</v>
      </c>
      <c r="FD24" s="64">
        <v>5030808</v>
      </c>
      <c r="FE24" s="62">
        <v>62324</v>
      </c>
      <c r="FF24" s="64">
        <v>3586074</v>
      </c>
      <c r="FG24" s="62">
        <v>73675</v>
      </c>
      <c r="FH24" s="64">
        <v>6275553</v>
      </c>
      <c r="FI24" s="62">
        <v>65243</v>
      </c>
      <c r="FJ24" s="64">
        <v>4228400</v>
      </c>
      <c r="FK24" s="62">
        <v>44826</v>
      </c>
      <c r="FL24" s="64">
        <v>2162329</v>
      </c>
      <c r="FM24" s="62">
        <v>57019</v>
      </c>
      <c r="FN24" s="64">
        <v>3861508</v>
      </c>
      <c r="FO24" s="62">
        <v>49377</v>
      </c>
      <c r="FP24" s="64">
        <v>3067663</v>
      </c>
      <c r="FQ24" s="62">
        <v>67831</v>
      </c>
      <c r="FR24" s="64">
        <v>3521634</v>
      </c>
      <c r="FS24" s="62">
        <v>44622</v>
      </c>
      <c r="FT24" s="64">
        <v>2189696</v>
      </c>
      <c r="FU24" s="62">
        <v>58606</v>
      </c>
      <c r="FV24" s="64">
        <v>3596279</v>
      </c>
      <c r="FW24" s="62">
        <v>47969</v>
      </c>
      <c r="FX24" s="64">
        <v>2515627</v>
      </c>
      <c r="FY24" s="62">
        <v>53314</v>
      </c>
      <c r="FZ24" s="64">
        <v>3324552</v>
      </c>
      <c r="GA24" s="62">
        <v>33696</v>
      </c>
      <c r="GB24" s="64">
        <v>1773970</v>
      </c>
      <c r="GC24" s="62">
        <v>56318</v>
      </c>
      <c r="GD24" s="64">
        <v>3328010</v>
      </c>
      <c r="GE24" s="62">
        <v>48308</v>
      </c>
      <c r="GF24" s="64">
        <v>2408131</v>
      </c>
      <c r="GG24" s="62">
        <v>68809</v>
      </c>
      <c r="GH24" s="64">
        <v>3777477</v>
      </c>
      <c r="GI24" s="62">
        <v>49194</v>
      </c>
      <c r="GJ24" s="64">
        <v>2556582</v>
      </c>
      <c r="GK24" s="62">
        <v>54836</v>
      </c>
      <c r="GL24" s="64">
        <v>2595077</v>
      </c>
      <c r="GM24" s="62">
        <v>61682</v>
      </c>
      <c r="GN24" s="64">
        <v>3638746</v>
      </c>
      <c r="GO24" s="62">
        <v>47528</v>
      </c>
      <c r="GP24" s="64">
        <v>2318152</v>
      </c>
      <c r="GQ24" s="62">
        <v>62454</v>
      </c>
      <c r="GR24" s="64">
        <v>3475092</v>
      </c>
      <c r="GS24" s="62">
        <v>49884</v>
      </c>
      <c r="GT24" s="64">
        <v>2411109</v>
      </c>
      <c r="GU24" s="62">
        <v>47716</v>
      </c>
      <c r="GV24" s="64">
        <v>2712857</v>
      </c>
      <c r="GW24" s="62">
        <v>54970</v>
      </c>
      <c r="GX24" s="64">
        <v>3434632</v>
      </c>
      <c r="GY24" s="62">
        <v>61553</v>
      </c>
      <c r="GZ24" s="64">
        <v>3701918</v>
      </c>
      <c r="HA24" s="62">
        <v>65389</v>
      </c>
      <c r="HB24" s="64">
        <v>3126851</v>
      </c>
      <c r="HC24" s="62">
        <v>68970</v>
      </c>
      <c r="HD24" s="64">
        <v>4328497</v>
      </c>
      <c r="HE24" s="62">
        <v>65911</v>
      </c>
      <c r="HF24" s="64">
        <v>3334456</v>
      </c>
      <c r="HG24" s="62">
        <v>66936</v>
      </c>
      <c r="HH24" s="64">
        <v>3704110</v>
      </c>
      <c r="HI24" s="62">
        <v>68075</v>
      </c>
      <c r="HJ24" s="64">
        <v>3312226</v>
      </c>
      <c r="HK24" s="62">
        <v>74834</v>
      </c>
      <c r="HL24" s="64">
        <v>4435474</v>
      </c>
      <c r="HM24" s="62">
        <v>48628</v>
      </c>
      <c r="HN24" s="64">
        <v>2767249</v>
      </c>
      <c r="HO24" s="62">
        <v>59716</v>
      </c>
      <c r="HP24" s="64">
        <v>3014133</v>
      </c>
      <c r="HQ24" s="62">
        <v>64642</v>
      </c>
      <c r="HR24" s="64">
        <v>4246302</v>
      </c>
      <c r="HS24" s="62">
        <v>60199</v>
      </c>
      <c r="HT24" s="64">
        <v>3556123</v>
      </c>
      <c r="HU24" s="62">
        <v>53534</v>
      </c>
      <c r="HV24" s="64">
        <v>3092539</v>
      </c>
      <c r="HW24" s="62">
        <v>65457</v>
      </c>
      <c r="HX24" s="64">
        <v>3926144</v>
      </c>
      <c r="HY24" s="62">
        <v>60394</v>
      </c>
      <c r="HZ24" s="64">
        <v>2952476</v>
      </c>
      <c r="IA24" s="62">
        <v>29854</v>
      </c>
      <c r="IB24" s="64">
        <v>1522896</v>
      </c>
      <c r="IC24" s="62">
        <v>59553</v>
      </c>
      <c r="ID24" s="64">
        <v>3358673</v>
      </c>
      <c r="IE24" s="62">
        <v>67617</v>
      </c>
      <c r="IF24" s="64">
        <v>3856694</v>
      </c>
      <c r="IG24" s="62">
        <v>67698</v>
      </c>
      <c r="IH24" s="64">
        <v>4062086</v>
      </c>
      <c r="II24" s="62">
        <v>66426</v>
      </c>
      <c r="IJ24" s="64">
        <v>4328753</v>
      </c>
      <c r="IK24" s="62">
        <v>57468</v>
      </c>
      <c r="IL24" s="64">
        <v>4039729</v>
      </c>
      <c r="IM24" s="62">
        <v>54856</v>
      </c>
      <c r="IN24" s="64">
        <v>2020622</v>
      </c>
      <c r="IO24" s="62">
        <v>50624</v>
      </c>
      <c r="IP24" s="64">
        <v>2986200</v>
      </c>
      <c r="IQ24" s="62">
        <v>80381</v>
      </c>
      <c r="IR24" s="64">
        <v>7593215</v>
      </c>
      <c r="IS24" s="62">
        <v>33429</v>
      </c>
      <c r="IT24" s="64">
        <v>5410557</v>
      </c>
      <c r="IU24" s="62">
        <v>7104269</v>
      </c>
      <c r="IV24" s="64">
        <v>405412102</v>
      </c>
    </row>
    <row r="25" spans="1:256" s="2" customFormat="1" x14ac:dyDescent="0.2">
      <c r="A25" s="111"/>
      <c r="B25" s="52"/>
      <c r="C25" s="53"/>
      <c r="D25" s="55"/>
      <c r="E25" s="53"/>
      <c r="F25" s="55"/>
      <c r="G25" s="53"/>
      <c r="H25" s="55"/>
      <c r="I25" s="53"/>
      <c r="J25" s="55"/>
      <c r="K25" s="53"/>
      <c r="L25" s="55"/>
      <c r="M25" s="53"/>
      <c r="N25" s="55"/>
      <c r="O25" s="53"/>
      <c r="P25" s="55"/>
      <c r="Q25" s="53"/>
      <c r="R25" s="55"/>
      <c r="S25" s="53"/>
      <c r="T25" s="55"/>
      <c r="U25" s="53"/>
      <c r="V25" s="55"/>
      <c r="W25" s="53"/>
      <c r="X25" s="55"/>
      <c r="Y25" s="53"/>
      <c r="Z25" s="55"/>
      <c r="AA25" s="53"/>
      <c r="AB25" s="55"/>
      <c r="AC25" s="53"/>
      <c r="AD25" s="55"/>
      <c r="AE25" s="53"/>
      <c r="AF25" s="55"/>
      <c r="AG25" s="53"/>
      <c r="AH25" s="55"/>
      <c r="AI25" s="53"/>
      <c r="AJ25" s="55"/>
      <c r="AK25" s="53"/>
      <c r="AL25" s="55"/>
      <c r="AM25" s="53"/>
      <c r="AN25" s="55"/>
      <c r="AO25" s="53"/>
      <c r="AP25" s="55"/>
      <c r="AQ25" s="53"/>
      <c r="AR25" s="55"/>
      <c r="AS25" s="53"/>
      <c r="AT25" s="55"/>
      <c r="AU25" s="53"/>
      <c r="AV25" s="55"/>
      <c r="AW25" s="53"/>
      <c r="AX25" s="55"/>
      <c r="AY25" s="53"/>
      <c r="AZ25" s="55"/>
      <c r="BA25" s="53"/>
      <c r="BB25" s="55"/>
      <c r="BC25" s="53"/>
      <c r="BD25" s="55"/>
      <c r="BE25" s="53"/>
      <c r="BF25" s="55"/>
      <c r="BG25" s="53"/>
      <c r="BH25" s="55"/>
      <c r="BI25" s="53"/>
      <c r="BJ25" s="55"/>
      <c r="BK25" s="53"/>
      <c r="BL25" s="55"/>
      <c r="BM25" s="53"/>
      <c r="BN25" s="55"/>
      <c r="BO25" s="53"/>
      <c r="BP25" s="55"/>
      <c r="BQ25" s="53"/>
      <c r="BR25" s="55"/>
      <c r="BS25" s="53"/>
      <c r="BT25" s="55"/>
      <c r="BU25" s="53"/>
      <c r="BV25" s="55"/>
      <c r="BW25" s="53"/>
      <c r="BX25" s="55"/>
      <c r="BY25" s="53"/>
      <c r="BZ25" s="55"/>
      <c r="CA25" s="53"/>
      <c r="CB25" s="55"/>
      <c r="CC25" s="53"/>
      <c r="CD25" s="55"/>
      <c r="CE25" s="53"/>
      <c r="CF25" s="55"/>
      <c r="CG25" s="53"/>
      <c r="CH25" s="55"/>
      <c r="CI25" s="53"/>
      <c r="CJ25" s="55"/>
      <c r="CK25" s="53"/>
      <c r="CL25" s="55"/>
      <c r="CM25" s="53"/>
      <c r="CN25" s="55"/>
      <c r="CO25" s="53"/>
      <c r="CP25" s="55"/>
      <c r="CQ25" s="53"/>
      <c r="CR25" s="55"/>
      <c r="CS25" s="53"/>
      <c r="CT25" s="55"/>
      <c r="CU25" s="53"/>
      <c r="CV25" s="55"/>
      <c r="CW25" s="53"/>
      <c r="CX25" s="55"/>
      <c r="CY25" s="53"/>
      <c r="CZ25" s="55"/>
      <c r="DA25" s="53"/>
      <c r="DB25" s="55"/>
      <c r="DC25" s="53"/>
      <c r="DD25" s="55"/>
      <c r="DE25" s="53"/>
      <c r="DF25" s="55"/>
      <c r="DG25" s="53"/>
      <c r="DH25" s="55"/>
      <c r="DI25" s="53"/>
      <c r="DJ25" s="55"/>
      <c r="DK25" s="53"/>
      <c r="DL25" s="55"/>
      <c r="DM25" s="53"/>
      <c r="DN25" s="55"/>
      <c r="DO25" s="53"/>
      <c r="DP25" s="55"/>
      <c r="DQ25" s="53"/>
      <c r="DR25" s="55"/>
      <c r="DS25" s="53"/>
      <c r="DT25" s="55"/>
      <c r="DU25" s="53"/>
      <c r="DV25" s="55"/>
      <c r="DW25" s="53"/>
      <c r="DX25" s="55"/>
      <c r="DY25" s="53"/>
      <c r="DZ25" s="55"/>
      <c r="EA25" s="53"/>
      <c r="EB25" s="55"/>
      <c r="EC25" s="53"/>
      <c r="ED25" s="55"/>
      <c r="EE25" s="53"/>
      <c r="EF25" s="55"/>
      <c r="EG25" s="53"/>
      <c r="EH25" s="55"/>
      <c r="EI25" s="53"/>
      <c r="EJ25" s="55"/>
      <c r="EK25" s="53"/>
      <c r="EL25" s="55"/>
      <c r="EM25" s="53"/>
      <c r="EN25" s="55"/>
      <c r="EO25" s="53"/>
      <c r="EP25" s="55"/>
      <c r="EQ25" s="53"/>
      <c r="ER25" s="55"/>
      <c r="ES25" s="53"/>
      <c r="ET25" s="55"/>
      <c r="EU25" s="53"/>
      <c r="EV25" s="55"/>
      <c r="EW25" s="53"/>
      <c r="EX25" s="55"/>
      <c r="EY25" s="53"/>
      <c r="EZ25" s="55"/>
      <c r="FA25" s="53"/>
      <c r="FB25" s="55"/>
      <c r="FC25" s="53"/>
      <c r="FD25" s="55"/>
      <c r="FE25" s="53"/>
      <c r="FF25" s="55"/>
      <c r="FG25" s="53"/>
      <c r="FH25" s="55"/>
      <c r="FI25" s="53"/>
      <c r="FJ25" s="55"/>
      <c r="FK25" s="53"/>
      <c r="FL25" s="55"/>
      <c r="FM25" s="53"/>
      <c r="FN25" s="55"/>
      <c r="FO25" s="53"/>
      <c r="FP25" s="55"/>
      <c r="FQ25" s="53"/>
      <c r="FR25" s="55"/>
      <c r="FS25" s="53"/>
      <c r="FT25" s="55"/>
      <c r="FU25" s="53"/>
      <c r="FV25" s="55"/>
      <c r="FW25" s="53"/>
      <c r="FX25" s="55"/>
      <c r="FY25" s="53"/>
      <c r="FZ25" s="55"/>
      <c r="GA25" s="53"/>
      <c r="GB25" s="55"/>
      <c r="GC25" s="53"/>
      <c r="GD25" s="55"/>
      <c r="GE25" s="53"/>
      <c r="GF25" s="55"/>
      <c r="GG25" s="53"/>
      <c r="GH25" s="55"/>
      <c r="GI25" s="53"/>
      <c r="GJ25" s="55"/>
      <c r="GK25" s="53"/>
      <c r="GL25" s="55"/>
      <c r="GM25" s="53"/>
      <c r="GN25" s="55"/>
      <c r="GO25" s="53"/>
      <c r="GP25" s="55"/>
      <c r="GQ25" s="53"/>
      <c r="GR25" s="55"/>
      <c r="GS25" s="53"/>
      <c r="GT25" s="55"/>
      <c r="GU25" s="53"/>
      <c r="GV25" s="55"/>
      <c r="GW25" s="53"/>
      <c r="GX25" s="55"/>
      <c r="GY25" s="53"/>
      <c r="GZ25" s="55"/>
      <c r="HA25" s="53"/>
      <c r="HB25" s="55"/>
      <c r="HC25" s="53"/>
      <c r="HD25" s="55"/>
      <c r="HE25" s="53"/>
      <c r="HF25" s="55"/>
      <c r="HG25" s="53"/>
      <c r="HH25" s="55"/>
      <c r="HI25" s="53"/>
      <c r="HJ25" s="55"/>
      <c r="HK25" s="53"/>
      <c r="HL25" s="55"/>
      <c r="HM25" s="53"/>
      <c r="HN25" s="55"/>
      <c r="HO25" s="53"/>
      <c r="HP25" s="55"/>
      <c r="HQ25" s="53"/>
      <c r="HR25" s="55"/>
      <c r="HS25" s="53"/>
      <c r="HT25" s="55"/>
      <c r="HU25" s="53"/>
      <c r="HV25" s="55"/>
      <c r="HW25" s="53"/>
      <c r="HX25" s="55"/>
      <c r="HY25" s="53"/>
      <c r="HZ25" s="55"/>
      <c r="IA25" s="53"/>
      <c r="IB25" s="55"/>
      <c r="IC25" s="53"/>
      <c r="ID25" s="55"/>
      <c r="IE25" s="53"/>
      <c r="IF25" s="55"/>
      <c r="IG25" s="53"/>
      <c r="IH25" s="55"/>
      <c r="II25" s="53"/>
      <c r="IJ25" s="55"/>
      <c r="IK25" s="53"/>
      <c r="IL25" s="55"/>
      <c r="IM25" s="53"/>
      <c r="IN25" s="55"/>
      <c r="IO25" s="53"/>
      <c r="IP25" s="55"/>
      <c r="IQ25" s="53"/>
      <c r="IR25" s="55"/>
      <c r="IS25" s="53"/>
      <c r="IT25" s="55"/>
      <c r="IU25" s="53"/>
      <c r="IV25" s="55"/>
    </row>
    <row r="26" spans="1:256" s="2" customFormat="1" x14ac:dyDescent="0.2">
      <c r="A26" s="111"/>
      <c r="B26" s="6" t="s">
        <v>455</v>
      </c>
      <c r="C26" s="53"/>
      <c r="D26" s="55"/>
      <c r="E26" s="53"/>
      <c r="F26" s="55"/>
      <c r="G26" s="53"/>
      <c r="H26" s="55"/>
      <c r="I26" s="53"/>
      <c r="J26" s="55"/>
      <c r="K26" s="53"/>
      <c r="L26" s="55"/>
      <c r="M26" s="53"/>
      <c r="N26" s="55"/>
      <c r="O26" s="53"/>
      <c r="P26" s="55"/>
      <c r="Q26" s="53"/>
      <c r="R26" s="55"/>
      <c r="S26" s="53"/>
      <c r="T26" s="55"/>
      <c r="U26" s="53"/>
      <c r="V26" s="55"/>
      <c r="W26" s="53"/>
      <c r="X26" s="55"/>
      <c r="Y26" s="53"/>
      <c r="Z26" s="55"/>
      <c r="AA26" s="53"/>
      <c r="AB26" s="55"/>
      <c r="AC26" s="53"/>
      <c r="AD26" s="55"/>
      <c r="AE26" s="53"/>
      <c r="AF26" s="55"/>
      <c r="AG26" s="53"/>
      <c r="AH26" s="55"/>
      <c r="AI26" s="53"/>
      <c r="AJ26" s="55"/>
      <c r="AK26" s="53"/>
      <c r="AL26" s="55"/>
      <c r="AM26" s="53"/>
      <c r="AN26" s="55"/>
      <c r="AO26" s="53"/>
      <c r="AP26" s="55"/>
      <c r="AQ26" s="53"/>
      <c r="AR26" s="55"/>
      <c r="AS26" s="53"/>
      <c r="AT26" s="55"/>
      <c r="AU26" s="53"/>
      <c r="AV26" s="55"/>
      <c r="AW26" s="53"/>
      <c r="AX26" s="55"/>
      <c r="AY26" s="53"/>
      <c r="AZ26" s="55"/>
      <c r="BA26" s="53"/>
      <c r="BB26" s="55"/>
      <c r="BC26" s="53"/>
      <c r="BD26" s="55"/>
      <c r="BE26" s="53"/>
      <c r="BF26" s="55"/>
      <c r="BG26" s="53"/>
      <c r="BH26" s="55"/>
      <c r="BI26" s="53"/>
      <c r="BJ26" s="55"/>
      <c r="BK26" s="53"/>
      <c r="BL26" s="55"/>
      <c r="BM26" s="53"/>
      <c r="BN26" s="55"/>
      <c r="BO26" s="53"/>
      <c r="BP26" s="55"/>
      <c r="BQ26" s="53"/>
      <c r="BR26" s="55"/>
      <c r="BS26" s="53"/>
      <c r="BT26" s="55"/>
      <c r="BU26" s="53"/>
      <c r="BV26" s="55"/>
      <c r="BW26" s="53"/>
      <c r="BX26" s="55"/>
      <c r="BY26" s="53"/>
      <c r="BZ26" s="55"/>
      <c r="CA26" s="53"/>
      <c r="CB26" s="55"/>
      <c r="CC26" s="53"/>
      <c r="CD26" s="55"/>
      <c r="CE26" s="53"/>
      <c r="CF26" s="55"/>
      <c r="CG26" s="53"/>
      <c r="CH26" s="55"/>
      <c r="CI26" s="53"/>
      <c r="CJ26" s="55"/>
      <c r="CK26" s="53"/>
      <c r="CL26" s="55"/>
      <c r="CM26" s="53"/>
      <c r="CN26" s="55"/>
      <c r="CO26" s="53"/>
      <c r="CP26" s="55"/>
      <c r="CQ26" s="53"/>
      <c r="CR26" s="55"/>
      <c r="CS26" s="53"/>
      <c r="CT26" s="55"/>
      <c r="CU26" s="53"/>
      <c r="CV26" s="55"/>
      <c r="CW26" s="53"/>
      <c r="CX26" s="55"/>
      <c r="CY26" s="53"/>
      <c r="CZ26" s="55"/>
      <c r="DA26" s="53"/>
      <c r="DB26" s="55"/>
      <c r="DC26" s="53"/>
      <c r="DD26" s="55"/>
      <c r="DE26" s="53"/>
      <c r="DF26" s="55"/>
      <c r="DG26" s="53"/>
      <c r="DH26" s="55"/>
      <c r="DI26" s="53"/>
      <c r="DJ26" s="55"/>
      <c r="DK26" s="53"/>
      <c r="DL26" s="55"/>
      <c r="DM26" s="53"/>
      <c r="DN26" s="55"/>
      <c r="DO26" s="53"/>
      <c r="DP26" s="55"/>
      <c r="DQ26" s="53"/>
      <c r="DR26" s="55"/>
      <c r="DS26" s="53"/>
      <c r="DT26" s="55"/>
      <c r="DU26" s="53"/>
      <c r="DV26" s="55"/>
      <c r="DW26" s="53"/>
      <c r="DX26" s="55"/>
      <c r="DY26" s="53"/>
      <c r="DZ26" s="55"/>
      <c r="EA26" s="53"/>
      <c r="EB26" s="55"/>
      <c r="EC26" s="53"/>
      <c r="ED26" s="55"/>
      <c r="EE26" s="53"/>
      <c r="EF26" s="55"/>
      <c r="EG26" s="53"/>
      <c r="EH26" s="55"/>
      <c r="EI26" s="53"/>
      <c r="EJ26" s="55"/>
      <c r="EK26" s="53"/>
      <c r="EL26" s="55"/>
      <c r="EM26" s="53"/>
      <c r="EN26" s="55"/>
      <c r="EO26" s="53"/>
      <c r="EP26" s="55"/>
      <c r="EQ26" s="53"/>
      <c r="ER26" s="55"/>
      <c r="ES26" s="53"/>
      <c r="ET26" s="55"/>
      <c r="EU26" s="53"/>
      <c r="EV26" s="55"/>
      <c r="EW26" s="53"/>
      <c r="EX26" s="55"/>
      <c r="EY26" s="53"/>
      <c r="EZ26" s="55"/>
      <c r="FA26" s="53"/>
      <c r="FB26" s="55"/>
      <c r="FC26" s="53"/>
      <c r="FD26" s="55"/>
      <c r="FE26" s="53"/>
      <c r="FF26" s="55"/>
      <c r="FG26" s="53"/>
      <c r="FH26" s="55"/>
      <c r="FI26" s="53"/>
      <c r="FJ26" s="55"/>
      <c r="FK26" s="53"/>
      <c r="FL26" s="55"/>
      <c r="FM26" s="53"/>
      <c r="FN26" s="55"/>
      <c r="FO26" s="53"/>
      <c r="FP26" s="55"/>
      <c r="FQ26" s="53"/>
      <c r="FR26" s="55"/>
      <c r="FS26" s="53"/>
      <c r="FT26" s="55"/>
      <c r="FU26" s="53"/>
      <c r="FV26" s="55"/>
      <c r="FW26" s="53"/>
      <c r="FX26" s="55"/>
      <c r="FY26" s="53"/>
      <c r="FZ26" s="55"/>
      <c r="GA26" s="53"/>
      <c r="GB26" s="55"/>
      <c r="GC26" s="53"/>
      <c r="GD26" s="55"/>
      <c r="GE26" s="53"/>
      <c r="GF26" s="55"/>
      <c r="GG26" s="53"/>
      <c r="GH26" s="55"/>
      <c r="GI26" s="53"/>
      <c r="GJ26" s="55"/>
      <c r="GK26" s="53"/>
      <c r="GL26" s="55"/>
      <c r="GM26" s="53"/>
      <c r="GN26" s="55"/>
      <c r="GO26" s="53"/>
      <c r="GP26" s="55"/>
      <c r="GQ26" s="53"/>
      <c r="GR26" s="55"/>
      <c r="GS26" s="53"/>
      <c r="GT26" s="55"/>
      <c r="GU26" s="53"/>
      <c r="GV26" s="55"/>
      <c r="GW26" s="53"/>
      <c r="GX26" s="55"/>
      <c r="GY26" s="53"/>
      <c r="GZ26" s="55"/>
      <c r="HA26" s="53"/>
      <c r="HB26" s="55"/>
      <c r="HC26" s="53"/>
      <c r="HD26" s="55"/>
      <c r="HE26" s="53"/>
      <c r="HF26" s="55"/>
      <c r="HG26" s="53"/>
      <c r="HH26" s="55"/>
      <c r="HI26" s="53"/>
      <c r="HJ26" s="55"/>
      <c r="HK26" s="53"/>
      <c r="HL26" s="55"/>
      <c r="HM26" s="53"/>
      <c r="HN26" s="55"/>
      <c r="HO26" s="53"/>
      <c r="HP26" s="55"/>
      <c r="HQ26" s="53"/>
      <c r="HR26" s="55"/>
      <c r="HS26" s="53"/>
      <c r="HT26" s="55"/>
      <c r="HU26" s="53"/>
      <c r="HV26" s="55"/>
      <c r="HW26" s="53"/>
      <c r="HX26" s="55"/>
      <c r="HY26" s="53"/>
      <c r="HZ26" s="55"/>
      <c r="IA26" s="53"/>
      <c r="IB26" s="55"/>
      <c r="IC26" s="53"/>
      <c r="ID26" s="55"/>
      <c r="IE26" s="53"/>
      <c r="IF26" s="55"/>
      <c r="IG26" s="53"/>
      <c r="IH26" s="55"/>
      <c r="II26" s="53"/>
      <c r="IJ26" s="55"/>
      <c r="IK26" s="53"/>
      <c r="IL26" s="55"/>
      <c r="IM26" s="53"/>
      <c r="IN26" s="55"/>
      <c r="IO26" s="53"/>
      <c r="IP26" s="55"/>
      <c r="IQ26" s="53"/>
      <c r="IR26" s="55"/>
      <c r="IS26" s="53"/>
      <c r="IT26" s="55"/>
      <c r="IU26" s="53"/>
      <c r="IV26" s="55"/>
    </row>
    <row r="27" spans="1:256" s="2" customFormat="1" x14ac:dyDescent="0.2">
      <c r="A27" s="111"/>
      <c r="B27" s="52"/>
      <c r="C27" s="53"/>
      <c r="D27" s="55"/>
      <c r="E27" s="53"/>
      <c r="F27" s="55"/>
      <c r="G27" s="53"/>
      <c r="H27" s="55"/>
      <c r="I27" s="53"/>
      <c r="J27" s="55"/>
      <c r="K27" s="53"/>
      <c r="L27" s="55"/>
      <c r="M27" s="53"/>
      <c r="N27" s="55"/>
      <c r="O27" s="53"/>
      <c r="P27" s="55"/>
      <c r="Q27" s="53"/>
      <c r="R27" s="55"/>
      <c r="S27" s="53"/>
      <c r="T27" s="55"/>
      <c r="U27" s="53"/>
      <c r="V27" s="55"/>
      <c r="W27" s="53"/>
      <c r="X27" s="55"/>
      <c r="Y27" s="53"/>
      <c r="Z27" s="55"/>
      <c r="AA27" s="53"/>
      <c r="AB27" s="55"/>
      <c r="AC27" s="53"/>
      <c r="AD27" s="55"/>
      <c r="AE27" s="53"/>
      <c r="AF27" s="55"/>
      <c r="AG27" s="53"/>
      <c r="AH27" s="55"/>
      <c r="AI27" s="53"/>
      <c r="AJ27" s="55"/>
      <c r="AK27" s="53"/>
      <c r="AL27" s="55"/>
      <c r="AM27" s="53"/>
      <c r="AN27" s="55"/>
      <c r="AO27" s="53"/>
      <c r="AP27" s="55"/>
      <c r="AQ27" s="53"/>
      <c r="AR27" s="55"/>
      <c r="AS27" s="53"/>
      <c r="AT27" s="55"/>
      <c r="AU27" s="53"/>
      <c r="AV27" s="55"/>
      <c r="AW27" s="53"/>
      <c r="AX27" s="55"/>
      <c r="AY27" s="53"/>
      <c r="AZ27" s="55"/>
      <c r="BA27" s="53"/>
      <c r="BB27" s="55"/>
      <c r="BC27" s="53"/>
      <c r="BD27" s="55"/>
      <c r="BE27" s="53"/>
      <c r="BF27" s="55"/>
      <c r="BG27" s="53"/>
      <c r="BH27" s="55"/>
      <c r="BI27" s="53"/>
      <c r="BJ27" s="55"/>
      <c r="BK27" s="53"/>
      <c r="BL27" s="55"/>
      <c r="BM27" s="53"/>
      <c r="BN27" s="55"/>
      <c r="BO27" s="53"/>
      <c r="BP27" s="55"/>
      <c r="BQ27" s="53"/>
      <c r="BR27" s="55"/>
      <c r="BS27" s="53"/>
      <c r="BT27" s="55"/>
      <c r="BU27" s="53"/>
      <c r="BV27" s="55"/>
      <c r="BW27" s="53"/>
      <c r="BX27" s="55"/>
      <c r="BY27" s="53"/>
      <c r="BZ27" s="55"/>
      <c r="CA27" s="53"/>
      <c r="CB27" s="55"/>
      <c r="CC27" s="53"/>
      <c r="CD27" s="55"/>
      <c r="CE27" s="53"/>
      <c r="CF27" s="55"/>
      <c r="CG27" s="53"/>
      <c r="CH27" s="55"/>
      <c r="CI27" s="53"/>
      <c r="CJ27" s="55"/>
      <c r="CK27" s="53"/>
      <c r="CL27" s="55"/>
      <c r="CM27" s="53"/>
      <c r="CN27" s="55"/>
      <c r="CO27" s="53"/>
      <c r="CP27" s="55"/>
      <c r="CQ27" s="53"/>
      <c r="CR27" s="55"/>
      <c r="CS27" s="53"/>
      <c r="CT27" s="55"/>
      <c r="CU27" s="53"/>
      <c r="CV27" s="55"/>
      <c r="CW27" s="53"/>
      <c r="CX27" s="55"/>
      <c r="CY27" s="53"/>
      <c r="CZ27" s="55"/>
      <c r="DA27" s="53"/>
      <c r="DB27" s="55"/>
      <c r="DC27" s="53"/>
      <c r="DD27" s="55"/>
      <c r="DE27" s="53"/>
      <c r="DF27" s="55"/>
      <c r="DG27" s="53"/>
      <c r="DH27" s="55"/>
      <c r="DI27" s="53"/>
      <c r="DJ27" s="55"/>
      <c r="DK27" s="53"/>
      <c r="DL27" s="55"/>
      <c r="DM27" s="53"/>
      <c r="DN27" s="55"/>
      <c r="DO27" s="53"/>
      <c r="DP27" s="55"/>
      <c r="DQ27" s="53"/>
      <c r="DR27" s="55"/>
      <c r="DS27" s="53"/>
      <c r="DT27" s="55"/>
      <c r="DU27" s="53"/>
      <c r="DV27" s="55"/>
      <c r="DW27" s="53"/>
      <c r="DX27" s="55"/>
      <c r="DY27" s="53"/>
      <c r="DZ27" s="55"/>
      <c r="EA27" s="53"/>
      <c r="EB27" s="55"/>
      <c r="EC27" s="53"/>
      <c r="ED27" s="55"/>
      <c r="EE27" s="53"/>
      <c r="EF27" s="55"/>
      <c r="EG27" s="53"/>
      <c r="EH27" s="55"/>
      <c r="EI27" s="53"/>
      <c r="EJ27" s="55"/>
      <c r="EK27" s="53"/>
      <c r="EL27" s="55"/>
      <c r="EM27" s="53"/>
      <c r="EN27" s="55"/>
      <c r="EO27" s="53"/>
      <c r="EP27" s="55"/>
      <c r="EQ27" s="53"/>
      <c r="ER27" s="55"/>
      <c r="ES27" s="53"/>
      <c r="ET27" s="55"/>
      <c r="EU27" s="53"/>
      <c r="EV27" s="55"/>
      <c r="EW27" s="53"/>
      <c r="EX27" s="55"/>
      <c r="EY27" s="53"/>
      <c r="EZ27" s="55"/>
      <c r="FA27" s="53"/>
      <c r="FB27" s="55"/>
      <c r="FC27" s="53"/>
      <c r="FD27" s="55"/>
      <c r="FE27" s="53"/>
      <c r="FF27" s="55"/>
      <c r="FG27" s="53"/>
      <c r="FH27" s="55"/>
      <c r="FI27" s="53"/>
      <c r="FJ27" s="55"/>
      <c r="FK27" s="53"/>
      <c r="FL27" s="55"/>
      <c r="FM27" s="53"/>
      <c r="FN27" s="55"/>
      <c r="FO27" s="53"/>
      <c r="FP27" s="55"/>
      <c r="FQ27" s="53"/>
      <c r="FR27" s="55"/>
      <c r="FS27" s="53"/>
      <c r="FT27" s="55"/>
      <c r="FU27" s="53"/>
      <c r="FV27" s="55"/>
      <c r="FW27" s="53"/>
      <c r="FX27" s="55"/>
      <c r="FY27" s="53"/>
      <c r="FZ27" s="55"/>
      <c r="GA27" s="53"/>
      <c r="GB27" s="55"/>
      <c r="GC27" s="53"/>
      <c r="GD27" s="55"/>
      <c r="GE27" s="53"/>
      <c r="GF27" s="55"/>
      <c r="GG27" s="53"/>
      <c r="GH27" s="55"/>
      <c r="GI27" s="53"/>
      <c r="GJ27" s="55"/>
      <c r="GK27" s="53"/>
      <c r="GL27" s="55"/>
      <c r="GM27" s="53"/>
      <c r="GN27" s="55"/>
      <c r="GO27" s="53"/>
      <c r="GP27" s="55"/>
      <c r="GQ27" s="53"/>
      <c r="GR27" s="55"/>
      <c r="GS27" s="53"/>
      <c r="GT27" s="55"/>
      <c r="GU27" s="53"/>
      <c r="GV27" s="55"/>
      <c r="GW27" s="53"/>
      <c r="GX27" s="55"/>
      <c r="GY27" s="53"/>
      <c r="GZ27" s="55"/>
      <c r="HA27" s="53"/>
      <c r="HB27" s="55"/>
      <c r="HC27" s="53"/>
      <c r="HD27" s="55"/>
      <c r="HE27" s="53"/>
      <c r="HF27" s="55"/>
      <c r="HG27" s="53"/>
      <c r="HH27" s="55"/>
      <c r="HI27" s="53"/>
      <c r="HJ27" s="55"/>
      <c r="HK27" s="53"/>
      <c r="HL27" s="55"/>
      <c r="HM27" s="53"/>
      <c r="HN27" s="55"/>
      <c r="HO27" s="53"/>
      <c r="HP27" s="55"/>
      <c r="HQ27" s="53"/>
      <c r="HR27" s="55"/>
      <c r="HS27" s="53"/>
      <c r="HT27" s="55"/>
      <c r="HU27" s="53"/>
      <c r="HV27" s="55"/>
      <c r="HW27" s="53"/>
      <c r="HX27" s="55"/>
      <c r="HY27" s="53"/>
      <c r="HZ27" s="55"/>
      <c r="IA27" s="53"/>
      <c r="IB27" s="55"/>
      <c r="IC27" s="53"/>
      <c r="ID27" s="55"/>
      <c r="IE27" s="53"/>
      <c r="IF27" s="55"/>
      <c r="IG27" s="53"/>
      <c r="IH27" s="55"/>
      <c r="II27" s="53"/>
      <c r="IJ27" s="55"/>
      <c r="IK27" s="53"/>
      <c r="IL27" s="55"/>
      <c r="IM27" s="53"/>
      <c r="IN27" s="55"/>
      <c r="IO27" s="53"/>
      <c r="IP27" s="55"/>
      <c r="IQ27" s="53"/>
      <c r="IR27" s="55"/>
      <c r="IS27" s="53"/>
      <c r="IT27" s="55"/>
      <c r="IU27" s="53"/>
      <c r="IV27" s="55"/>
    </row>
    <row r="28" spans="1:256" s="2" customFormat="1" x14ac:dyDescent="0.2">
      <c r="A28" s="111">
        <v>10</v>
      </c>
      <c r="B28" s="2" t="s">
        <v>456</v>
      </c>
      <c r="C28" s="53">
        <v>25124</v>
      </c>
      <c r="D28" s="55">
        <v>30393</v>
      </c>
      <c r="E28" s="53">
        <v>25891</v>
      </c>
      <c r="F28" s="55">
        <v>29847</v>
      </c>
      <c r="G28" s="53">
        <v>43060</v>
      </c>
      <c r="H28" s="55">
        <v>51371</v>
      </c>
      <c r="I28" s="53">
        <v>33612</v>
      </c>
      <c r="J28" s="55">
        <v>40991</v>
      </c>
      <c r="K28" s="53">
        <v>36752</v>
      </c>
      <c r="L28" s="55">
        <v>44888</v>
      </c>
      <c r="M28" s="53">
        <v>45305</v>
      </c>
      <c r="N28" s="55">
        <v>53183</v>
      </c>
      <c r="O28" s="53">
        <v>35461</v>
      </c>
      <c r="P28" s="55">
        <v>44150</v>
      </c>
      <c r="Q28" s="53">
        <v>37623</v>
      </c>
      <c r="R28" s="55">
        <v>46418</v>
      </c>
      <c r="S28" s="53">
        <v>35784</v>
      </c>
      <c r="T28" s="55">
        <v>43418</v>
      </c>
      <c r="U28" s="53">
        <v>34304</v>
      </c>
      <c r="V28" s="55">
        <v>42404</v>
      </c>
      <c r="W28" s="53">
        <v>42077</v>
      </c>
      <c r="X28" s="55">
        <v>50462</v>
      </c>
      <c r="Y28" s="53">
        <v>36070</v>
      </c>
      <c r="Z28" s="55">
        <v>42588</v>
      </c>
      <c r="AA28" s="53">
        <v>49406</v>
      </c>
      <c r="AB28" s="55">
        <v>65043</v>
      </c>
      <c r="AC28" s="53">
        <v>22289</v>
      </c>
      <c r="AD28" s="55">
        <v>25018</v>
      </c>
      <c r="AE28" s="53">
        <v>46943</v>
      </c>
      <c r="AF28" s="55">
        <v>59842</v>
      </c>
      <c r="AG28" s="53">
        <v>41731</v>
      </c>
      <c r="AH28" s="55">
        <v>47253</v>
      </c>
      <c r="AI28" s="53">
        <v>47874</v>
      </c>
      <c r="AJ28" s="55">
        <v>59148</v>
      </c>
      <c r="AK28" s="53">
        <v>39550</v>
      </c>
      <c r="AL28" s="55">
        <v>48069</v>
      </c>
      <c r="AM28" s="53">
        <v>43544</v>
      </c>
      <c r="AN28" s="55">
        <v>58090</v>
      </c>
      <c r="AO28" s="53">
        <v>40065</v>
      </c>
      <c r="AP28" s="55">
        <v>47505</v>
      </c>
      <c r="AQ28" s="53">
        <v>40318</v>
      </c>
      <c r="AR28" s="55">
        <v>50907</v>
      </c>
      <c r="AS28" s="53">
        <v>42470</v>
      </c>
      <c r="AT28" s="55">
        <v>53328</v>
      </c>
      <c r="AU28" s="53">
        <v>39702</v>
      </c>
      <c r="AV28" s="55">
        <v>48234</v>
      </c>
      <c r="AW28" s="53">
        <v>41580</v>
      </c>
      <c r="AX28" s="55">
        <v>51862</v>
      </c>
      <c r="AY28" s="53">
        <v>47687</v>
      </c>
      <c r="AZ28" s="55">
        <v>61316</v>
      </c>
      <c r="BA28" s="53">
        <v>32552</v>
      </c>
      <c r="BB28" s="55">
        <v>38321</v>
      </c>
      <c r="BC28" s="53">
        <v>44813</v>
      </c>
      <c r="BD28" s="55">
        <v>54004</v>
      </c>
      <c r="BE28" s="53">
        <v>49556</v>
      </c>
      <c r="BF28" s="55">
        <v>65145</v>
      </c>
      <c r="BG28" s="53">
        <v>34754</v>
      </c>
      <c r="BH28" s="55">
        <v>40524</v>
      </c>
      <c r="BI28" s="53">
        <v>51400</v>
      </c>
      <c r="BJ28" s="55">
        <v>64939</v>
      </c>
      <c r="BK28" s="53">
        <v>37512</v>
      </c>
      <c r="BL28" s="55">
        <v>46490</v>
      </c>
      <c r="BM28" s="53">
        <v>38343</v>
      </c>
      <c r="BN28" s="55">
        <v>45926</v>
      </c>
      <c r="BO28" s="53">
        <v>30463</v>
      </c>
      <c r="BP28" s="55">
        <v>35782</v>
      </c>
      <c r="BQ28" s="53">
        <v>26639</v>
      </c>
      <c r="BR28" s="55">
        <v>29195</v>
      </c>
      <c r="BS28" s="53">
        <v>47832</v>
      </c>
      <c r="BT28" s="55">
        <v>63391</v>
      </c>
      <c r="BU28" s="53">
        <v>20114</v>
      </c>
      <c r="BV28" s="55">
        <v>22966</v>
      </c>
      <c r="BW28" s="53">
        <v>46929</v>
      </c>
      <c r="BX28" s="55">
        <v>60704</v>
      </c>
      <c r="BY28" s="53">
        <v>39557</v>
      </c>
      <c r="BZ28" s="55">
        <v>51634</v>
      </c>
      <c r="CA28" s="53">
        <v>38781</v>
      </c>
      <c r="CB28" s="55">
        <v>46145</v>
      </c>
      <c r="CC28" s="53">
        <v>40803</v>
      </c>
      <c r="CD28" s="55">
        <v>51513</v>
      </c>
      <c r="CE28" s="53">
        <v>36665</v>
      </c>
      <c r="CF28" s="55">
        <v>46253</v>
      </c>
      <c r="CG28" s="53">
        <v>48561</v>
      </c>
      <c r="CH28" s="55">
        <v>62456</v>
      </c>
      <c r="CI28" s="53">
        <v>34885</v>
      </c>
      <c r="CJ28" s="55">
        <v>42612</v>
      </c>
      <c r="CK28" s="53">
        <v>39122</v>
      </c>
      <c r="CL28" s="55">
        <v>48435</v>
      </c>
      <c r="CM28" s="53">
        <v>8181</v>
      </c>
      <c r="CN28" s="55">
        <v>8882</v>
      </c>
      <c r="CO28" s="53">
        <v>34231</v>
      </c>
      <c r="CP28" s="55">
        <v>47050</v>
      </c>
      <c r="CQ28" s="53">
        <v>33831</v>
      </c>
      <c r="CR28" s="55">
        <v>40692</v>
      </c>
      <c r="CS28" s="53">
        <v>40877</v>
      </c>
      <c r="CT28" s="55">
        <v>48393</v>
      </c>
      <c r="CU28" s="53">
        <v>40325</v>
      </c>
      <c r="CV28" s="55">
        <v>49535</v>
      </c>
      <c r="CW28" s="53">
        <v>49191</v>
      </c>
      <c r="CX28" s="55">
        <v>59768</v>
      </c>
      <c r="CY28" s="53">
        <v>38355</v>
      </c>
      <c r="CZ28" s="55">
        <v>45989</v>
      </c>
      <c r="DA28" s="53">
        <v>31142</v>
      </c>
      <c r="DB28" s="55">
        <v>37012</v>
      </c>
      <c r="DC28" s="53">
        <v>32831</v>
      </c>
      <c r="DD28" s="55">
        <v>38831</v>
      </c>
      <c r="DE28" s="53">
        <v>31035</v>
      </c>
      <c r="DF28" s="55">
        <v>36465</v>
      </c>
      <c r="DG28" s="53">
        <v>32587</v>
      </c>
      <c r="DH28" s="55">
        <v>40460</v>
      </c>
      <c r="DI28" s="53">
        <v>51523</v>
      </c>
      <c r="DJ28" s="55">
        <v>66097</v>
      </c>
      <c r="DK28" s="53">
        <v>45746</v>
      </c>
      <c r="DL28" s="55">
        <v>59572</v>
      </c>
      <c r="DM28" s="53">
        <v>41746</v>
      </c>
      <c r="DN28" s="55">
        <v>52991</v>
      </c>
      <c r="DO28" s="53">
        <v>40282</v>
      </c>
      <c r="DP28" s="55">
        <v>54255</v>
      </c>
      <c r="DQ28" s="53">
        <v>36118</v>
      </c>
      <c r="DR28" s="55">
        <v>45033</v>
      </c>
      <c r="DS28" s="53">
        <v>44299</v>
      </c>
      <c r="DT28" s="55">
        <v>54719</v>
      </c>
      <c r="DU28" s="53">
        <v>45108</v>
      </c>
      <c r="DV28" s="55">
        <v>54869</v>
      </c>
      <c r="DW28" s="53">
        <v>36268</v>
      </c>
      <c r="DX28" s="55">
        <v>42357</v>
      </c>
      <c r="DY28" s="53">
        <v>34586</v>
      </c>
      <c r="DZ28" s="55">
        <v>42777</v>
      </c>
      <c r="EA28" s="53">
        <v>36750</v>
      </c>
      <c r="EB28" s="55">
        <v>46434</v>
      </c>
      <c r="EC28" s="53">
        <v>42371</v>
      </c>
      <c r="ED28" s="55">
        <v>50896</v>
      </c>
      <c r="EE28" s="53">
        <v>33891</v>
      </c>
      <c r="EF28" s="55">
        <v>44324</v>
      </c>
      <c r="EG28" s="53">
        <v>45735</v>
      </c>
      <c r="EH28" s="55">
        <v>57384</v>
      </c>
      <c r="EI28" s="53">
        <v>37789</v>
      </c>
      <c r="EJ28" s="55">
        <v>46093</v>
      </c>
      <c r="EK28" s="53">
        <v>36929</v>
      </c>
      <c r="EL28" s="55">
        <v>47383</v>
      </c>
      <c r="EM28" s="53">
        <v>32275</v>
      </c>
      <c r="EN28" s="55">
        <v>39089</v>
      </c>
      <c r="EO28" s="53">
        <v>40984</v>
      </c>
      <c r="EP28" s="55">
        <v>53099</v>
      </c>
      <c r="EQ28" s="53">
        <v>30453</v>
      </c>
      <c r="ER28" s="55">
        <v>35597</v>
      </c>
      <c r="ES28" s="53">
        <v>37457</v>
      </c>
      <c r="ET28" s="55">
        <v>45939</v>
      </c>
      <c r="EU28" s="53">
        <v>28311</v>
      </c>
      <c r="EV28" s="55">
        <v>32999</v>
      </c>
      <c r="EW28" s="53">
        <v>43825</v>
      </c>
      <c r="EX28" s="55">
        <v>57383</v>
      </c>
      <c r="EY28" s="53">
        <v>36351</v>
      </c>
      <c r="EZ28" s="55">
        <v>45635</v>
      </c>
      <c r="FA28" s="53">
        <v>54821</v>
      </c>
      <c r="FB28" s="55">
        <v>70137</v>
      </c>
      <c r="FC28" s="53">
        <v>38665</v>
      </c>
      <c r="FD28" s="55">
        <v>52470</v>
      </c>
      <c r="FE28" s="53">
        <v>45886</v>
      </c>
      <c r="FF28" s="55">
        <v>58270</v>
      </c>
      <c r="FG28" s="53">
        <v>52289</v>
      </c>
      <c r="FH28" s="55">
        <v>66944</v>
      </c>
      <c r="FI28" s="53">
        <v>46382</v>
      </c>
      <c r="FJ28" s="55">
        <v>60801</v>
      </c>
      <c r="FK28" s="53">
        <v>29931</v>
      </c>
      <c r="FL28" s="55">
        <v>35892</v>
      </c>
      <c r="FM28" s="53">
        <v>40806</v>
      </c>
      <c r="FN28" s="55">
        <v>51186</v>
      </c>
      <c r="FO28" s="53">
        <v>30900</v>
      </c>
      <c r="FP28" s="55">
        <v>37232</v>
      </c>
      <c r="FQ28" s="53">
        <v>47533</v>
      </c>
      <c r="FR28" s="55">
        <v>59806</v>
      </c>
      <c r="FS28" s="53">
        <v>30498</v>
      </c>
      <c r="FT28" s="55">
        <v>36813</v>
      </c>
      <c r="FU28" s="53">
        <v>41683</v>
      </c>
      <c r="FV28" s="55">
        <v>54044</v>
      </c>
      <c r="FW28" s="53">
        <v>32908</v>
      </c>
      <c r="FX28" s="55">
        <v>40570</v>
      </c>
      <c r="FY28" s="53">
        <v>37774</v>
      </c>
      <c r="FZ28" s="55">
        <v>47418</v>
      </c>
      <c r="GA28" s="53">
        <v>21535</v>
      </c>
      <c r="GB28" s="55">
        <v>24509</v>
      </c>
      <c r="GC28" s="53">
        <v>38663</v>
      </c>
      <c r="GD28" s="55">
        <v>48567</v>
      </c>
      <c r="GE28" s="53">
        <v>29737</v>
      </c>
      <c r="GF28" s="55">
        <v>34102</v>
      </c>
      <c r="GG28" s="53">
        <v>48958</v>
      </c>
      <c r="GH28" s="55">
        <v>59592</v>
      </c>
      <c r="GI28" s="53">
        <v>32092</v>
      </c>
      <c r="GJ28" s="55">
        <v>38485</v>
      </c>
      <c r="GK28" s="53">
        <v>35536</v>
      </c>
      <c r="GL28" s="55">
        <v>42830</v>
      </c>
      <c r="GM28" s="53">
        <v>43329</v>
      </c>
      <c r="GN28" s="55">
        <v>56383</v>
      </c>
      <c r="GO28" s="53">
        <v>30703</v>
      </c>
      <c r="GP28" s="55">
        <v>36308</v>
      </c>
      <c r="GQ28" s="53">
        <v>43822</v>
      </c>
      <c r="GR28" s="55">
        <v>54312</v>
      </c>
      <c r="GS28" s="53">
        <v>36579</v>
      </c>
      <c r="GT28" s="55">
        <v>44225</v>
      </c>
      <c r="GU28" s="53">
        <v>33218</v>
      </c>
      <c r="GV28" s="55">
        <v>37682</v>
      </c>
      <c r="GW28" s="53">
        <v>41059</v>
      </c>
      <c r="GX28" s="55">
        <v>53095</v>
      </c>
      <c r="GY28" s="53">
        <v>46526</v>
      </c>
      <c r="GZ28" s="55">
        <v>60123</v>
      </c>
      <c r="HA28" s="53">
        <v>44289</v>
      </c>
      <c r="HB28" s="55">
        <v>52002</v>
      </c>
      <c r="HC28" s="53">
        <v>51473</v>
      </c>
      <c r="HD28" s="55">
        <v>69005</v>
      </c>
      <c r="HE28" s="53">
        <v>45267</v>
      </c>
      <c r="HF28" s="55">
        <v>55266</v>
      </c>
      <c r="HG28" s="53">
        <v>46462</v>
      </c>
      <c r="HH28" s="55">
        <v>57792</v>
      </c>
      <c r="HI28" s="53">
        <v>45001</v>
      </c>
      <c r="HJ28" s="55">
        <v>54923</v>
      </c>
      <c r="HK28" s="53">
        <v>52726</v>
      </c>
      <c r="HL28" s="55">
        <v>67778</v>
      </c>
      <c r="HM28" s="53">
        <v>36843</v>
      </c>
      <c r="HN28" s="55">
        <v>47370</v>
      </c>
      <c r="HO28" s="53">
        <v>39796</v>
      </c>
      <c r="HP28" s="55">
        <v>46109</v>
      </c>
      <c r="HQ28" s="53">
        <v>48174</v>
      </c>
      <c r="HR28" s="55">
        <v>63162</v>
      </c>
      <c r="HS28" s="53">
        <v>41292</v>
      </c>
      <c r="HT28" s="55">
        <v>51398</v>
      </c>
      <c r="HU28" s="53">
        <v>35256</v>
      </c>
      <c r="HV28" s="55">
        <v>42472</v>
      </c>
      <c r="HW28" s="53">
        <v>49051</v>
      </c>
      <c r="HX28" s="55">
        <v>62466</v>
      </c>
      <c r="HY28" s="53">
        <v>37216</v>
      </c>
      <c r="HZ28" s="55">
        <v>43543</v>
      </c>
      <c r="IA28" s="53">
        <v>19002</v>
      </c>
      <c r="IB28" s="55">
        <v>17045</v>
      </c>
      <c r="IC28" s="53">
        <v>43936</v>
      </c>
      <c r="ID28" s="55">
        <v>55664</v>
      </c>
      <c r="IE28" s="53">
        <v>45695</v>
      </c>
      <c r="IF28" s="55">
        <v>57863</v>
      </c>
      <c r="IG28" s="53">
        <v>50337</v>
      </c>
      <c r="IH28" s="55">
        <v>66831</v>
      </c>
      <c r="II28" s="53">
        <v>50333</v>
      </c>
      <c r="IJ28" s="55">
        <v>64922</v>
      </c>
      <c r="IK28" s="53">
        <v>40794</v>
      </c>
      <c r="IL28" s="55">
        <v>55372</v>
      </c>
      <c r="IM28" s="53">
        <v>37951</v>
      </c>
      <c r="IN28" s="55">
        <v>42926</v>
      </c>
      <c r="IO28" s="53">
        <v>36548</v>
      </c>
      <c r="IP28" s="55">
        <v>46950</v>
      </c>
      <c r="IQ28" s="53">
        <v>49556</v>
      </c>
      <c r="IR28" s="55">
        <v>67836</v>
      </c>
      <c r="IS28" s="53">
        <v>20346</v>
      </c>
      <c r="IT28" s="55">
        <v>26033</v>
      </c>
      <c r="IU28" s="53">
        <v>4924063</v>
      </c>
      <c r="IV28" s="55">
        <v>6116688</v>
      </c>
    </row>
    <row r="29" spans="1:256" s="2" customFormat="1" x14ac:dyDescent="0.2">
      <c r="A29" s="111">
        <v>11</v>
      </c>
      <c r="B29" s="2" t="s">
        <v>457</v>
      </c>
      <c r="C29" s="53">
        <v>14925</v>
      </c>
      <c r="D29" s="55">
        <v>107316</v>
      </c>
      <c r="E29" s="53">
        <v>15042</v>
      </c>
      <c r="F29" s="55">
        <v>94437</v>
      </c>
      <c r="G29" s="53">
        <v>19913</v>
      </c>
      <c r="H29" s="55">
        <v>142497</v>
      </c>
      <c r="I29" s="53">
        <v>19138</v>
      </c>
      <c r="J29" s="55">
        <v>125608</v>
      </c>
      <c r="K29" s="53">
        <v>19808</v>
      </c>
      <c r="L29" s="55">
        <v>132604</v>
      </c>
      <c r="M29" s="53">
        <v>24478</v>
      </c>
      <c r="N29" s="55">
        <v>140610</v>
      </c>
      <c r="O29" s="53">
        <v>20848</v>
      </c>
      <c r="P29" s="55">
        <v>125194</v>
      </c>
      <c r="Q29" s="53">
        <v>20506</v>
      </c>
      <c r="R29" s="55">
        <v>114913</v>
      </c>
      <c r="S29" s="53">
        <v>20914</v>
      </c>
      <c r="T29" s="55">
        <v>116325</v>
      </c>
      <c r="U29" s="53">
        <v>20664</v>
      </c>
      <c r="V29" s="55">
        <v>122985</v>
      </c>
      <c r="W29" s="53">
        <v>22715</v>
      </c>
      <c r="X29" s="55">
        <v>129392</v>
      </c>
      <c r="Y29" s="53">
        <v>18502</v>
      </c>
      <c r="Z29" s="55">
        <v>130747</v>
      </c>
      <c r="AA29" s="53">
        <v>30358</v>
      </c>
      <c r="AB29" s="55">
        <v>269923</v>
      </c>
      <c r="AC29" s="53">
        <v>11722</v>
      </c>
      <c r="AD29" s="55">
        <v>62474</v>
      </c>
      <c r="AE29" s="53">
        <v>30001</v>
      </c>
      <c r="AF29" s="55">
        <v>245062</v>
      </c>
      <c r="AG29" s="53">
        <v>19017</v>
      </c>
      <c r="AH29" s="55">
        <v>83560</v>
      </c>
      <c r="AI29" s="53">
        <v>25836</v>
      </c>
      <c r="AJ29" s="55">
        <v>189358</v>
      </c>
      <c r="AK29" s="53">
        <v>23488</v>
      </c>
      <c r="AL29" s="55">
        <v>149759</v>
      </c>
      <c r="AM29" s="53">
        <v>29005</v>
      </c>
      <c r="AN29" s="55">
        <v>249176</v>
      </c>
      <c r="AO29" s="53">
        <v>23157</v>
      </c>
      <c r="AP29" s="55">
        <v>141589</v>
      </c>
      <c r="AQ29" s="53">
        <v>24302</v>
      </c>
      <c r="AR29" s="55">
        <v>162826</v>
      </c>
      <c r="AS29" s="53">
        <v>27619</v>
      </c>
      <c r="AT29" s="55">
        <v>188743</v>
      </c>
      <c r="AU29" s="53">
        <v>24106</v>
      </c>
      <c r="AV29" s="55">
        <v>166135</v>
      </c>
      <c r="AW29" s="53">
        <v>25071</v>
      </c>
      <c r="AX29" s="55">
        <v>155706</v>
      </c>
      <c r="AY29" s="53">
        <v>32552</v>
      </c>
      <c r="AZ29" s="55">
        <v>238800</v>
      </c>
      <c r="BA29" s="53">
        <v>19286</v>
      </c>
      <c r="BB29" s="55">
        <v>139043</v>
      </c>
      <c r="BC29" s="53">
        <v>19610</v>
      </c>
      <c r="BD29" s="55">
        <v>121875</v>
      </c>
      <c r="BE29" s="53">
        <v>34222</v>
      </c>
      <c r="BF29" s="55">
        <v>272642</v>
      </c>
      <c r="BG29" s="53">
        <v>19075</v>
      </c>
      <c r="BH29" s="55">
        <v>98878</v>
      </c>
      <c r="BI29" s="53">
        <v>21433</v>
      </c>
      <c r="BJ29" s="55">
        <v>162090</v>
      </c>
      <c r="BK29" s="53">
        <v>22420</v>
      </c>
      <c r="BL29" s="55">
        <v>148340</v>
      </c>
      <c r="BM29" s="53">
        <v>20588</v>
      </c>
      <c r="BN29" s="55">
        <v>125872</v>
      </c>
      <c r="BO29" s="53">
        <v>18603</v>
      </c>
      <c r="BP29" s="55">
        <v>119199</v>
      </c>
      <c r="BQ29" s="53">
        <v>16720</v>
      </c>
      <c r="BR29" s="55">
        <v>114469</v>
      </c>
      <c r="BS29" s="53">
        <v>26627</v>
      </c>
      <c r="BT29" s="55">
        <v>217785</v>
      </c>
      <c r="BU29" s="53">
        <v>9865</v>
      </c>
      <c r="BV29" s="55">
        <v>49934</v>
      </c>
      <c r="BW29" s="53">
        <v>29521</v>
      </c>
      <c r="BX29" s="55">
        <v>253821</v>
      </c>
      <c r="BY29" s="53">
        <v>23602</v>
      </c>
      <c r="BZ29" s="55">
        <v>198004</v>
      </c>
      <c r="CA29" s="53">
        <v>21419</v>
      </c>
      <c r="CB29" s="55">
        <v>132657</v>
      </c>
      <c r="CC29" s="53">
        <v>23661</v>
      </c>
      <c r="CD29" s="55">
        <v>188384</v>
      </c>
      <c r="CE29" s="53">
        <v>20933</v>
      </c>
      <c r="CF29" s="55">
        <v>141312</v>
      </c>
      <c r="CG29" s="53">
        <v>29922</v>
      </c>
      <c r="CH29" s="55">
        <v>242631</v>
      </c>
      <c r="CI29" s="53">
        <v>18177</v>
      </c>
      <c r="CJ29" s="55">
        <v>106492</v>
      </c>
      <c r="CK29" s="53">
        <v>22615</v>
      </c>
      <c r="CL29" s="55">
        <v>137442</v>
      </c>
      <c r="CM29" s="53">
        <v>4112</v>
      </c>
      <c r="CN29" s="55">
        <v>27012</v>
      </c>
      <c r="CO29" s="53">
        <v>19768</v>
      </c>
      <c r="CP29" s="55">
        <v>206685</v>
      </c>
      <c r="CQ29" s="53">
        <v>19058</v>
      </c>
      <c r="CR29" s="55">
        <v>107427</v>
      </c>
      <c r="CS29" s="53">
        <v>20651</v>
      </c>
      <c r="CT29" s="55">
        <v>118800</v>
      </c>
      <c r="CU29" s="53">
        <v>23012</v>
      </c>
      <c r="CV29" s="55">
        <v>202763</v>
      </c>
      <c r="CW29" s="53">
        <v>26364</v>
      </c>
      <c r="CX29" s="55">
        <v>145497</v>
      </c>
      <c r="CY29" s="53">
        <v>22695</v>
      </c>
      <c r="CZ29" s="55">
        <v>135662</v>
      </c>
      <c r="DA29" s="53">
        <v>19089</v>
      </c>
      <c r="DB29" s="55">
        <v>125842</v>
      </c>
      <c r="DC29" s="53">
        <v>16530</v>
      </c>
      <c r="DD29" s="55">
        <v>104873</v>
      </c>
      <c r="DE29" s="53">
        <v>18196</v>
      </c>
      <c r="DF29" s="55">
        <v>115893</v>
      </c>
      <c r="DG29" s="53">
        <v>19388</v>
      </c>
      <c r="DH29" s="55">
        <v>119615</v>
      </c>
      <c r="DI29" s="53">
        <v>35872</v>
      </c>
      <c r="DJ29" s="55">
        <v>252529</v>
      </c>
      <c r="DK29" s="53">
        <v>24959</v>
      </c>
      <c r="DL29" s="55">
        <v>210220</v>
      </c>
      <c r="DM29" s="53">
        <v>23615</v>
      </c>
      <c r="DN29" s="55">
        <v>193678</v>
      </c>
      <c r="DO29" s="53">
        <v>25945</v>
      </c>
      <c r="DP29" s="55">
        <v>235251</v>
      </c>
      <c r="DQ29" s="53">
        <v>23079</v>
      </c>
      <c r="DR29" s="55">
        <v>143325</v>
      </c>
      <c r="DS29" s="53">
        <v>21298</v>
      </c>
      <c r="DT29" s="55">
        <v>162528</v>
      </c>
      <c r="DU29" s="53">
        <v>24230</v>
      </c>
      <c r="DV29" s="55">
        <v>154802</v>
      </c>
      <c r="DW29" s="53">
        <v>20425</v>
      </c>
      <c r="DX29" s="55">
        <v>115242</v>
      </c>
      <c r="DY29" s="53">
        <v>20152</v>
      </c>
      <c r="DZ29" s="55">
        <v>112397</v>
      </c>
      <c r="EA29" s="53">
        <v>23674</v>
      </c>
      <c r="EB29" s="55">
        <v>170167</v>
      </c>
      <c r="EC29" s="53">
        <v>23787</v>
      </c>
      <c r="ED29" s="55">
        <v>132194</v>
      </c>
      <c r="EE29" s="53">
        <v>23370</v>
      </c>
      <c r="EF29" s="55">
        <v>227672</v>
      </c>
      <c r="EG29" s="53">
        <v>22744</v>
      </c>
      <c r="EH29" s="55">
        <v>141068</v>
      </c>
      <c r="EI29" s="53">
        <v>20667</v>
      </c>
      <c r="EJ29" s="55">
        <v>123253</v>
      </c>
      <c r="EK29" s="53">
        <v>20597</v>
      </c>
      <c r="EL29" s="55">
        <v>153336</v>
      </c>
      <c r="EM29" s="53">
        <v>18695</v>
      </c>
      <c r="EN29" s="55">
        <v>124368</v>
      </c>
      <c r="EO29" s="53">
        <v>26662</v>
      </c>
      <c r="EP29" s="55">
        <v>196445</v>
      </c>
      <c r="EQ29" s="53">
        <v>15971</v>
      </c>
      <c r="ER29" s="55">
        <v>85397</v>
      </c>
      <c r="ES29" s="53">
        <v>21887</v>
      </c>
      <c r="ET29" s="55">
        <v>169212</v>
      </c>
      <c r="EU29" s="53">
        <v>15054</v>
      </c>
      <c r="EV29" s="55">
        <v>87085</v>
      </c>
      <c r="EW29" s="53">
        <v>23187</v>
      </c>
      <c r="EX29" s="55">
        <v>216777</v>
      </c>
      <c r="EY29" s="53">
        <v>21768</v>
      </c>
      <c r="EZ29" s="55">
        <v>156505</v>
      </c>
      <c r="FA29" s="53">
        <v>33307</v>
      </c>
      <c r="FB29" s="55">
        <v>229983</v>
      </c>
      <c r="FC29" s="53">
        <v>26142</v>
      </c>
      <c r="FD29" s="55">
        <v>282277</v>
      </c>
      <c r="FE29" s="53">
        <v>31120</v>
      </c>
      <c r="FF29" s="55">
        <v>206968</v>
      </c>
      <c r="FG29" s="53">
        <v>23888</v>
      </c>
      <c r="FH29" s="55">
        <v>247926</v>
      </c>
      <c r="FI29" s="53">
        <v>25642</v>
      </c>
      <c r="FJ29" s="55">
        <v>222566</v>
      </c>
      <c r="FK29" s="53">
        <v>16195</v>
      </c>
      <c r="FL29" s="55">
        <v>95003</v>
      </c>
      <c r="FM29" s="53">
        <v>20413</v>
      </c>
      <c r="FN29" s="55">
        <v>187661</v>
      </c>
      <c r="FO29" s="53">
        <v>17035</v>
      </c>
      <c r="FP29" s="55">
        <v>135991</v>
      </c>
      <c r="FQ29" s="53">
        <v>28296</v>
      </c>
      <c r="FR29" s="55">
        <v>174956</v>
      </c>
      <c r="FS29" s="53">
        <v>19068</v>
      </c>
      <c r="FT29" s="55">
        <v>110708</v>
      </c>
      <c r="FU29" s="53">
        <v>26049</v>
      </c>
      <c r="FV29" s="55">
        <v>217392</v>
      </c>
      <c r="FW29" s="53">
        <v>20198</v>
      </c>
      <c r="FX29" s="55">
        <v>125769</v>
      </c>
      <c r="FY29" s="53">
        <v>21969</v>
      </c>
      <c r="FZ29" s="55">
        <v>161518</v>
      </c>
      <c r="GA29" s="53">
        <v>12955</v>
      </c>
      <c r="GB29" s="55">
        <v>86343</v>
      </c>
      <c r="GC29" s="53">
        <v>24885</v>
      </c>
      <c r="GD29" s="55">
        <v>175414</v>
      </c>
      <c r="GE29" s="53">
        <v>17452</v>
      </c>
      <c r="GF29" s="55">
        <v>104667</v>
      </c>
      <c r="GG29" s="53">
        <v>29747</v>
      </c>
      <c r="GH29" s="55">
        <v>200794</v>
      </c>
      <c r="GI29" s="53">
        <v>19695</v>
      </c>
      <c r="GJ29" s="55">
        <v>122930</v>
      </c>
      <c r="GK29" s="53">
        <v>19607</v>
      </c>
      <c r="GL29" s="55">
        <v>111489</v>
      </c>
      <c r="GM29" s="53">
        <v>22519</v>
      </c>
      <c r="GN29" s="55">
        <v>181514</v>
      </c>
      <c r="GO29" s="53">
        <v>17101</v>
      </c>
      <c r="GP29" s="55">
        <v>104700</v>
      </c>
      <c r="GQ29" s="53">
        <v>26242</v>
      </c>
      <c r="GR29" s="55">
        <v>202585</v>
      </c>
      <c r="GS29" s="53">
        <v>20012</v>
      </c>
      <c r="GT29" s="55">
        <v>100608</v>
      </c>
      <c r="GU29" s="53">
        <v>19558</v>
      </c>
      <c r="GV29" s="55">
        <v>132340</v>
      </c>
      <c r="GW29" s="53">
        <v>20194</v>
      </c>
      <c r="GX29" s="55">
        <v>171528</v>
      </c>
      <c r="GY29" s="53">
        <v>27771</v>
      </c>
      <c r="GZ29" s="55">
        <v>219913</v>
      </c>
      <c r="HA29" s="53">
        <v>24771</v>
      </c>
      <c r="HB29" s="55">
        <v>143597</v>
      </c>
      <c r="HC29" s="53">
        <v>28084</v>
      </c>
      <c r="HD29" s="55">
        <v>237504</v>
      </c>
      <c r="HE29" s="53">
        <v>26046</v>
      </c>
      <c r="HF29" s="55">
        <v>154881</v>
      </c>
      <c r="HG29" s="53">
        <v>28257</v>
      </c>
      <c r="HH29" s="55">
        <v>191122</v>
      </c>
      <c r="HI29" s="53">
        <v>24522</v>
      </c>
      <c r="HJ29" s="55">
        <v>145393</v>
      </c>
      <c r="HK29" s="53">
        <v>25791</v>
      </c>
      <c r="HL29" s="55">
        <v>220918</v>
      </c>
      <c r="HM29" s="53">
        <v>23357</v>
      </c>
      <c r="HN29" s="55">
        <v>157300</v>
      </c>
      <c r="HO29" s="53">
        <v>21829</v>
      </c>
      <c r="HP29" s="55">
        <v>141408</v>
      </c>
      <c r="HQ29" s="53">
        <v>28577</v>
      </c>
      <c r="HR29" s="55">
        <v>217085</v>
      </c>
      <c r="HS29" s="53">
        <v>24908</v>
      </c>
      <c r="HT29" s="55">
        <v>186523</v>
      </c>
      <c r="HU29" s="53">
        <v>20284</v>
      </c>
      <c r="HV29" s="55">
        <v>157764</v>
      </c>
      <c r="HW29" s="53">
        <v>30970</v>
      </c>
      <c r="HX29" s="55">
        <v>225388</v>
      </c>
      <c r="HY29" s="53">
        <v>20887</v>
      </c>
      <c r="HZ29" s="55">
        <v>136938</v>
      </c>
      <c r="IA29" s="53">
        <v>12935</v>
      </c>
      <c r="IB29" s="55">
        <v>63365</v>
      </c>
      <c r="IC29" s="53">
        <v>27541</v>
      </c>
      <c r="ID29" s="55">
        <v>191987</v>
      </c>
      <c r="IE29" s="53">
        <v>28927</v>
      </c>
      <c r="IF29" s="55">
        <v>210783</v>
      </c>
      <c r="IG29" s="53">
        <v>29388</v>
      </c>
      <c r="IH29" s="55">
        <v>212343</v>
      </c>
      <c r="II29" s="53">
        <v>33559</v>
      </c>
      <c r="IJ29" s="55">
        <v>260901</v>
      </c>
      <c r="IK29" s="53">
        <v>23665</v>
      </c>
      <c r="IL29" s="55">
        <v>211314</v>
      </c>
      <c r="IM29" s="53">
        <v>16899</v>
      </c>
      <c r="IN29" s="55">
        <v>85528</v>
      </c>
      <c r="IO29" s="53">
        <v>22646</v>
      </c>
      <c r="IP29" s="55">
        <v>171969</v>
      </c>
      <c r="IQ29" s="53">
        <v>18349</v>
      </c>
      <c r="IR29" s="55">
        <v>202516</v>
      </c>
      <c r="IS29" s="53">
        <v>10483</v>
      </c>
      <c r="IT29" s="55">
        <v>161425</v>
      </c>
      <c r="IU29" s="53">
        <v>2828222</v>
      </c>
      <c r="IV29" s="55">
        <v>20131627</v>
      </c>
    </row>
    <row r="30" spans="1:256" s="2" customFormat="1" x14ac:dyDescent="0.2">
      <c r="A30" s="111">
        <v>12</v>
      </c>
      <c r="B30" s="52" t="s">
        <v>458</v>
      </c>
      <c r="C30" s="53">
        <v>1009</v>
      </c>
      <c r="D30" s="55">
        <v>4289</v>
      </c>
      <c r="E30" s="53">
        <v>879</v>
      </c>
      <c r="F30" s="55">
        <v>3175</v>
      </c>
      <c r="G30" s="53">
        <v>2221</v>
      </c>
      <c r="H30" s="55">
        <v>10010</v>
      </c>
      <c r="I30" s="53">
        <v>1912</v>
      </c>
      <c r="J30" s="55">
        <v>9151</v>
      </c>
      <c r="K30" s="53">
        <v>2183</v>
      </c>
      <c r="L30" s="55">
        <v>9575</v>
      </c>
      <c r="M30" s="53">
        <v>2633</v>
      </c>
      <c r="N30" s="55">
        <v>9219</v>
      </c>
      <c r="O30" s="53">
        <v>1955</v>
      </c>
      <c r="P30" s="55">
        <v>7545</v>
      </c>
      <c r="Q30" s="53">
        <v>1725</v>
      </c>
      <c r="R30" s="55">
        <v>7160</v>
      </c>
      <c r="S30" s="53">
        <v>1402</v>
      </c>
      <c r="T30" s="55">
        <v>5634</v>
      </c>
      <c r="U30" s="53">
        <v>1546</v>
      </c>
      <c r="V30" s="55">
        <v>5255</v>
      </c>
      <c r="W30" s="53">
        <v>1590</v>
      </c>
      <c r="X30" s="55">
        <v>6125</v>
      </c>
      <c r="Y30" s="53">
        <v>2581</v>
      </c>
      <c r="Z30" s="55">
        <v>12366</v>
      </c>
      <c r="AA30" s="53">
        <v>3567</v>
      </c>
      <c r="AB30" s="55">
        <v>18311</v>
      </c>
      <c r="AC30" s="53">
        <v>471</v>
      </c>
      <c r="AD30" s="55">
        <v>1622</v>
      </c>
      <c r="AE30" s="53">
        <v>3680</v>
      </c>
      <c r="AF30" s="55">
        <v>17547</v>
      </c>
      <c r="AG30" s="53">
        <v>771</v>
      </c>
      <c r="AH30" s="55">
        <v>3296</v>
      </c>
      <c r="AI30" s="53">
        <v>4804</v>
      </c>
      <c r="AJ30" s="55">
        <v>28653</v>
      </c>
      <c r="AK30" s="53">
        <v>1499</v>
      </c>
      <c r="AL30" s="55">
        <v>6326</v>
      </c>
      <c r="AM30" s="53">
        <v>2588</v>
      </c>
      <c r="AN30" s="55">
        <v>12428</v>
      </c>
      <c r="AO30" s="53">
        <v>2292</v>
      </c>
      <c r="AP30" s="55">
        <v>6962</v>
      </c>
      <c r="AQ30" s="53">
        <v>1331</v>
      </c>
      <c r="AR30" s="55">
        <v>3325</v>
      </c>
      <c r="AS30" s="53">
        <v>2441</v>
      </c>
      <c r="AT30" s="55">
        <v>7867</v>
      </c>
      <c r="AU30" s="53">
        <v>2627</v>
      </c>
      <c r="AV30" s="55">
        <v>11462</v>
      </c>
      <c r="AW30" s="53">
        <v>1413</v>
      </c>
      <c r="AX30" s="55">
        <v>6439</v>
      </c>
      <c r="AY30" s="53">
        <v>2338</v>
      </c>
      <c r="AZ30" s="55">
        <v>9910</v>
      </c>
      <c r="BA30" s="53">
        <v>1801</v>
      </c>
      <c r="BB30" s="55">
        <v>6149</v>
      </c>
      <c r="BC30" s="53">
        <v>2935</v>
      </c>
      <c r="BD30" s="55">
        <v>16366</v>
      </c>
      <c r="BE30" s="53">
        <v>3105</v>
      </c>
      <c r="BF30" s="55">
        <v>12138</v>
      </c>
      <c r="BG30" s="53">
        <v>1368</v>
      </c>
      <c r="BH30" s="55">
        <v>5132</v>
      </c>
      <c r="BI30" s="53">
        <v>5998</v>
      </c>
      <c r="BJ30" s="55">
        <v>55579</v>
      </c>
      <c r="BK30" s="53">
        <v>1722</v>
      </c>
      <c r="BL30" s="55">
        <v>5376</v>
      </c>
      <c r="BM30" s="53">
        <v>1951</v>
      </c>
      <c r="BN30" s="55">
        <v>9414</v>
      </c>
      <c r="BO30" s="53">
        <v>1084</v>
      </c>
      <c r="BP30" s="55">
        <v>3683</v>
      </c>
      <c r="BQ30" s="53">
        <v>746</v>
      </c>
      <c r="BR30" s="55">
        <v>2621</v>
      </c>
      <c r="BS30" s="53">
        <v>2559</v>
      </c>
      <c r="BT30" s="55">
        <v>15106</v>
      </c>
      <c r="BU30" s="53">
        <v>370</v>
      </c>
      <c r="BV30" s="55">
        <v>1232</v>
      </c>
      <c r="BW30" s="53">
        <v>2939</v>
      </c>
      <c r="BX30" s="55">
        <v>13145</v>
      </c>
      <c r="BY30" s="53">
        <v>1708</v>
      </c>
      <c r="BZ30" s="55">
        <v>6933</v>
      </c>
      <c r="CA30" s="53">
        <v>2412</v>
      </c>
      <c r="CB30" s="55">
        <v>8558</v>
      </c>
      <c r="CC30" s="53">
        <v>2820</v>
      </c>
      <c r="CD30" s="55">
        <v>12518</v>
      </c>
      <c r="CE30" s="53">
        <v>845</v>
      </c>
      <c r="CF30" s="55">
        <v>2998</v>
      </c>
      <c r="CG30" s="53">
        <v>2432</v>
      </c>
      <c r="CH30" s="55">
        <v>9290</v>
      </c>
      <c r="CI30" s="53">
        <v>1613</v>
      </c>
      <c r="CJ30" s="55">
        <v>7680</v>
      </c>
      <c r="CK30" s="53">
        <v>1734</v>
      </c>
      <c r="CL30" s="55">
        <v>7428</v>
      </c>
      <c r="CM30" s="53">
        <v>204</v>
      </c>
      <c r="CN30" s="55">
        <v>567</v>
      </c>
      <c r="CO30" s="53">
        <v>5847</v>
      </c>
      <c r="CP30" s="55">
        <v>44812</v>
      </c>
      <c r="CQ30" s="53">
        <v>1121</v>
      </c>
      <c r="CR30" s="55">
        <v>3148</v>
      </c>
      <c r="CS30" s="53">
        <v>1838</v>
      </c>
      <c r="CT30" s="55">
        <v>9701</v>
      </c>
      <c r="CU30" s="53">
        <v>4941</v>
      </c>
      <c r="CV30" s="55">
        <v>27971</v>
      </c>
      <c r="CW30" s="53">
        <v>1540</v>
      </c>
      <c r="CX30" s="55">
        <v>5446</v>
      </c>
      <c r="CY30" s="53">
        <v>2079</v>
      </c>
      <c r="CZ30" s="55">
        <v>6802</v>
      </c>
      <c r="DA30" s="53">
        <v>1281</v>
      </c>
      <c r="DB30" s="55">
        <v>4368</v>
      </c>
      <c r="DC30" s="53">
        <v>2029</v>
      </c>
      <c r="DD30" s="55">
        <v>10606</v>
      </c>
      <c r="DE30" s="53">
        <v>1628</v>
      </c>
      <c r="DF30" s="55">
        <v>3661</v>
      </c>
      <c r="DG30" s="53">
        <v>1342</v>
      </c>
      <c r="DH30" s="55">
        <v>4866</v>
      </c>
      <c r="DI30" s="53">
        <v>2388</v>
      </c>
      <c r="DJ30" s="55">
        <v>8176</v>
      </c>
      <c r="DK30" s="53">
        <v>4184</v>
      </c>
      <c r="DL30" s="55">
        <v>22296</v>
      </c>
      <c r="DM30" s="53">
        <v>3630</v>
      </c>
      <c r="DN30" s="55">
        <v>23820</v>
      </c>
      <c r="DO30" s="53">
        <v>3139</v>
      </c>
      <c r="DP30" s="55">
        <v>16323</v>
      </c>
      <c r="DQ30" s="53">
        <v>1001</v>
      </c>
      <c r="DR30" s="55">
        <v>3580</v>
      </c>
      <c r="DS30" s="53">
        <v>1440</v>
      </c>
      <c r="DT30" s="55">
        <v>5201</v>
      </c>
      <c r="DU30" s="53">
        <v>1945</v>
      </c>
      <c r="DV30" s="55">
        <v>9218</v>
      </c>
      <c r="DW30" s="53">
        <v>1749</v>
      </c>
      <c r="DX30" s="55">
        <v>5129</v>
      </c>
      <c r="DY30" s="53">
        <v>642</v>
      </c>
      <c r="DZ30" s="55">
        <v>2035</v>
      </c>
      <c r="EA30" s="53">
        <v>2692</v>
      </c>
      <c r="EB30" s="55">
        <v>10639</v>
      </c>
      <c r="EC30" s="53">
        <v>2050</v>
      </c>
      <c r="ED30" s="55">
        <v>7352</v>
      </c>
      <c r="EE30" s="53">
        <v>4916</v>
      </c>
      <c r="EF30" s="55">
        <v>23301</v>
      </c>
      <c r="EG30" s="53">
        <v>1816</v>
      </c>
      <c r="EH30" s="55">
        <v>7370</v>
      </c>
      <c r="EI30" s="53">
        <v>1297</v>
      </c>
      <c r="EJ30" s="55">
        <v>5140</v>
      </c>
      <c r="EK30" s="53">
        <v>2314</v>
      </c>
      <c r="EL30" s="55">
        <v>13766</v>
      </c>
      <c r="EM30" s="53">
        <v>1843</v>
      </c>
      <c r="EN30" s="55">
        <v>6551</v>
      </c>
      <c r="EO30" s="53">
        <v>1476</v>
      </c>
      <c r="EP30" s="55">
        <v>5379</v>
      </c>
      <c r="EQ30" s="53">
        <v>749</v>
      </c>
      <c r="ER30" s="55">
        <v>2501</v>
      </c>
      <c r="ES30" s="53">
        <v>2554</v>
      </c>
      <c r="ET30" s="55">
        <v>11738</v>
      </c>
      <c r="EU30" s="53">
        <v>1242</v>
      </c>
      <c r="EV30" s="55">
        <v>4669</v>
      </c>
      <c r="EW30" s="53">
        <v>2440</v>
      </c>
      <c r="EX30" s="55">
        <v>13104</v>
      </c>
      <c r="EY30" s="53">
        <v>2051</v>
      </c>
      <c r="EZ30" s="55">
        <v>11247</v>
      </c>
      <c r="FA30" s="53">
        <v>1879</v>
      </c>
      <c r="FB30" s="55">
        <v>7151</v>
      </c>
      <c r="FC30" s="53">
        <v>6027</v>
      </c>
      <c r="FD30" s="55">
        <v>39458</v>
      </c>
      <c r="FE30" s="53">
        <v>1982</v>
      </c>
      <c r="FF30" s="55">
        <v>5609</v>
      </c>
      <c r="FG30" s="53">
        <v>7560</v>
      </c>
      <c r="FH30" s="55">
        <v>74256</v>
      </c>
      <c r="FI30" s="53">
        <v>4327</v>
      </c>
      <c r="FJ30" s="55">
        <v>22057</v>
      </c>
      <c r="FK30" s="53">
        <v>1373</v>
      </c>
      <c r="FL30" s="55">
        <v>4934</v>
      </c>
      <c r="FM30" s="53">
        <v>4360</v>
      </c>
      <c r="FN30" s="55">
        <v>28662</v>
      </c>
      <c r="FO30" s="53">
        <v>3640</v>
      </c>
      <c r="FP30" s="55">
        <v>21821</v>
      </c>
      <c r="FQ30" s="53">
        <v>1432</v>
      </c>
      <c r="FR30" s="55">
        <v>4624</v>
      </c>
      <c r="FS30" s="53">
        <v>813</v>
      </c>
      <c r="FT30" s="55">
        <v>2708</v>
      </c>
      <c r="FU30" s="53">
        <v>2343</v>
      </c>
      <c r="FV30" s="55">
        <v>7627</v>
      </c>
      <c r="FW30" s="53">
        <v>1386</v>
      </c>
      <c r="FX30" s="55">
        <v>4784</v>
      </c>
      <c r="FY30" s="53">
        <v>2517</v>
      </c>
      <c r="FZ30" s="55">
        <v>14446</v>
      </c>
      <c r="GA30" s="53">
        <v>667</v>
      </c>
      <c r="GB30" s="55">
        <v>2338</v>
      </c>
      <c r="GC30" s="53">
        <v>2104</v>
      </c>
      <c r="GD30" s="55">
        <v>9073</v>
      </c>
      <c r="GE30" s="53">
        <v>1913</v>
      </c>
      <c r="GF30" s="55">
        <v>6327</v>
      </c>
      <c r="GG30" s="53">
        <v>2545</v>
      </c>
      <c r="GH30" s="55">
        <v>11854</v>
      </c>
      <c r="GI30" s="53">
        <v>1714</v>
      </c>
      <c r="GJ30" s="55">
        <v>6374</v>
      </c>
      <c r="GK30" s="53">
        <v>1390</v>
      </c>
      <c r="GL30" s="55">
        <v>4910</v>
      </c>
      <c r="GM30" s="53">
        <v>3764</v>
      </c>
      <c r="GN30" s="55">
        <v>21876</v>
      </c>
      <c r="GO30" s="53">
        <v>1194</v>
      </c>
      <c r="GP30" s="55">
        <v>4114</v>
      </c>
      <c r="GQ30" s="53">
        <v>2293</v>
      </c>
      <c r="GR30" s="55">
        <v>10843</v>
      </c>
      <c r="GS30" s="53">
        <v>678</v>
      </c>
      <c r="GT30" s="55">
        <v>2319</v>
      </c>
      <c r="GU30" s="53">
        <v>1223</v>
      </c>
      <c r="GV30" s="55">
        <v>4923</v>
      </c>
      <c r="GW30" s="53">
        <v>2377</v>
      </c>
      <c r="GX30" s="55">
        <v>32919</v>
      </c>
      <c r="GY30" s="53">
        <v>2321</v>
      </c>
      <c r="GZ30" s="55">
        <v>9732</v>
      </c>
      <c r="HA30" s="53">
        <v>1839</v>
      </c>
      <c r="HB30" s="55">
        <v>6464</v>
      </c>
      <c r="HC30" s="53">
        <v>2863</v>
      </c>
      <c r="HD30" s="55">
        <v>17701</v>
      </c>
      <c r="HE30" s="53">
        <v>2481</v>
      </c>
      <c r="HF30" s="55">
        <v>9172</v>
      </c>
      <c r="HG30" s="53">
        <v>2462</v>
      </c>
      <c r="HH30" s="55">
        <v>11085</v>
      </c>
      <c r="HI30" s="53">
        <v>1343</v>
      </c>
      <c r="HJ30" s="55">
        <v>4672</v>
      </c>
      <c r="HK30" s="53">
        <v>3827</v>
      </c>
      <c r="HL30" s="55">
        <v>24608</v>
      </c>
      <c r="HM30" s="53">
        <v>1104</v>
      </c>
      <c r="HN30" s="55">
        <v>4032</v>
      </c>
      <c r="HO30" s="53">
        <v>2562</v>
      </c>
      <c r="HP30" s="55">
        <v>10349</v>
      </c>
      <c r="HQ30" s="53">
        <v>3087</v>
      </c>
      <c r="HR30" s="55">
        <v>16748</v>
      </c>
      <c r="HS30" s="53">
        <v>3001</v>
      </c>
      <c r="HT30" s="55">
        <v>15148</v>
      </c>
      <c r="HU30" s="53">
        <v>3429</v>
      </c>
      <c r="HV30" s="55">
        <v>15963</v>
      </c>
      <c r="HW30" s="53">
        <v>1860</v>
      </c>
      <c r="HX30" s="55">
        <v>8089</v>
      </c>
      <c r="HY30" s="53">
        <v>2262</v>
      </c>
      <c r="HZ30" s="55">
        <v>7816</v>
      </c>
      <c r="IA30" s="53">
        <v>247</v>
      </c>
      <c r="IB30" s="55">
        <v>839</v>
      </c>
      <c r="IC30" s="53">
        <v>1721</v>
      </c>
      <c r="ID30" s="55">
        <v>5466</v>
      </c>
      <c r="IE30" s="53">
        <v>3074</v>
      </c>
      <c r="IF30" s="55">
        <v>11018</v>
      </c>
      <c r="IG30" s="53">
        <v>2629</v>
      </c>
      <c r="IH30" s="55">
        <v>10900</v>
      </c>
      <c r="II30" s="53">
        <v>2862</v>
      </c>
      <c r="IJ30" s="55">
        <v>11537</v>
      </c>
      <c r="IK30" s="53">
        <v>4129</v>
      </c>
      <c r="IL30" s="55">
        <v>28476</v>
      </c>
      <c r="IM30" s="53">
        <v>572</v>
      </c>
      <c r="IN30" s="55">
        <v>2163</v>
      </c>
      <c r="IO30" s="53">
        <v>2135</v>
      </c>
      <c r="IP30" s="55">
        <v>8445</v>
      </c>
      <c r="IQ30" s="53">
        <v>8494</v>
      </c>
      <c r="IR30" s="55">
        <v>144444</v>
      </c>
      <c r="IS30" s="53">
        <v>4117</v>
      </c>
      <c r="IT30" s="55">
        <v>78194</v>
      </c>
      <c r="IU30" s="53">
        <v>288930</v>
      </c>
      <c r="IV30" s="55">
        <v>1584546</v>
      </c>
    </row>
    <row r="31" spans="1:256" s="2" customFormat="1" x14ac:dyDescent="0.2">
      <c r="A31" s="111">
        <v>13</v>
      </c>
      <c r="B31" s="2" t="s">
        <v>367</v>
      </c>
      <c r="C31" s="53">
        <v>24263</v>
      </c>
      <c r="D31" s="55">
        <v>60186</v>
      </c>
      <c r="E31" s="53">
        <v>24706</v>
      </c>
      <c r="F31" s="55">
        <v>55657</v>
      </c>
      <c r="G31" s="53">
        <v>42154</v>
      </c>
      <c r="H31" s="55">
        <v>57963</v>
      </c>
      <c r="I31" s="53">
        <v>33619</v>
      </c>
      <c r="J31" s="55">
        <v>57115</v>
      </c>
      <c r="K31" s="53">
        <v>36389</v>
      </c>
      <c r="L31" s="55">
        <v>83282</v>
      </c>
      <c r="M31" s="53">
        <v>44177</v>
      </c>
      <c r="N31" s="55">
        <v>88151</v>
      </c>
      <c r="O31" s="53">
        <v>34249</v>
      </c>
      <c r="P31" s="55">
        <v>59638</v>
      </c>
      <c r="Q31" s="53">
        <v>36343</v>
      </c>
      <c r="R31" s="55">
        <v>75758</v>
      </c>
      <c r="S31" s="53">
        <v>36000</v>
      </c>
      <c r="T31" s="55">
        <v>73721</v>
      </c>
      <c r="U31" s="53">
        <v>33382</v>
      </c>
      <c r="V31" s="55">
        <v>67140</v>
      </c>
      <c r="W31" s="53">
        <v>41774</v>
      </c>
      <c r="X31" s="55">
        <v>89230</v>
      </c>
      <c r="Y31" s="53">
        <v>36507</v>
      </c>
      <c r="Z31" s="55">
        <v>102027</v>
      </c>
      <c r="AA31" s="53">
        <v>48517</v>
      </c>
      <c r="AB31" s="55">
        <v>129854</v>
      </c>
      <c r="AC31" s="53">
        <v>21783</v>
      </c>
      <c r="AD31" s="55">
        <v>43393</v>
      </c>
      <c r="AE31" s="53">
        <v>46765</v>
      </c>
      <c r="AF31" s="55">
        <v>136426</v>
      </c>
      <c r="AG31" s="53">
        <v>40787</v>
      </c>
      <c r="AH31" s="55">
        <v>38490</v>
      </c>
      <c r="AI31" s="53">
        <v>47933</v>
      </c>
      <c r="AJ31" s="55">
        <v>145004</v>
      </c>
      <c r="AK31" s="53">
        <v>39362</v>
      </c>
      <c r="AL31" s="55">
        <v>58477</v>
      </c>
      <c r="AM31" s="53">
        <v>42526</v>
      </c>
      <c r="AN31" s="55">
        <v>93780</v>
      </c>
      <c r="AO31" s="53">
        <v>40022</v>
      </c>
      <c r="AP31" s="55">
        <v>96498</v>
      </c>
      <c r="AQ31" s="53">
        <v>39647</v>
      </c>
      <c r="AR31" s="55">
        <v>66544</v>
      </c>
      <c r="AS31" s="53">
        <v>42663</v>
      </c>
      <c r="AT31" s="55">
        <v>97167</v>
      </c>
      <c r="AU31" s="53">
        <v>39360</v>
      </c>
      <c r="AV31" s="55">
        <v>112576</v>
      </c>
      <c r="AW31" s="53">
        <v>40646</v>
      </c>
      <c r="AX31" s="55">
        <v>75952</v>
      </c>
      <c r="AY31" s="53">
        <v>46280</v>
      </c>
      <c r="AZ31" s="55">
        <v>93088</v>
      </c>
      <c r="BA31" s="53">
        <v>32998</v>
      </c>
      <c r="BB31" s="55">
        <v>98179</v>
      </c>
      <c r="BC31" s="53">
        <v>45298</v>
      </c>
      <c r="BD31" s="55">
        <v>88146</v>
      </c>
      <c r="BE31" s="53">
        <v>48683</v>
      </c>
      <c r="BF31" s="55">
        <v>114169</v>
      </c>
      <c r="BG31" s="53">
        <v>33744</v>
      </c>
      <c r="BH31" s="55">
        <v>62091</v>
      </c>
      <c r="BI31" s="53">
        <v>51293</v>
      </c>
      <c r="BJ31" s="55">
        <v>129301</v>
      </c>
      <c r="BK31" s="53">
        <v>37197</v>
      </c>
      <c r="BL31" s="55">
        <v>81302</v>
      </c>
      <c r="BM31" s="53">
        <v>37388</v>
      </c>
      <c r="BN31" s="55">
        <v>77777</v>
      </c>
      <c r="BO31" s="53">
        <v>30233</v>
      </c>
      <c r="BP31" s="55">
        <v>76545</v>
      </c>
      <c r="BQ31" s="53">
        <v>26611</v>
      </c>
      <c r="BR31" s="55">
        <v>92326</v>
      </c>
      <c r="BS31" s="53">
        <v>46368</v>
      </c>
      <c r="BT31" s="55">
        <v>90601</v>
      </c>
      <c r="BU31" s="53">
        <v>19564</v>
      </c>
      <c r="BV31" s="55">
        <v>32008</v>
      </c>
      <c r="BW31" s="53">
        <v>45954</v>
      </c>
      <c r="BX31" s="55">
        <v>92865</v>
      </c>
      <c r="BY31" s="53">
        <v>38514</v>
      </c>
      <c r="BZ31" s="55">
        <v>44883</v>
      </c>
      <c r="CA31" s="53">
        <v>38730</v>
      </c>
      <c r="CB31" s="55">
        <v>90761</v>
      </c>
      <c r="CC31" s="53">
        <v>40735</v>
      </c>
      <c r="CD31" s="55">
        <v>101649</v>
      </c>
      <c r="CE31" s="53">
        <v>35648</v>
      </c>
      <c r="CF31" s="55">
        <v>32589</v>
      </c>
      <c r="CG31" s="53">
        <v>47464</v>
      </c>
      <c r="CH31" s="55">
        <v>68415</v>
      </c>
      <c r="CI31" s="53">
        <v>34313</v>
      </c>
      <c r="CJ31" s="55">
        <v>60568</v>
      </c>
      <c r="CK31" s="53">
        <v>38190</v>
      </c>
      <c r="CL31" s="55">
        <v>63410</v>
      </c>
      <c r="CM31" s="53">
        <v>10252</v>
      </c>
      <c r="CN31" s="55">
        <v>63968</v>
      </c>
      <c r="CO31" s="53">
        <v>35755</v>
      </c>
      <c r="CP31" s="55">
        <v>124440</v>
      </c>
      <c r="CQ31" s="53">
        <v>33484</v>
      </c>
      <c r="CR31" s="55">
        <v>46206</v>
      </c>
      <c r="CS31" s="53">
        <v>40570</v>
      </c>
      <c r="CT31" s="55">
        <v>57987</v>
      </c>
      <c r="CU31" s="53">
        <v>40948</v>
      </c>
      <c r="CV31" s="55">
        <v>119781</v>
      </c>
      <c r="CW31" s="53">
        <v>47288</v>
      </c>
      <c r="CX31" s="55">
        <v>83688</v>
      </c>
      <c r="CY31" s="53">
        <v>38680</v>
      </c>
      <c r="CZ31" s="55">
        <v>91252</v>
      </c>
      <c r="DA31" s="53">
        <v>31684</v>
      </c>
      <c r="DB31" s="55">
        <v>86437</v>
      </c>
      <c r="DC31" s="53">
        <v>32895</v>
      </c>
      <c r="DD31" s="55">
        <v>76579</v>
      </c>
      <c r="DE31" s="53">
        <v>30800</v>
      </c>
      <c r="DF31" s="55">
        <v>83049</v>
      </c>
      <c r="DG31" s="53">
        <v>32262</v>
      </c>
      <c r="DH31" s="55">
        <v>45954</v>
      </c>
      <c r="DI31" s="53">
        <v>49811</v>
      </c>
      <c r="DJ31" s="55">
        <v>99261</v>
      </c>
      <c r="DK31" s="53">
        <v>46242</v>
      </c>
      <c r="DL31" s="55">
        <v>108532</v>
      </c>
      <c r="DM31" s="53">
        <v>42007</v>
      </c>
      <c r="DN31" s="55">
        <v>96329</v>
      </c>
      <c r="DO31" s="53">
        <v>39746</v>
      </c>
      <c r="DP31" s="55">
        <v>98897</v>
      </c>
      <c r="DQ31" s="53">
        <v>35500</v>
      </c>
      <c r="DR31" s="55">
        <v>67209</v>
      </c>
      <c r="DS31" s="53">
        <v>42860</v>
      </c>
      <c r="DT31" s="55">
        <v>40936</v>
      </c>
      <c r="DU31" s="53">
        <v>44616</v>
      </c>
      <c r="DV31" s="55">
        <v>70086</v>
      </c>
      <c r="DW31" s="53">
        <v>36875</v>
      </c>
      <c r="DX31" s="55">
        <v>95718</v>
      </c>
      <c r="DY31" s="53">
        <v>33457</v>
      </c>
      <c r="DZ31" s="55">
        <v>49406</v>
      </c>
      <c r="EA31" s="53">
        <v>37428</v>
      </c>
      <c r="EB31" s="55">
        <v>102832</v>
      </c>
      <c r="EC31" s="53">
        <v>41330</v>
      </c>
      <c r="ED31" s="55">
        <v>77399</v>
      </c>
      <c r="EE31" s="53">
        <v>35228</v>
      </c>
      <c r="EF31" s="55">
        <v>131657</v>
      </c>
      <c r="EG31" s="53">
        <v>45111</v>
      </c>
      <c r="EH31" s="55">
        <v>59917</v>
      </c>
      <c r="EI31" s="53">
        <v>37320</v>
      </c>
      <c r="EJ31" s="55">
        <v>52947</v>
      </c>
      <c r="EK31" s="53">
        <v>36764</v>
      </c>
      <c r="EL31" s="55">
        <v>72607</v>
      </c>
      <c r="EM31" s="53">
        <v>32158</v>
      </c>
      <c r="EN31" s="55">
        <v>81616</v>
      </c>
      <c r="EO31" s="53">
        <v>40385</v>
      </c>
      <c r="EP31" s="55">
        <v>81566</v>
      </c>
      <c r="EQ31" s="53">
        <v>29634</v>
      </c>
      <c r="ER31" s="55">
        <v>59206</v>
      </c>
      <c r="ES31" s="53">
        <v>37374</v>
      </c>
      <c r="ET31" s="55">
        <v>67056</v>
      </c>
      <c r="EU31" s="53">
        <v>27474</v>
      </c>
      <c r="EV31" s="55">
        <v>54104</v>
      </c>
      <c r="EW31" s="53">
        <v>42552</v>
      </c>
      <c r="EX31" s="55">
        <v>54504</v>
      </c>
      <c r="EY31" s="53">
        <v>35630</v>
      </c>
      <c r="EZ31" s="55">
        <v>65205</v>
      </c>
      <c r="FA31" s="53">
        <v>52875</v>
      </c>
      <c r="FB31" s="55">
        <v>94487</v>
      </c>
      <c r="FC31" s="53">
        <v>40452</v>
      </c>
      <c r="FD31" s="55">
        <v>183127</v>
      </c>
      <c r="FE31" s="53">
        <v>45279</v>
      </c>
      <c r="FF31" s="55">
        <v>99526</v>
      </c>
      <c r="FG31" s="53">
        <v>51728</v>
      </c>
      <c r="FH31" s="55">
        <v>168128</v>
      </c>
      <c r="FI31" s="53">
        <v>46246</v>
      </c>
      <c r="FJ31" s="55">
        <v>115581</v>
      </c>
      <c r="FK31" s="53">
        <v>29341</v>
      </c>
      <c r="FL31" s="55">
        <v>59548</v>
      </c>
      <c r="FM31" s="53">
        <v>40328</v>
      </c>
      <c r="FN31" s="55">
        <v>79525</v>
      </c>
      <c r="FO31" s="53">
        <v>31524</v>
      </c>
      <c r="FP31" s="55">
        <v>118181</v>
      </c>
      <c r="FQ31" s="53">
        <v>46351</v>
      </c>
      <c r="FR31" s="55">
        <v>76798</v>
      </c>
      <c r="FS31" s="53">
        <v>30286</v>
      </c>
      <c r="FT31" s="55">
        <v>50264</v>
      </c>
      <c r="FU31" s="53">
        <v>40802</v>
      </c>
      <c r="FV31" s="55">
        <v>72371</v>
      </c>
      <c r="FW31" s="53">
        <v>32255</v>
      </c>
      <c r="FX31" s="55">
        <v>70497</v>
      </c>
      <c r="FY31" s="53">
        <v>37800</v>
      </c>
      <c r="FZ31" s="55">
        <v>107356</v>
      </c>
      <c r="GA31" s="53">
        <v>21156</v>
      </c>
      <c r="GB31" s="55">
        <v>43971</v>
      </c>
      <c r="GC31" s="53">
        <v>39067</v>
      </c>
      <c r="GD31" s="55">
        <v>102258</v>
      </c>
      <c r="GE31" s="53">
        <v>30496</v>
      </c>
      <c r="GF31" s="55">
        <v>71819</v>
      </c>
      <c r="GG31" s="53">
        <v>48028</v>
      </c>
      <c r="GH31" s="55">
        <v>100433</v>
      </c>
      <c r="GI31" s="53">
        <v>31822</v>
      </c>
      <c r="GJ31" s="55">
        <v>68931</v>
      </c>
      <c r="GK31" s="53">
        <v>34537</v>
      </c>
      <c r="GL31" s="55">
        <v>63962</v>
      </c>
      <c r="GM31" s="53">
        <v>43355</v>
      </c>
      <c r="GN31" s="55">
        <v>82593</v>
      </c>
      <c r="GO31" s="53">
        <v>29908</v>
      </c>
      <c r="GP31" s="55">
        <v>78774</v>
      </c>
      <c r="GQ31" s="53">
        <v>43267</v>
      </c>
      <c r="GR31" s="55">
        <v>64033</v>
      </c>
      <c r="GS31" s="53">
        <v>35436</v>
      </c>
      <c r="GT31" s="55">
        <v>52761</v>
      </c>
      <c r="GU31" s="53">
        <v>31990</v>
      </c>
      <c r="GV31" s="55">
        <v>69578</v>
      </c>
      <c r="GW31" s="53">
        <v>40061</v>
      </c>
      <c r="GX31" s="55">
        <v>54851</v>
      </c>
      <c r="GY31" s="53">
        <v>45409</v>
      </c>
      <c r="GZ31" s="55">
        <v>92080</v>
      </c>
      <c r="HA31" s="53">
        <v>43426</v>
      </c>
      <c r="HB31" s="55">
        <v>80476</v>
      </c>
      <c r="HC31" s="53">
        <v>50453</v>
      </c>
      <c r="HD31" s="55">
        <v>71681</v>
      </c>
      <c r="HE31" s="53">
        <v>44684</v>
      </c>
      <c r="HF31" s="55">
        <v>87559</v>
      </c>
      <c r="HG31" s="53">
        <v>46156</v>
      </c>
      <c r="HH31" s="55">
        <v>103355</v>
      </c>
      <c r="HI31" s="53">
        <v>44813</v>
      </c>
      <c r="HJ31" s="55">
        <v>86898</v>
      </c>
      <c r="HK31" s="53">
        <v>51515</v>
      </c>
      <c r="HL31" s="55">
        <v>91851</v>
      </c>
      <c r="HM31" s="53">
        <v>35868</v>
      </c>
      <c r="HN31" s="55">
        <v>66344</v>
      </c>
      <c r="HO31" s="53">
        <v>39469</v>
      </c>
      <c r="HP31" s="55">
        <v>81575</v>
      </c>
      <c r="HQ31" s="53">
        <v>47483</v>
      </c>
      <c r="HR31" s="55">
        <v>110767</v>
      </c>
      <c r="HS31" s="53">
        <v>41388</v>
      </c>
      <c r="HT31" s="55">
        <v>103786</v>
      </c>
      <c r="HU31" s="53">
        <v>36025</v>
      </c>
      <c r="HV31" s="55">
        <v>91355</v>
      </c>
      <c r="HW31" s="53">
        <v>47967</v>
      </c>
      <c r="HX31" s="55">
        <v>95061</v>
      </c>
      <c r="HY31" s="53">
        <v>37952</v>
      </c>
      <c r="HZ31" s="55">
        <v>109034</v>
      </c>
      <c r="IA31" s="53">
        <v>20129</v>
      </c>
      <c r="IB31" s="55">
        <v>95316</v>
      </c>
      <c r="IC31" s="53">
        <v>43374</v>
      </c>
      <c r="ID31" s="55">
        <v>78085</v>
      </c>
      <c r="IE31" s="53">
        <v>46144</v>
      </c>
      <c r="IF31" s="55">
        <v>116965</v>
      </c>
      <c r="IG31" s="53">
        <v>49632</v>
      </c>
      <c r="IH31" s="55">
        <v>112158</v>
      </c>
      <c r="II31" s="53">
        <v>49707</v>
      </c>
      <c r="IJ31" s="55">
        <v>119932</v>
      </c>
      <c r="IK31" s="53">
        <v>41182</v>
      </c>
      <c r="IL31" s="55">
        <v>104643</v>
      </c>
      <c r="IM31" s="53">
        <v>36611</v>
      </c>
      <c r="IN31" s="55">
        <v>29167</v>
      </c>
      <c r="IO31" s="53">
        <v>36312</v>
      </c>
      <c r="IP31" s="55">
        <v>63805</v>
      </c>
      <c r="IQ31" s="53">
        <v>49284</v>
      </c>
      <c r="IR31" s="55">
        <v>235613</v>
      </c>
      <c r="IS31" s="53">
        <v>20623</v>
      </c>
      <c r="IT31" s="55">
        <v>140390</v>
      </c>
      <c r="IU31" s="53">
        <v>4872895</v>
      </c>
      <c r="IV31" s="55">
        <v>10638287</v>
      </c>
    </row>
    <row r="32" spans="1:256" s="2" customFormat="1" x14ac:dyDescent="0.2">
      <c r="A32" s="111">
        <v>14</v>
      </c>
      <c r="B32" s="119" t="s">
        <v>370</v>
      </c>
      <c r="C32" s="53">
        <v>26989</v>
      </c>
      <c r="D32" s="55">
        <v>202185</v>
      </c>
      <c r="E32" s="53">
        <v>27768</v>
      </c>
      <c r="F32" s="55">
        <v>183116</v>
      </c>
      <c r="G32" s="53">
        <v>46516</v>
      </c>
      <c r="H32" s="55">
        <v>261840</v>
      </c>
      <c r="I32" s="53">
        <v>37159</v>
      </c>
      <c r="J32" s="55">
        <v>232864</v>
      </c>
      <c r="K32" s="53">
        <v>40770</v>
      </c>
      <c r="L32" s="55">
        <v>270349</v>
      </c>
      <c r="M32" s="53">
        <v>49655</v>
      </c>
      <c r="N32" s="55">
        <v>291163</v>
      </c>
      <c r="O32" s="53">
        <v>38121</v>
      </c>
      <c r="P32" s="55">
        <v>236527</v>
      </c>
      <c r="Q32" s="53">
        <v>40639</v>
      </c>
      <c r="R32" s="55">
        <v>244249</v>
      </c>
      <c r="S32" s="53">
        <v>39655</v>
      </c>
      <c r="T32" s="55">
        <v>239097</v>
      </c>
      <c r="U32" s="53">
        <v>37144</v>
      </c>
      <c r="V32" s="55">
        <v>237784</v>
      </c>
      <c r="W32" s="53">
        <v>46693</v>
      </c>
      <c r="X32" s="55">
        <v>275210</v>
      </c>
      <c r="Y32" s="53">
        <v>41248</v>
      </c>
      <c r="Z32" s="55">
        <v>287728</v>
      </c>
      <c r="AA32" s="53">
        <v>53758</v>
      </c>
      <c r="AB32" s="55">
        <v>483132</v>
      </c>
      <c r="AC32" s="53">
        <v>24483</v>
      </c>
      <c r="AD32" s="55">
        <v>132508</v>
      </c>
      <c r="AE32" s="53">
        <v>51899</v>
      </c>
      <c r="AF32" s="55">
        <v>458877</v>
      </c>
      <c r="AG32" s="53">
        <v>44572</v>
      </c>
      <c r="AH32" s="55">
        <v>172600</v>
      </c>
      <c r="AI32" s="53">
        <v>54391</v>
      </c>
      <c r="AJ32" s="55">
        <v>422162</v>
      </c>
      <c r="AK32" s="53">
        <v>42897</v>
      </c>
      <c r="AL32" s="55">
        <v>262630</v>
      </c>
      <c r="AM32" s="53">
        <v>46832</v>
      </c>
      <c r="AN32" s="55">
        <v>413474</v>
      </c>
      <c r="AO32" s="53">
        <v>44999</v>
      </c>
      <c r="AP32" s="55">
        <v>292554</v>
      </c>
      <c r="AQ32" s="53">
        <v>44257</v>
      </c>
      <c r="AR32" s="55">
        <v>283601</v>
      </c>
      <c r="AS32" s="53">
        <v>47350</v>
      </c>
      <c r="AT32" s="55">
        <v>347104</v>
      </c>
      <c r="AU32" s="53">
        <v>44119</v>
      </c>
      <c r="AV32" s="55">
        <v>338406</v>
      </c>
      <c r="AW32" s="53">
        <v>45202</v>
      </c>
      <c r="AX32" s="55">
        <v>289959</v>
      </c>
      <c r="AY32" s="53">
        <v>51343</v>
      </c>
      <c r="AZ32" s="55">
        <v>403114</v>
      </c>
      <c r="BA32" s="53">
        <v>36646</v>
      </c>
      <c r="BB32" s="55">
        <v>281692</v>
      </c>
      <c r="BC32" s="53">
        <v>50136</v>
      </c>
      <c r="BD32" s="55">
        <v>280392</v>
      </c>
      <c r="BE32" s="53">
        <v>53842</v>
      </c>
      <c r="BF32" s="55">
        <v>464095</v>
      </c>
      <c r="BG32" s="53">
        <v>38110</v>
      </c>
      <c r="BH32" s="55">
        <v>206625</v>
      </c>
      <c r="BI32" s="53">
        <v>56959</v>
      </c>
      <c r="BJ32" s="55">
        <v>411909</v>
      </c>
      <c r="BK32" s="53">
        <v>40854</v>
      </c>
      <c r="BL32" s="55">
        <v>281507</v>
      </c>
      <c r="BM32" s="53">
        <v>41847</v>
      </c>
      <c r="BN32" s="55">
        <v>258989</v>
      </c>
      <c r="BO32" s="53">
        <v>33578</v>
      </c>
      <c r="BP32" s="55">
        <v>235209</v>
      </c>
      <c r="BQ32" s="53">
        <v>30085</v>
      </c>
      <c r="BR32" s="55">
        <v>238611</v>
      </c>
      <c r="BS32" s="53">
        <v>50788</v>
      </c>
      <c r="BT32" s="55">
        <v>386883</v>
      </c>
      <c r="BU32" s="53">
        <v>21835</v>
      </c>
      <c r="BV32" s="55">
        <v>106140</v>
      </c>
      <c r="BW32" s="53">
        <v>51801</v>
      </c>
      <c r="BX32" s="55">
        <v>420535</v>
      </c>
      <c r="BY32" s="53">
        <v>41225</v>
      </c>
      <c r="BZ32" s="55">
        <v>301454</v>
      </c>
      <c r="CA32" s="53">
        <v>43269</v>
      </c>
      <c r="CB32" s="55">
        <v>278122</v>
      </c>
      <c r="CC32" s="53">
        <v>44926</v>
      </c>
      <c r="CD32" s="55">
        <v>354064</v>
      </c>
      <c r="CE32" s="53">
        <v>38161</v>
      </c>
      <c r="CF32" s="55">
        <v>223151</v>
      </c>
      <c r="CG32" s="53">
        <v>52578</v>
      </c>
      <c r="CH32" s="55">
        <v>382792</v>
      </c>
      <c r="CI32" s="53">
        <v>37911</v>
      </c>
      <c r="CJ32" s="55">
        <v>217352</v>
      </c>
      <c r="CK32" s="53">
        <v>42276</v>
      </c>
      <c r="CL32" s="55">
        <v>256716</v>
      </c>
      <c r="CM32" s="53">
        <v>10648</v>
      </c>
      <c r="CN32" s="55">
        <v>100429</v>
      </c>
      <c r="CO32" s="53">
        <v>40410</v>
      </c>
      <c r="CP32" s="55">
        <v>422986</v>
      </c>
      <c r="CQ32" s="53">
        <v>36585</v>
      </c>
      <c r="CR32" s="55">
        <v>197473</v>
      </c>
      <c r="CS32" s="53">
        <v>44703</v>
      </c>
      <c r="CT32" s="55">
        <v>234881</v>
      </c>
      <c r="CU32" s="53">
        <v>46094</v>
      </c>
      <c r="CV32" s="55">
        <v>400050</v>
      </c>
      <c r="CW32" s="53">
        <v>52544</v>
      </c>
      <c r="CX32" s="55">
        <v>294398</v>
      </c>
      <c r="CY32" s="53">
        <v>43230</v>
      </c>
      <c r="CZ32" s="55">
        <v>279706</v>
      </c>
      <c r="DA32" s="53">
        <v>34919</v>
      </c>
      <c r="DB32" s="55">
        <v>253659</v>
      </c>
      <c r="DC32" s="53">
        <v>37120</v>
      </c>
      <c r="DD32" s="55">
        <v>230889</v>
      </c>
      <c r="DE32" s="53">
        <v>34435</v>
      </c>
      <c r="DF32" s="55">
        <v>239068</v>
      </c>
      <c r="DG32" s="53">
        <v>35215</v>
      </c>
      <c r="DH32" s="55">
        <v>210895</v>
      </c>
      <c r="DI32" s="53">
        <v>55243</v>
      </c>
      <c r="DJ32" s="55">
        <v>426062</v>
      </c>
      <c r="DK32" s="53">
        <v>51387</v>
      </c>
      <c r="DL32" s="55">
        <v>400621</v>
      </c>
      <c r="DM32" s="53">
        <v>46480</v>
      </c>
      <c r="DN32" s="55">
        <v>366818</v>
      </c>
      <c r="DO32" s="53">
        <v>43906</v>
      </c>
      <c r="DP32" s="55">
        <v>404725</v>
      </c>
      <c r="DQ32" s="53">
        <v>38710</v>
      </c>
      <c r="DR32" s="55">
        <v>259147</v>
      </c>
      <c r="DS32" s="53">
        <v>46193</v>
      </c>
      <c r="DT32" s="55">
        <v>263384</v>
      </c>
      <c r="DU32" s="53">
        <v>48797</v>
      </c>
      <c r="DV32" s="55">
        <v>288974</v>
      </c>
      <c r="DW32" s="53">
        <v>41544</v>
      </c>
      <c r="DX32" s="55">
        <v>258446</v>
      </c>
      <c r="DY32" s="53">
        <v>36482</v>
      </c>
      <c r="DZ32" s="55">
        <v>206615</v>
      </c>
      <c r="EA32" s="53">
        <v>41671</v>
      </c>
      <c r="EB32" s="55">
        <v>330072</v>
      </c>
      <c r="EC32" s="53">
        <v>46312</v>
      </c>
      <c r="ED32" s="55">
        <v>267842</v>
      </c>
      <c r="EE32" s="53">
        <v>39931</v>
      </c>
      <c r="EF32" s="55">
        <v>426954</v>
      </c>
      <c r="EG32" s="53">
        <v>49566</v>
      </c>
      <c r="EH32" s="55">
        <v>265739</v>
      </c>
      <c r="EI32" s="53">
        <v>40666</v>
      </c>
      <c r="EJ32" s="55">
        <v>227433</v>
      </c>
      <c r="EK32" s="53">
        <v>40222</v>
      </c>
      <c r="EL32" s="55">
        <v>287092</v>
      </c>
      <c r="EM32" s="53">
        <v>35903</v>
      </c>
      <c r="EN32" s="55">
        <v>251625</v>
      </c>
      <c r="EO32" s="53">
        <v>44150</v>
      </c>
      <c r="EP32" s="55">
        <v>336489</v>
      </c>
      <c r="EQ32" s="53">
        <v>33239</v>
      </c>
      <c r="ER32" s="55">
        <v>182701</v>
      </c>
      <c r="ES32" s="53">
        <v>41187</v>
      </c>
      <c r="ET32" s="55">
        <v>293945</v>
      </c>
      <c r="EU32" s="53">
        <v>31056</v>
      </c>
      <c r="EV32" s="55">
        <v>178858</v>
      </c>
      <c r="EW32" s="53">
        <v>45760</v>
      </c>
      <c r="EX32" s="55">
        <v>341767</v>
      </c>
      <c r="EY32" s="53">
        <v>39221</v>
      </c>
      <c r="EZ32" s="55">
        <v>278593</v>
      </c>
      <c r="FA32" s="53">
        <v>57932</v>
      </c>
      <c r="FB32" s="55">
        <v>401758</v>
      </c>
      <c r="FC32" s="53">
        <v>45485</v>
      </c>
      <c r="FD32" s="55">
        <v>557332</v>
      </c>
      <c r="FE32" s="53">
        <v>49822</v>
      </c>
      <c r="FF32" s="55">
        <v>370373</v>
      </c>
      <c r="FG32" s="53">
        <v>58372</v>
      </c>
      <c r="FH32" s="55">
        <v>557254</v>
      </c>
      <c r="FI32" s="53">
        <v>51248</v>
      </c>
      <c r="FJ32" s="55">
        <v>421004</v>
      </c>
      <c r="FK32" s="53">
        <v>32745</v>
      </c>
      <c r="FL32" s="55">
        <v>195377</v>
      </c>
      <c r="FM32" s="53">
        <v>44839</v>
      </c>
      <c r="FN32" s="55">
        <v>347034</v>
      </c>
      <c r="FO32" s="53">
        <v>36061</v>
      </c>
      <c r="FP32" s="55">
        <v>313225</v>
      </c>
      <c r="FQ32" s="53">
        <v>51841</v>
      </c>
      <c r="FR32" s="55">
        <v>316185</v>
      </c>
      <c r="FS32" s="53">
        <v>33060</v>
      </c>
      <c r="FT32" s="55">
        <v>200493</v>
      </c>
      <c r="FU32" s="53">
        <v>45845</v>
      </c>
      <c r="FV32" s="55">
        <v>351434</v>
      </c>
      <c r="FW32" s="53">
        <v>36014</v>
      </c>
      <c r="FX32" s="55">
        <v>241619</v>
      </c>
      <c r="FY32" s="53">
        <v>42044</v>
      </c>
      <c r="FZ32" s="55">
        <v>330738</v>
      </c>
      <c r="GA32" s="53">
        <v>23863</v>
      </c>
      <c r="GB32" s="55">
        <v>157161</v>
      </c>
      <c r="GC32" s="53">
        <v>43246</v>
      </c>
      <c r="GD32" s="55">
        <v>335312</v>
      </c>
      <c r="GE32" s="53">
        <v>34002</v>
      </c>
      <c r="GF32" s="55">
        <v>216915</v>
      </c>
      <c r="GG32" s="53">
        <v>53305</v>
      </c>
      <c r="GH32" s="55">
        <v>372673</v>
      </c>
      <c r="GI32" s="53">
        <v>35604</v>
      </c>
      <c r="GJ32" s="55">
        <v>236720</v>
      </c>
      <c r="GK32" s="53">
        <v>38894</v>
      </c>
      <c r="GL32" s="55">
        <v>223192</v>
      </c>
      <c r="GM32" s="53">
        <v>47790</v>
      </c>
      <c r="GN32" s="55">
        <v>342366</v>
      </c>
      <c r="GO32" s="53">
        <v>33828</v>
      </c>
      <c r="GP32" s="55">
        <v>223895</v>
      </c>
      <c r="GQ32" s="53">
        <v>47281</v>
      </c>
      <c r="GR32" s="55">
        <v>331774</v>
      </c>
      <c r="GS32" s="53">
        <v>38775</v>
      </c>
      <c r="GT32" s="55">
        <v>199914</v>
      </c>
      <c r="GU32" s="53">
        <v>35951</v>
      </c>
      <c r="GV32" s="55">
        <v>244523</v>
      </c>
      <c r="GW32" s="53">
        <v>43681</v>
      </c>
      <c r="GX32" s="55">
        <v>312393</v>
      </c>
      <c r="GY32" s="53">
        <v>49764</v>
      </c>
      <c r="GZ32" s="55">
        <v>381848</v>
      </c>
      <c r="HA32" s="53">
        <v>48331</v>
      </c>
      <c r="HB32" s="55">
        <v>282539</v>
      </c>
      <c r="HC32" s="53">
        <v>54494</v>
      </c>
      <c r="HD32" s="55">
        <v>395891</v>
      </c>
      <c r="HE32" s="53">
        <v>49523</v>
      </c>
      <c r="HF32" s="55">
        <v>306878</v>
      </c>
      <c r="HG32" s="53">
        <v>51059</v>
      </c>
      <c r="HH32" s="55">
        <v>363355</v>
      </c>
      <c r="HI32" s="53">
        <v>49349</v>
      </c>
      <c r="HJ32" s="55">
        <v>291886</v>
      </c>
      <c r="HK32" s="53">
        <v>56768</v>
      </c>
      <c r="HL32" s="55">
        <v>405154</v>
      </c>
      <c r="HM32" s="53">
        <v>39112</v>
      </c>
      <c r="HN32" s="55">
        <v>275047</v>
      </c>
      <c r="HO32" s="53">
        <v>44105</v>
      </c>
      <c r="HP32" s="55">
        <v>279441</v>
      </c>
      <c r="HQ32" s="53">
        <v>52523</v>
      </c>
      <c r="HR32" s="55">
        <v>407762</v>
      </c>
      <c r="HS32" s="53">
        <v>45848</v>
      </c>
      <c r="HT32" s="55">
        <v>356855</v>
      </c>
      <c r="HU32" s="53">
        <v>39995</v>
      </c>
      <c r="HV32" s="55">
        <v>307554</v>
      </c>
      <c r="HW32" s="53">
        <v>52645</v>
      </c>
      <c r="HX32" s="55">
        <v>391004</v>
      </c>
      <c r="HY32" s="53">
        <v>42514</v>
      </c>
      <c r="HZ32" s="55">
        <v>297331</v>
      </c>
      <c r="IA32" s="53">
        <v>23937</v>
      </c>
      <c r="IB32" s="55">
        <v>176566</v>
      </c>
      <c r="IC32" s="53">
        <v>47424</v>
      </c>
      <c r="ID32" s="55">
        <v>331202</v>
      </c>
      <c r="IE32" s="53">
        <v>51120</v>
      </c>
      <c r="IF32" s="55">
        <v>396630</v>
      </c>
      <c r="IG32" s="53">
        <v>54517</v>
      </c>
      <c r="IH32" s="55">
        <v>402233</v>
      </c>
      <c r="II32" s="53">
        <v>54587</v>
      </c>
      <c r="IJ32" s="55">
        <v>457292</v>
      </c>
      <c r="IK32" s="53">
        <v>45119</v>
      </c>
      <c r="IL32" s="55">
        <v>399805</v>
      </c>
      <c r="IM32" s="53">
        <v>39888</v>
      </c>
      <c r="IN32" s="55">
        <v>159784</v>
      </c>
      <c r="IO32" s="53">
        <v>39725</v>
      </c>
      <c r="IP32" s="55">
        <v>291169</v>
      </c>
      <c r="IQ32" s="53">
        <v>56380</v>
      </c>
      <c r="IR32" s="55">
        <v>650410</v>
      </c>
      <c r="IS32" s="53">
        <v>23013</v>
      </c>
      <c r="IT32" s="55">
        <v>406042</v>
      </c>
      <c r="IU32" s="53">
        <v>5402083</v>
      </c>
      <c r="IV32" s="55">
        <v>38471148</v>
      </c>
    </row>
    <row r="33" spans="1:256" s="2" customFormat="1" x14ac:dyDescent="0.2">
      <c r="A33" s="111">
        <v>15</v>
      </c>
      <c r="B33" s="2" t="s">
        <v>459</v>
      </c>
      <c r="C33" s="53">
        <v>35250</v>
      </c>
      <c r="D33" s="55">
        <v>1964385</v>
      </c>
      <c r="E33" s="53">
        <v>37084</v>
      </c>
      <c r="F33" s="55">
        <v>1886228</v>
      </c>
      <c r="G33" s="53">
        <v>61063</v>
      </c>
      <c r="H33" s="55">
        <v>2717604</v>
      </c>
      <c r="I33" s="53">
        <v>49368</v>
      </c>
      <c r="J33" s="55">
        <v>2315397</v>
      </c>
      <c r="K33" s="53">
        <v>53623</v>
      </c>
      <c r="L33" s="55">
        <v>2686456</v>
      </c>
      <c r="M33" s="53">
        <v>67247</v>
      </c>
      <c r="N33" s="55">
        <v>2970573</v>
      </c>
      <c r="O33" s="53">
        <v>47478</v>
      </c>
      <c r="P33" s="55">
        <v>2274579</v>
      </c>
      <c r="Q33" s="53">
        <v>53820</v>
      </c>
      <c r="R33" s="55">
        <v>2440917</v>
      </c>
      <c r="S33" s="53">
        <v>53506</v>
      </c>
      <c r="T33" s="55">
        <v>2456112</v>
      </c>
      <c r="U33" s="53">
        <v>48207</v>
      </c>
      <c r="V33" s="55">
        <v>2243933</v>
      </c>
      <c r="W33" s="53">
        <v>65400</v>
      </c>
      <c r="X33" s="55">
        <v>2987905</v>
      </c>
      <c r="Y33" s="53">
        <v>56841</v>
      </c>
      <c r="Z33" s="55">
        <v>2741476</v>
      </c>
      <c r="AA33" s="53">
        <v>63994</v>
      </c>
      <c r="AB33" s="55">
        <v>4212777</v>
      </c>
      <c r="AC33" s="53">
        <v>36737</v>
      </c>
      <c r="AD33" s="55">
        <v>1566585</v>
      </c>
      <c r="AE33" s="53">
        <v>64193</v>
      </c>
      <c r="AF33" s="55">
        <v>3871507</v>
      </c>
      <c r="AG33" s="53">
        <v>61069</v>
      </c>
      <c r="AH33" s="55">
        <v>2140901</v>
      </c>
      <c r="AI33" s="53">
        <v>70611</v>
      </c>
      <c r="AJ33" s="55">
        <v>3861508</v>
      </c>
      <c r="AK33" s="53">
        <v>56272</v>
      </c>
      <c r="AL33" s="55">
        <v>2585085</v>
      </c>
      <c r="AM33" s="53">
        <v>55791</v>
      </c>
      <c r="AN33" s="55">
        <v>3521589</v>
      </c>
      <c r="AO33" s="53">
        <v>62774</v>
      </c>
      <c r="AP33" s="55">
        <v>2762545</v>
      </c>
      <c r="AQ33" s="53">
        <v>57981</v>
      </c>
      <c r="AR33" s="55">
        <v>2821982</v>
      </c>
      <c r="AS33" s="53">
        <v>61693</v>
      </c>
      <c r="AT33" s="55">
        <v>3109204</v>
      </c>
      <c r="AU33" s="53">
        <v>58286</v>
      </c>
      <c r="AV33" s="55">
        <v>2966447</v>
      </c>
      <c r="AW33" s="53">
        <v>59337</v>
      </c>
      <c r="AX33" s="55">
        <v>2891205</v>
      </c>
      <c r="AY33" s="53">
        <v>61623</v>
      </c>
      <c r="AZ33" s="55">
        <v>3488685</v>
      </c>
      <c r="BA33" s="53">
        <v>49554</v>
      </c>
      <c r="BB33" s="55">
        <v>2452169</v>
      </c>
      <c r="BC33" s="53">
        <v>69348</v>
      </c>
      <c r="BD33" s="55">
        <v>3012309</v>
      </c>
      <c r="BE33" s="53">
        <v>64318</v>
      </c>
      <c r="BF33" s="55">
        <v>3770676</v>
      </c>
      <c r="BG33" s="53">
        <v>53213</v>
      </c>
      <c r="BH33" s="55">
        <v>2233709</v>
      </c>
      <c r="BI33" s="53">
        <v>70732</v>
      </c>
      <c r="BJ33" s="55">
        <v>4214603</v>
      </c>
      <c r="BK33" s="53">
        <v>52168</v>
      </c>
      <c r="BL33" s="55">
        <v>2630113</v>
      </c>
      <c r="BM33" s="53">
        <v>56781</v>
      </c>
      <c r="BN33" s="55">
        <v>2631387</v>
      </c>
      <c r="BO33" s="53">
        <v>43503</v>
      </c>
      <c r="BP33" s="55">
        <v>2154257</v>
      </c>
      <c r="BQ33" s="53">
        <v>38647</v>
      </c>
      <c r="BR33" s="55">
        <v>2181847</v>
      </c>
      <c r="BS33" s="53">
        <v>60934</v>
      </c>
      <c r="BT33" s="55">
        <v>3540024</v>
      </c>
      <c r="BU33" s="53">
        <v>31563</v>
      </c>
      <c r="BV33" s="55">
        <v>1345595</v>
      </c>
      <c r="BW33" s="53">
        <v>65659</v>
      </c>
      <c r="BX33" s="55">
        <v>3894692</v>
      </c>
      <c r="BY33" s="53">
        <v>48658</v>
      </c>
      <c r="BZ33" s="55">
        <v>2744121</v>
      </c>
      <c r="CA33" s="53">
        <v>58870</v>
      </c>
      <c r="CB33" s="55">
        <v>2685939</v>
      </c>
      <c r="CC33" s="53">
        <v>56714</v>
      </c>
      <c r="CD33" s="55">
        <v>3210311</v>
      </c>
      <c r="CE33" s="53">
        <v>46965</v>
      </c>
      <c r="CF33" s="55">
        <v>2182205</v>
      </c>
      <c r="CG33" s="53">
        <v>64703</v>
      </c>
      <c r="CH33" s="55">
        <v>3495144</v>
      </c>
      <c r="CI33" s="53">
        <v>50503</v>
      </c>
      <c r="CJ33" s="55">
        <v>2343348</v>
      </c>
      <c r="CK33" s="53">
        <v>53350</v>
      </c>
      <c r="CL33" s="55">
        <v>2605095</v>
      </c>
      <c r="CM33" s="53">
        <v>11575</v>
      </c>
      <c r="CN33" s="55">
        <v>538484</v>
      </c>
      <c r="CO33" s="53">
        <v>49715</v>
      </c>
      <c r="CP33" s="55">
        <v>4309530</v>
      </c>
      <c r="CQ33" s="53">
        <v>50110</v>
      </c>
      <c r="CR33" s="55">
        <v>2062522</v>
      </c>
      <c r="CS33" s="53">
        <v>59934</v>
      </c>
      <c r="CT33" s="55">
        <v>2602737</v>
      </c>
      <c r="CU33" s="53">
        <v>57244</v>
      </c>
      <c r="CV33" s="55">
        <v>3532854</v>
      </c>
      <c r="CW33" s="53">
        <v>67627</v>
      </c>
      <c r="CX33" s="55">
        <v>2978472</v>
      </c>
      <c r="CY33" s="53">
        <v>60626</v>
      </c>
      <c r="CZ33" s="55">
        <v>2790359</v>
      </c>
      <c r="DA33" s="53">
        <v>47134</v>
      </c>
      <c r="DB33" s="55">
        <v>2297571</v>
      </c>
      <c r="DC33" s="53">
        <v>52864</v>
      </c>
      <c r="DD33" s="55">
        <v>2382064</v>
      </c>
      <c r="DE33" s="53">
        <v>46275</v>
      </c>
      <c r="DF33" s="55">
        <v>2190056</v>
      </c>
      <c r="DG33" s="53">
        <v>46293</v>
      </c>
      <c r="DH33" s="55">
        <v>2164193</v>
      </c>
      <c r="DI33" s="53">
        <v>65560</v>
      </c>
      <c r="DJ33" s="55">
        <v>3662983</v>
      </c>
      <c r="DK33" s="53">
        <v>65361</v>
      </c>
      <c r="DL33" s="55">
        <v>3725171</v>
      </c>
      <c r="DM33" s="53">
        <v>59898</v>
      </c>
      <c r="DN33" s="55">
        <v>3573313</v>
      </c>
      <c r="DO33" s="53">
        <v>52910</v>
      </c>
      <c r="DP33" s="55">
        <v>3492436</v>
      </c>
      <c r="DQ33" s="53">
        <v>48378</v>
      </c>
      <c r="DR33" s="55">
        <v>2443028</v>
      </c>
      <c r="DS33" s="53">
        <v>58033</v>
      </c>
      <c r="DT33" s="55">
        <v>2591124</v>
      </c>
      <c r="DU33" s="53">
        <v>63231</v>
      </c>
      <c r="DV33" s="55">
        <v>2866045</v>
      </c>
      <c r="DW33" s="53">
        <v>61751</v>
      </c>
      <c r="DX33" s="55">
        <v>2667722</v>
      </c>
      <c r="DY33" s="53">
        <v>44075</v>
      </c>
      <c r="DZ33" s="55">
        <v>2115742</v>
      </c>
      <c r="EA33" s="53">
        <v>55527</v>
      </c>
      <c r="EB33" s="55">
        <v>2860835</v>
      </c>
      <c r="EC33" s="53">
        <v>61559</v>
      </c>
      <c r="ED33" s="55">
        <v>2702813</v>
      </c>
      <c r="EE33" s="53">
        <v>50398</v>
      </c>
      <c r="EF33" s="55">
        <v>3465070</v>
      </c>
      <c r="EG33" s="53">
        <v>64466</v>
      </c>
      <c r="EH33" s="55">
        <v>2837819</v>
      </c>
      <c r="EI33" s="53">
        <v>52695</v>
      </c>
      <c r="EJ33" s="55">
        <v>2333499</v>
      </c>
      <c r="EK33" s="53">
        <v>50951</v>
      </c>
      <c r="EL33" s="55">
        <v>2745949</v>
      </c>
      <c r="EM33" s="53">
        <v>48547</v>
      </c>
      <c r="EN33" s="55">
        <v>2329958</v>
      </c>
      <c r="EO33" s="53">
        <v>54139</v>
      </c>
      <c r="EP33" s="55">
        <v>3004484</v>
      </c>
      <c r="EQ33" s="53">
        <v>48506</v>
      </c>
      <c r="ER33" s="55">
        <v>1985385</v>
      </c>
      <c r="ES33" s="53">
        <v>54187</v>
      </c>
      <c r="ET33" s="55">
        <v>2773030</v>
      </c>
      <c r="EU33" s="53">
        <v>42540</v>
      </c>
      <c r="EV33" s="55">
        <v>1827961</v>
      </c>
      <c r="EW33" s="53">
        <v>52888</v>
      </c>
      <c r="EX33" s="55">
        <v>3247337</v>
      </c>
      <c r="EY33" s="53">
        <v>47782</v>
      </c>
      <c r="EZ33" s="55">
        <v>2688852</v>
      </c>
      <c r="FA33" s="53">
        <v>69019</v>
      </c>
      <c r="FB33" s="55">
        <v>3787627</v>
      </c>
      <c r="FC33" s="53">
        <v>56484</v>
      </c>
      <c r="FD33" s="55">
        <v>4474775</v>
      </c>
      <c r="FE33" s="53">
        <v>61776</v>
      </c>
      <c r="FF33" s="55">
        <v>3216411</v>
      </c>
      <c r="FG33" s="53">
        <v>70266</v>
      </c>
      <c r="FH33" s="55">
        <v>5736184</v>
      </c>
      <c r="FI33" s="53">
        <v>63227</v>
      </c>
      <c r="FJ33" s="55">
        <v>3809305</v>
      </c>
      <c r="FK33" s="53">
        <v>44267</v>
      </c>
      <c r="FL33" s="55">
        <v>1969194</v>
      </c>
      <c r="FM33" s="53">
        <v>55054</v>
      </c>
      <c r="FN33" s="55">
        <v>3517207</v>
      </c>
      <c r="FO33" s="53">
        <v>48777</v>
      </c>
      <c r="FP33" s="55">
        <v>2755732</v>
      </c>
      <c r="FQ33" s="53">
        <v>66753</v>
      </c>
      <c r="FR33" s="55">
        <v>3206961</v>
      </c>
      <c r="FS33" s="53">
        <v>43793</v>
      </c>
      <c r="FT33" s="55">
        <v>1989449</v>
      </c>
      <c r="FU33" s="53">
        <v>57268</v>
      </c>
      <c r="FV33" s="55">
        <v>3247818</v>
      </c>
      <c r="FW33" s="53">
        <v>47507</v>
      </c>
      <c r="FX33" s="55">
        <v>2274803</v>
      </c>
      <c r="FY33" s="53">
        <v>52559</v>
      </c>
      <c r="FZ33" s="55">
        <v>2995756</v>
      </c>
      <c r="GA33" s="53">
        <v>33173</v>
      </c>
      <c r="GB33" s="55">
        <v>1617182</v>
      </c>
      <c r="GC33" s="53">
        <v>55464</v>
      </c>
      <c r="GD33" s="55">
        <v>2994013</v>
      </c>
      <c r="GE33" s="53">
        <v>47745</v>
      </c>
      <c r="GF33" s="55">
        <v>2192262</v>
      </c>
      <c r="GG33" s="53">
        <v>68065</v>
      </c>
      <c r="GH33" s="55">
        <v>3406500</v>
      </c>
      <c r="GI33" s="53">
        <v>48760</v>
      </c>
      <c r="GJ33" s="55">
        <v>2320663</v>
      </c>
      <c r="GK33" s="53">
        <v>54336</v>
      </c>
      <c r="GL33" s="55">
        <v>2373313</v>
      </c>
      <c r="GM33" s="53">
        <v>59547</v>
      </c>
      <c r="GN33" s="55">
        <v>3299132</v>
      </c>
      <c r="GO33" s="53">
        <v>47048</v>
      </c>
      <c r="GP33" s="55">
        <v>2095497</v>
      </c>
      <c r="GQ33" s="53">
        <v>60993</v>
      </c>
      <c r="GR33" s="55">
        <v>3144336</v>
      </c>
      <c r="GS33" s="53">
        <v>48940</v>
      </c>
      <c r="GT33" s="55">
        <v>2212614</v>
      </c>
      <c r="GU33" s="53">
        <v>47074</v>
      </c>
      <c r="GV33" s="55">
        <v>2468875</v>
      </c>
      <c r="GW33" s="53">
        <v>53511</v>
      </c>
      <c r="GX33" s="55">
        <v>3124045</v>
      </c>
      <c r="GY33" s="53">
        <v>60113</v>
      </c>
      <c r="GZ33" s="55">
        <v>3321158</v>
      </c>
      <c r="HA33" s="53">
        <v>64473</v>
      </c>
      <c r="HB33" s="55">
        <v>2845670</v>
      </c>
      <c r="HC33" s="53">
        <v>67086</v>
      </c>
      <c r="HD33" s="55">
        <v>3940195</v>
      </c>
      <c r="HE33" s="53">
        <v>65215</v>
      </c>
      <c r="HF33" s="55">
        <v>3029356</v>
      </c>
      <c r="HG33" s="53">
        <v>66139</v>
      </c>
      <c r="HH33" s="55">
        <v>3341499</v>
      </c>
      <c r="HI33" s="53">
        <v>67180</v>
      </c>
      <c r="HJ33" s="55">
        <v>3021269</v>
      </c>
      <c r="HK33" s="53">
        <v>71652</v>
      </c>
      <c r="HL33" s="55">
        <v>4034618</v>
      </c>
      <c r="HM33" s="53">
        <v>47918</v>
      </c>
      <c r="HN33" s="55">
        <v>2492973</v>
      </c>
      <c r="HO33" s="53">
        <v>58825</v>
      </c>
      <c r="HP33" s="55">
        <v>2735648</v>
      </c>
      <c r="HQ33" s="53">
        <v>63509</v>
      </c>
      <c r="HR33" s="55">
        <v>3840717</v>
      </c>
      <c r="HS33" s="53">
        <v>58989</v>
      </c>
      <c r="HT33" s="55">
        <v>3200446</v>
      </c>
      <c r="HU33" s="53">
        <v>52990</v>
      </c>
      <c r="HV33" s="55">
        <v>2786167</v>
      </c>
      <c r="HW33" s="53">
        <v>64481</v>
      </c>
      <c r="HX33" s="55">
        <v>3536200</v>
      </c>
      <c r="HY33" s="53">
        <v>59627</v>
      </c>
      <c r="HZ33" s="55">
        <v>2655618</v>
      </c>
      <c r="IA33" s="53">
        <v>29295</v>
      </c>
      <c r="IB33" s="55">
        <v>1346543</v>
      </c>
      <c r="IC33" s="53">
        <v>58439</v>
      </c>
      <c r="ID33" s="55">
        <v>3028371</v>
      </c>
      <c r="IE33" s="53">
        <v>67015</v>
      </c>
      <c r="IF33" s="55">
        <v>3460720</v>
      </c>
      <c r="IG33" s="53">
        <v>66181</v>
      </c>
      <c r="IH33" s="55">
        <v>3661375</v>
      </c>
      <c r="II33" s="53">
        <v>65686</v>
      </c>
      <c r="IJ33" s="55">
        <v>3872556</v>
      </c>
      <c r="IK33" s="53">
        <v>56023</v>
      </c>
      <c r="IL33" s="55">
        <v>3643066</v>
      </c>
      <c r="IM33" s="53">
        <v>52636</v>
      </c>
      <c r="IN33" s="55">
        <v>1861767</v>
      </c>
      <c r="IO33" s="53">
        <v>49692</v>
      </c>
      <c r="IP33" s="55">
        <v>2695674</v>
      </c>
      <c r="IQ33" s="53">
        <v>75662</v>
      </c>
      <c r="IR33" s="55">
        <v>6948583</v>
      </c>
      <c r="IS33" s="53">
        <v>29561</v>
      </c>
      <c r="IT33" s="55">
        <v>5006982</v>
      </c>
      <c r="IU33" s="53">
        <v>6968003</v>
      </c>
      <c r="IV33" s="55">
        <v>367139350</v>
      </c>
    </row>
    <row r="34" spans="1:256" s="2" customFormat="1" x14ac:dyDescent="0.2">
      <c r="A34" s="111">
        <v>16</v>
      </c>
      <c r="B34" s="2" t="s">
        <v>460</v>
      </c>
      <c r="C34" s="53">
        <v>10</v>
      </c>
      <c r="D34" s="55">
        <v>21</v>
      </c>
      <c r="E34" s="69"/>
      <c r="F34" s="70"/>
      <c r="G34" s="55">
        <v>12</v>
      </c>
      <c r="H34" s="55">
        <v>29</v>
      </c>
      <c r="I34" s="53">
        <v>15</v>
      </c>
      <c r="J34" s="55">
        <v>50</v>
      </c>
      <c r="K34" s="53">
        <v>13</v>
      </c>
      <c r="L34" s="55">
        <v>31</v>
      </c>
      <c r="M34" s="53">
        <v>12</v>
      </c>
      <c r="N34" s="55">
        <v>39</v>
      </c>
      <c r="O34" s="69"/>
      <c r="P34" s="70"/>
      <c r="Q34" s="55">
        <v>11</v>
      </c>
      <c r="R34" s="55">
        <v>24</v>
      </c>
      <c r="S34" s="53">
        <v>10</v>
      </c>
      <c r="T34" s="55">
        <v>31</v>
      </c>
      <c r="U34" s="53">
        <v>11</v>
      </c>
      <c r="V34" s="55">
        <v>35</v>
      </c>
      <c r="W34" s="53">
        <v>15</v>
      </c>
      <c r="X34" s="55">
        <v>68</v>
      </c>
      <c r="Y34" s="53">
        <v>20</v>
      </c>
      <c r="Z34" s="55">
        <v>49</v>
      </c>
      <c r="AA34" s="53">
        <v>16</v>
      </c>
      <c r="AB34" s="55">
        <v>49</v>
      </c>
      <c r="AC34" s="69"/>
      <c r="AD34" s="70"/>
      <c r="AE34" s="55">
        <v>12</v>
      </c>
      <c r="AF34" s="55">
        <v>79</v>
      </c>
      <c r="AG34" s="53">
        <v>16</v>
      </c>
      <c r="AH34" s="55">
        <v>58</v>
      </c>
      <c r="AI34" s="69"/>
      <c r="AJ34" s="70"/>
      <c r="AK34" s="55">
        <v>36</v>
      </c>
      <c r="AL34" s="55">
        <v>89</v>
      </c>
      <c r="AM34" s="53">
        <v>12</v>
      </c>
      <c r="AN34" s="55">
        <v>51</v>
      </c>
      <c r="AO34" s="53">
        <v>13</v>
      </c>
      <c r="AP34" s="55">
        <v>31</v>
      </c>
      <c r="AQ34" s="53">
        <v>25</v>
      </c>
      <c r="AR34" s="55">
        <v>72</v>
      </c>
      <c r="AS34" s="53">
        <v>28</v>
      </c>
      <c r="AT34" s="55">
        <v>85</v>
      </c>
      <c r="AU34" s="69"/>
      <c r="AV34" s="70"/>
      <c r="AW34" s="55">
        <v>14</v>
      </c>
      <c r="AX34" s="55">
        <v>64</v>
      </c>
      <c r="AY34" s="53">
        <v>10</v>
      </c>
      <c r="AZ34" s="55">
        <v>33</v>
      </c>
      <c r="BA34" s="69"/>
      <c r="BB34" s="70"/>
      <c r="BC34" s="55">
        <v>13</v>
      </c>
      <c r="BD34" s="55">
        <v>36</v>
      </c>
      <c r="BE34" s="53">
        <v>15</v>
      </c>
      <c r="BF34" s="55">
        <v>63</v>
      </c>
      <c r="BG34" s="69"/>
      <c r="BH34" s="70"/>
      <c r="BI34" s="55">
        <v>19</v>
      </c>
      <c r="BJ34" s="55">
        <v>44</v>
      </c>
      <c r="BK34" s="53">
        <v>15</v>
      </c>
      <c r="BL34" s="55">
        <v>55</v>
      </c>
      <c r="BM34" s="69"/>
      <c r="BN34" s="55"/>
      <c r="BO34" s="69"/>
      <c r="BP34" s="55"/>
      <c r="BQ34" s="69"/>
      <c r="BR34" s="70"/>
      <c r="BS34" s="55">
        <v>20</v>
      </c>
      <c r="BT34" s="55">
        <v>69</v>
      </c>
      <c r="BU34" s="69"/>
      <c r="BV34" s="70"/>
      <c r="BW34" s="55">
        <v>20</v>
      </c>
      <c r="BX34" s="55">
        <v>59</v>
      </c>
      <c r="BY34" s="69"/>
      <c r="BZ34" s="55"/>
      <c r="CA34" s="69"/>
      <c r="CB34" s="70"/>
      <c r="CC34" s="55">
        <v>12</v>
      </c>
      <c r="CD34" s="55">
        <v>37</v>
      </c>
      <c r="CE34" s="53">
        <v>12</v>
      </c>
      <c r="CF34" s="55">
        <v>21</v>
      </c>
      <c r="CG34" s="53">
        <v>29</v>
      </c>
      <c r="CH34" s="55">
        <v>91</v>
      </c>
      <c r="CI34" s="69"/>
      <c r="CJ34" s="70"/>
      <c r="CK34" s="55">
        <v>15</v>
      </c>
      <c r="CL34" s="55">
        <v>70</v>
      </c>
      <c r="CM34" s="69"/>
      <c r="CN34" s="70"/>
      <c r="CO34" s="55">
        <v>22</v>
      </c>
      <c r="CP34" s="55">
        <v>53</v>
      </c>
      <c r="CQ34" s="53">
        <v>13</v>
      </c>
      <c r="CR34" s="55">
        <v>24</v>
      </c>
      <c r="CS34" s="53">
        <v>16</v>
      </c>
      <c r="CT34" s="55">
        <v>48</v>
      </c>
      <c r="CU34" s="53">
        <v>18</v>
      </c>
      <c r="CV34" s="55">
        <v>45</v>
      </c>
      <c r="CW34" s="53">
        <v>12</v>
      </c>
      <c r="CX34" s="55">
        <v>53</v>
      </c>
      <c r="CY34" s="53">
        <v>11</v>
      </c>
      <c r="CZ34" s="55">
        <v>52</v>
      </c>
      <c r="DA34" s="53">
        <v>10</v>
      </c>
      <c r="DB34" s="55">
        <v>24</v>
      </c>
      <c r="DC34" s="53">
        <v>17</v>
      </c>
      <c r="DD34" s="55">
        <v>56</v>
      </c>
      <c r="DE34" s="69"/>
      <c r="DF34" s="55"/>
      <c r="DG34" s="69"/>
      <c r="DH34" s="70"/>
      <c r="DI34" s="55">
        <v>11</v>
      </c>
      <c r="DJ34" s="55">
        <v>26</v>
      </c>
      <c r="DK34" s="53">
        <v>20</v>
      </c>
      <c r="DL34" s="55">
        <v>57</v>
      </c>
      <c r="DM34" s="53">
        <v>16</v>
      </c>
      <c r="DN34" s="55">
        <v>60</v>
      </c>
      <c r="DO34" s="53">
        <v>13</v>
      </c>
      <c r="DP34" s="55">
        <v>35</v>
      </c>
      <c r="DQ34" s="69"/>
      <c r="DR34" s="55"/>
      <c r="DS34" s="69"/>
      <c r="DT34" s="70"/>
      <c r="DU34" s="55">
        <v>23</v>
      </c>
      <c r="DV34" s="55">
        <v>96</v>
      </c>
      <c r="DW34" s="69"/>
      <c r="DX34" s="70"/>
      <c r="DY34" s="55">
        <v>13</v>
      </c>
      <c r="DZ34" s="55">
        <v>65</v>
      </c>
      <c r="EA34" s="69"/>
      <c r="EB34" s="55"/>
      <c r="EC34" s="69"/>
      <c r="ED34" s="70"/>
      <c r="EE34" s="55">
        <v>12</v>
      </c>
      <c r="EF34" s="55">
        <v>32</v>
      </c>
      <c r="EG34" s="53">
        <v>21</v>
      </c>
      <c r="EH34" s="55">
        <v>78</v>
      </c>
      <c r="EI34" s="53">
        <v>14</v>
      </c>
      <c r="EJ34" s="55">
        <v>70</v>
      </c>
      <c r="EK34" s="53">
        <v>22</v>
      </c>
      <c r="EL34" s="55">
        <v>103</v>
      </c>
      <c r="EM34" s="69"/>
      <c r="EN34" s="55"/>
      <c r="EO34" s="69"/>
      <c r="EP34" s="55"/>
      <c r="EQ34" s="69"/>
      <c r="ER34" s="70"/>
      <c r="ES34" s="55">
        <v>10</v>
      </c>
      <c r="ET34" s="55">
        <v>16</v>
      </c>
      <c r="EU34" s="69"/>
      <c r="EV34" s="55"/>
      <c r="EW34" s="69"/>
      <c r="EX34" s="70"/>
      <c r="EY34" s="55">
        <v>14</v>
      </c>
      <c r="EZ34" s="55">
        <v>27</v>
      </c>
      <c r="FA34" s="53">
        <v>14</v>
      </c>
      <c r="FB34" s="55">
        <v>64</v>
      </c>
      <c r="FC34" s="53">
        <v>16</v>
      </c>
      <c r="FD34" s="55">
        <v>64</v>
      </c>
      <c r="FE34" s="53">
        <v>12</v>
      </c>
      <c r="FF34" s="55">
        <v>34</v>
      </c>
      <c r="FG34" s="53">
        <v>25</v>
      </c>
      <c r="FH34" s="55">
        <v>111</v>
      </c>
      <c r="FI34" s="53">
        <v>17</v>
      </c>
      <c r="FJ34" s="55">
        <v>36</v>
      </c>
      <c r="FK34" s="53">
        <v>11</v>
      </c>
      <c r="FL34" s="55">
        <v>50</v>
      </c>
      <c r="FM34" s="53">
        <v>25</v>
      </c>
      <c r="FN34" s="55">
        <v>101</v>
      </c>
      <c r="FO34" s="53">
        <v>12</v>
      </c>
      <c r="FP34" s="55">
        <v>66</v>
      </c>
      <c r="FQ34" s="53">
        <v>10</v>
      </c>
      <c r="FR34" s="55">
        <v>38</v>
      </c>
      <c r="FS34" s="53">
        <v>18</v>
      </c>
      <c r="FT34" s="55">
        <v>39</v>
      </c>
      <c r="FU34" s="53">
        <v>29</v>
      </c>
      <c r="FV34" s="55">
        <v>92</v>
      </c>
      <c r="FW34" s="69"/>
      <c r="FX34" s="55"/>
      <c r="FY34" s="69"/>
      <c r="FZ34" s="55"/>
      <c r="GA34" s="69"/>
      <c r="GB34" s="70"/>
      <c r="GC34" s="55">
        <v>11</v>
      </c>
      <c r="GD34" s="55">
        <v>38</v>
      </c>
      <c r="GE34" s="69"/>
      <c r="GF34" s="70"/>
      <c r="GG34" s="55">
        <v>11</v>
      </c>
      <c r="GH34" s="55">
        <v>55</v>
      </c>
      <c r="GI34" s="69"/>
      <c r="GJ34" s="55"/>
      <c r="GK34" s="69"/>
      <c r="GL34" s="70"/>
      <c r="GM34" s="55">
        <v>17</v>
      </c>
      <c r="GN34" s="55">
        <v>44</v>
      </c>
      <c r="GO34" s="53">
        <v>10</v>
      </c>
      <c r="GP34" s="55">
        <v>13</v>
      </c>
      <c r="GQ34" s="53">
        <v>16</v>
      </c>
      <c r="GR34" s="55">
        <v>43</v>
      </c>
      <c r="GS34" s="53">
        <v>10</v>
      </c>
      <c r="GT34" s="55">
        <v>54</v>
      </c>
      <c r="GU34" s="53">
        <v>13</v>
      </c>
      <c r="GV34" s="55">
        <v>42</v>
      </c>
      <c r="GW34" s="53">
        <v>15</v>
      </c>
      <c r="GX34" s="55">
        <v>29</v>
      </c>
      <c r="GY34" s="53">
        <v>21</v>
      </c>
      <c r="GZ34" s="55">
        <v>67</v>
      </c>
      <c r="HA34" s="53">
        <v>14</v>
      </c>
      <c r="HB34" s="55">
        <v>68</v>
      </c>
      <c r="HC34" s="53">
        <v>16</v>
      </c>
      <c r="HD34" s="55">
        <v>73</v>
      </c>
      <c r="HE34" s="53">
        <v>10</v>
      </c>
      <c r="HF34" s="55">
        <v>30</v>
      </c>
      <c r="HG34" s="53">
        <v>16</v>
      </c>
      <c r="HH34" s="55">
        <v>35</v>
      </c>
      <c r="HI34" s="53">
        <v>18</v>
      </c>
      <c r="HJ34" s="55">
        <v>118</v>
      </c>
      <c r="HK34" s="53">
        <v>19</v>
      </c>
      <c r="HL34" s="55">
        <v>67</v>
      </c>
      <c r="HM34" s="53">
        <v>11</v>
      </c>
      <c r="HN34" s="55">
        <v>39</v>
      </c>
      <c r="HO34" s="69"/>
      <c r="HP34" s="70"/>
      <c r="HQ34" s="55">
        <v>16</v>
      </c>
      <c r="HR34" s="55">
        <v>76</v>
      </c>
      <c r="HS34" s="53">
        <v>18</v>
      </c>
      <c r="HT34" s="55">
        <v>70</v>
      </c>
      <c r="HU34" s="53">
        <v>11</v>
      </c>
      <c r="HV34" s="55">
        <v>24</v>
      </c>
      <c r="HW34" s="53">
        <v>17</v>
      </c>
      <c r="HX34" s="55">
        <v>71</v>
      </c>
      <c r="HY34" s="69"/>
      <c r="HZ34" s="70"/>
      <c r="IA34" s="55">
        <v>17</v>
      </c>
      <c r="IB34" s="55">
        <v>32</v>
      </c>
      <c r="IC34" s="53">
        <v>15</v>
      </c>
      <c r="ID34" s="55">
        <v>69</v>
      </c>
      <c r="IE34" s="53">
        <v>12</v>
      </c>
      <c r="IF34" s="55">
        <v>105</v>
      </c>
      <c r="IG34" s="53">
        <v>26</v>
      </c>
      <c r="IH34" s="55">
        <v>76</v>
      </c>
      <c r="II34" s="53">
        <v>24</v>
      </c>
      <c r="IJ34" s="55">
        <v>151</v>
      </c>
      <c r="IK34" s="69"/>
      <c r="IL34" s="70"/>
      <c r="IM34" s="55">
        <v>11</v>
      </c>
      <c r="IN34" s="55">
        <v>26</v>
      </c>
      <c r="IO34" s="69"/>
      <c r="IP34" s="70"/>
      <c r="IQ34" s="55">
        <v>679</v>
      </c>
      <c r="IR34" s="55">
        <v>178</v>
      </c>
      <c r="IS34" s="69"/>
      <c r="IT34" s="70"/>
      <c r="IU34" s="55">
        <v>2332</v>
      </c>
      <c r="IV34" s="55">
        <v>5979</v>
      </c>
    </row>
    <row r="35" spans="1:256" s="2" customFormat="1" x14ac:dyDescent="0.2">
      <c r="A35" s="111">
        <v>17</v>
      </c>
      <c r="B35" s="2" t="s">
        <v>383</v>
      </c>
      <c r="C35" s="53">
        <v>8180</v>
      </c>
      <c r="D35" s="55">
        <v>92630</v>
      </c>
      <c r="E35" s="53">
        <v>9032</v>
      </c>
      <c r="F35" s="55">
        <v>87649</v>
      </c>
      <c r="G35" s="53">
        <v>13820</v>
      </c>
      <c r="H35" s="55">
        <v>118612</v>
      </c>
      <c r="I35" s="53">
        <v>10003</v>
      </c>
      <c r="J35" s="55">
        <v>76529</v>
      </c>
      <c r="K35" s="53">
        <v>10738</v>
      </c>
      <c r="L35" s="55">
        <v>99786</v>
      </c>
      <c r="M35" s="53">
        <v>17338</v>
      </c>
      <c r="N35" s="55">
        <v>143280</v>
      </c>
      <c r="O35" s="53">
        <v>10748</v>
      </c>
      <c r="P35" s="55">
        <v>93651</v>
      </c>
      <c r="Q35" s="53">
        <v>14944</v>
      </c>
      <c r="R35" s="55">
        <v>114274</v>
      </c>
      <c r="S35" s="53">
        <v>11532</v>
      </c>
      <c r="T35" s="55">
        <v>86197</v>
      </c>
      <c r="U35" s="53">
        <v>11759</v>
      </c>
      <c r="V35" s="55">
        <v>90868</v>
      </c>
      <c r="W35" s="53">
        <v>16870</v>
      </c>
      <c r="X35" s="55">
        <v>173208</v>
      </c>
      <c r="Y35" s="53">
        <v>12854</v>
      </c>
      <c r="Z35" s="55">
        <v>110426</v>
      </c>
      <c r="AA35" s="53">
        <v>9074</v>
      </c>
      <c r="AB35" s="55">
        <v>109432</v>
      </c>
      <c r="AC35" s="53">
        <v>11176</v>
      </c>
      <c r="AD35" s="55">
        <v>130877</v>
      </c>
      <c r="AE35" s="53">
        <v>10328</v>
      </c>
      <c r="AF35" s="55">
        <v>108827</v>
      </c>
      <c r="AG35" s="53">
        <v>13753</v>
      </c>
      <c r="AH35" s="55">
        <v>108245</v>
      </c>
      <c r="AI35" s="53">
        <v>14827</v>
      </c>
      <c r="AJ35" s="55">
        <v>147651</v>
      </c>
      <c r="AK35" s="53">
        <v>10717</v>
      </c>
      <c r="AL35" s="55">
        <v>82327</v>
      </c>
      <c r="AM35" s="53">
        <v>7847</v>
      </c>
      <c r="AN35" s="55">
        <v>81404</v>
      </c>
      <c r="AO35" s="53">
        <v>15695</v>
      </c>
      <c r="AP35" s="55">
        <v>117918</v>
      </c>
      <c r="AQ35" s="53">
        <v>8878</v>
      </c>
      <c r="AR35" s="55">
        <v>66490</v>
      </c>
      <c r="AS35" s="53">
        <v>10650</v>
      </c>
      <c r="AT35" s="55">
        <v>75923</v>
      </c>
      <c r="AU35" s="53">
        <v>12921</v>
      </c>
      <c r="AV35" s="55">
        <v>107600</v>
      </c>
      <c r="AW35" s="53">
        <v>12430</v>
      </c>
      <c r="AX35" s="55">
        <v>177088</v>
      </c>
      <c r="AY35" s="53">
        <v>9878</v>
      </c>
      <c r="AZ35" s="55">
        <v>132804</v>
      </c>
      <c r="BA35" s="53">
        <v>10406</v>
      </c>
      <c r="BB35" s="55">
        <v>80593</v>
      </c>
      <c r="BC35" s="53">
        <v>16417</v>
      </c>
      <c r="BD35" s="55">
        <v>125100</v>
      </c>
      <c r="BE35" s="53">
        <v>9548</v>
      </c>
      <c r="BF35" s="55">
        <v>85764</v>
      </c>
      <c r="BG35" s="53">
        <v>15204</v>
      </c>
      <c r="BH35" s="55">
        <v>110782</v>
      </c>
      <c r="BI35" s="53">
        <v>15725</v>
      </c>
      <c r="BJ35" s="55">
        <v>172487</v>
      </c>
      <c r="BK35" s="53">
        <v>9523</v>
      </c>
      <c r="BL35" s="55">
        <v>78109</v>
      </c>
      <c r="BM35" s="53">
        <v>14347</v>
      </c>
      <c r="BN35" s="55">
        <v>129526</v>
      </c>
      <c r="BO35" s="53">
        <v>8598</v>
      </c>
      <c r="BP35" s="55">
        <v>66129</v>
      </c>
      <c r="BQ35" s="53">
        <v>10592</v>
      </c>
      <c r="BR35" s="55">
        <v>202643</v>
      </c>
      <c r="BS35" s="53">
        <v>9918</v>
      </c>
      <c r="BT35" s="55">
        <v>97134</v>
      </c>
      <c r="BU35" s="53">
        <v>8683</v>
      </c>
      <c r="BV35" s="55">
        <v>75808</v>
      </c>
      <c r="BW35" s="53">
        <v>10713</v>
      </c>
      <c r="BX35" s="55">
        <v>125074</v>
      </c>
      <c r="BY35" s="53">
        <v>9110</v>
      </c>
      <c r="BZ35" s="55">
        <v>98507</v>
      </c>
      <c r="CA35" s="53">
        <v>13298</v>
      </c>
      <c r="CB35" s="55">
        <v>96790</v>
      </c>
      <c r="CC35" s="53">
        <v>9643</v>
      </c>
      <c r="CD35" s="55">
        <v>88420</v>
      </c>
      <c r="CE35" s="53">
        <v>8959</v>
      </c>
      <c r="CF35" s="55">
        <v>81036</v>
      </c>
      <c r="CG35" s="53">
        <v>9834</v>
      </c>
      <c r="CH35" s="55">
        <v>88132</v>
      </c>
      <c r="CI35" s="53">
        <v>13511</v>
      </c>
      <c r="CJ35" s="55">
        <v>157502</v>
      </c>
      <c r="CK35" s="53">
        <v>11077</v>
      </c>
      <c r="CL35" s="55">
        <v>108891</v>
      </c>
      <c r="CM35" s="53">
        <v>2797</v>
      </c>
      <c r="CN35" s="55">
        <v>40306</v>
      </c>
      <c r="CO35" s="53">
        <v>7792</v>
      </c>
      <c r="CP35" s="55">
        <v>107596</v>
      </c>
      <c r="CQ35" s="53">
        <v>11921</v>
      </c>
      <c r="CR35" s="55">
        <v>87286</v>
      </c>
      <c r="CS35" s="53">
        <v>13168</v>
      </c>
      <c r="CT35" s="55">
        <v>98606</v>
      </c>
      <c r="CU35" s="53">
        <v>11396</v>
      </c>
      <c r="CV35" s="55">
        <v>115313</v>
      </c>
      <c r="CW35" s="53">
        <v>15291</v>
      </c>
      <c r="CX35" s="55">
        <v>126662</v>
      </c>
      <c r="CY35" s="53">
        <v>14694</v>
      </c>
      <c r="CZ35" s="55">
        <v>112367</v>
      </c>
      <c r="DA35" s="53">
        <v>9192</v>
      </c>
      <c r="DB35" s="55">
        <v>69576</v>
      </c>
      <c r="DC35" s="53">
        <v>13493</v>
      </c>
      <c r="DD35" s="55">
        <v>117248</v>
      </c>
      <c r="DE35" s="53">
        <v>10483</v>
      </c>
      <c r="DF35" s="55">
        <v>92004</v>
      </c>
      <c r="DG35" s="53">
        <v>9965</v>
      </c>
      <c r="DH35" s="55">
        <v>77194</v>
      </c>
      <c r="DI35" s="53">
        <v>9615</v>
      </c>
      <c r="DJ35" s="55">
        <v>93047</v>
      </c>
      <c r="DK35" s="53">
        <v>11777</v>
      </c>
      <c r="DL35" s="55">
        <v>100546</v>
      </c>
      <c r="DM35" s="53">
        <v>11415</v>
      </c>
      <c r="DN35" s="55">
        <v>112769</v>
      </c>
      <c r="DO35" s="53">
        <v>7608</v>
      </c>
      <c r="DP35" s="55">
        <v>68929</v>
      </c>
      <c r="DQ35" s="53">
        <v>8952</v>
      </c>
      <c r="DR35" s="55">
        <v>74114</v>
      </c>
      <c r="DS35" s="53">
        <v>12175</v>
      </c>
      <c r="DT35" s="55">
        <v>112754</v>
      </c>
      <c r="DU35" s="53">
        <v>12877</v>
      </c>
      <c r="DV35" s="55">
        <v>99981</v>
      </c>
      <c r="DW35" s="53">
        <v>16209</v>
      </c>
      <c r="DX35" s="55">
        <v>221121</v>
      </c>
      <c r="DY35" s="53">
        <v>7923</v>
      </c>
      <c r="DZ35" s="55">
        <v>65080</v>
      </c>
      <c r="EA35" s="53">
        <v>11043</v>
      </c>
      <c r="EB35" s="55">
        <v>79785</v>
      </c>
      <c r="EC35" s="53">
        <v>15810</v>
      </c>
      <c r="ED35" s="55">
        <v>123639</v>
      </c>
      <c r="EE35" s="53">
        <v>7173</v>
      </c>
      <c r="EF35" s="55">
        <v>78443</v>
      </c>
      <c r="EG35" s="53">
        <v>12471</v>
      </c>
      <c r="EH35" s="55">
        <v>93598</v>
      </c>
      <c r="EI35" s="53">
        <v>10659</v>
      </c>
      <c r="EJ35" s="55">
        <v>81566</v>
      </c>
      <c r="EK35" s="53">
        <v>8878</v>
      </c>
      <c r="EL35" s="55">
        <v>72992</v>
      </c>
      <c r="EM35" s="53">
        <v>11600</v>
      </c>
      <c r="EN35" s="55">
        <v>107271</v>
      </c>
      <c r="EO35" s="53">
        <v>8769</v>
      </c>
      <c r="EP35" s="55">
        <v>77687</v>
      </c>
      <c r="EQ35" s="53">
        <v>14368</v>
      </c>
      <c r="ER35" s="55">
        <v>119149</v>
      </c>
      <c r="ES35" s="53">
        <v>10880</v>
      </c>
      <c r="ET35" s="55">
        <v>92072</v>
      </c>
      <c r="EU35" s="53">
        <v>11667</v>
      </c>
      <c r="EV35" s="55">
        <v>103991</v>
      </c>
      <c r="EW35" s="53">
        <v>9749</v>
      </c>
      <c r="EX35" s="55">
        <v>124994</v>
      </c>
      <c r="EY35" s="53">
        <v>7843</v>
      </c>
      <c r="EZ35" s="55">
        <v>68150</v>
      </c>
      <c r="FA35" s="53">
        <v>11781</v>
      </c>
      <c r="FB35" s="55">
        <v>128662</v>
      </c>
      <c r="FC35" s="53">
        <v>7521</v>
      </c>
      <c r="FD35" s="55">
        <v>83745</v>
      </c>
      <c r="FE35" s="53">
        <v>9582</v>
      </c>
      <c r="FF35" s="55">
        <v>72246</v>
      </c>
      <c r="FG35" s="53">
        <v>15410</v>
      </c>
      <c r="FH35" s="55">
        <v>213550</v>
      </c>
      <c r="FI35" s="53">
        <v>10226</v>
      </c>
      <c r="FJ35" s="55">
        <v>94415</v>
      </c>
      <c r="FK35" s="53">
        <v>11462</v>
      </c>
      <c r="FL35" s="55">
        <v>108871</v>
      </c>
      <c r="FM35" s="53">
        <v>11368</v>
      </c>
      <c r="FN35" s="55">
        <v>124631</v>
      </c>
      <c r="FO35" s="53">
        <v>10860</v>
      </c>
      <c r="FP35" s="55">
        <v>100212</v>
      </c>
      <c r="FQ35" s="53">
        <v>11261</v>
      </c>
      <c r="FR35" s="55">
        <v>90930</v>
      </c>
      <c r="FS35" s="53">
        <v>8348</v>
      </c>
      <c r="FT35" s="55">
        <v>62993</v>
      </c>
      <c r="FU35" s="53">
        <v>8047</v>
      </c>
      <c r="FV35" s="55">
        <v>69957</v>
      </c>
      <c r="FW35" s="53">
        <v>10787</v>
      </c>
      <c r="FX35" s="55">
        <v>86854</v>
      </c>
      <c r="FY35" s="53">
        <v>9359</v>
      </c>
      <c r="FZ35" s="55">
        <v>93617</v>
      </c>
      <c r="GA35" s="53">
        <v>8303</v>
      </c>
      <c r="GB35" s="55">
        <v>95705</v>
      </c>
      <c r="GC35" s="53">
        <v>9391</v>
      </c>
      <c r="GD35" s="55">
        <v>80088</v>
      </c>
      <c r="GE35" s="53">
        <v>11042</v>
      </c>
      <c r="GF35" s="55">
        <v>85387</v>
      </c>
      <c r="GG35" s="53">
        <v>14293</v>
      </c>
      <c r="GH35" s="55">
        <v>127513</v>
      </c>
      <c r="GI35" s="53">
        <v>11133</v>
      </c>
      <c r="GJ35" s="55">
        <v>84955</v>
      </c>
      <c r="GK35" s="53">
        <v>15150</v>
      </c>
      <c r="GL35" s="55">
        <v>119704</v>
      </c>
      <c r="GM35" s="53">
        <v>10711</v>
      </c>
      <c r="GN35" s="55">
        <v>91402</v>
      </c>
      <c r="GO35" s="53">
        <v>13093</v>
      </c>
      <c r="GP35" s="55">
        <v>166232</v>
      </c>
      <c r="GQ35" s="53">
        <v>12366</v>
      </c>
      <c r="GR35" s="55">
        <v>104325</v>
      </c>
      <c r="GS35" s="53">
        <v>10950</v>
      </c>
      <c r="GT35" s="55">
        <v>108324</v>
      </c>
      <c r="GU35" s="53">
        <v>10396</v>
      </c>
      <c r="GV35" s="55">
        <v>111676</v>
      </c>
      <c r="GW35" s="53">
        <v>10486</v>
      </c>
      <c r="GX35" s="55">
        <v>122550</v>
      </c>
      <c r="GY35" s="53">
        <v>9021</v>
      </c>
      <c r="GZ35" s="55">
        <v>72662</v>
      </c>
      <c r="HA35" s="53">
        <v>15360</v>
      </c>
      <c r="HB35" s="55">
        <v>127153</v>
      </c>
      <c r="HC35" s="53">
        <v>12809</v>
      </c>
      <c r="HD35" s="55">
        <v>143513</v>
      </c>
      <c r="HE35" s="53">
        <v>14043</v>
      </c>
      <c r="HF35" s="55">
        <v>117894</v>
      </c>
      <c r="HG35" s="53">
        <v>12542</v>
      </c>
      <c r="HH35" s="55">
        <v>99553</v>
      </c>
      <c r="HI35" s="53">
        <v>15049</v>
      </c>
      <c r="HJ35" s="55">
        <v>115188</v>
      </c>
      <c r="HK35" s="53">
        <v>14789</v>
      </c>
      <c r="HL35" s="55">
        <v>148774</v>
      </c>
      <c r="HM35" s="53">
        <v>8471</v>
      </c>
      <c r="HN35" s="55">
        <v>70081</v>
      </c>
      <c r="HO35" s="53">
        <v>14609</v>
      </c>
      <c r="HP35" s="55">
        <v>129419</v>
      </c>
      <c r="HQ35" s="53">
        <v>9936</v>
      </c>
      <c r="HR35" s="55">
        <v>110771</v>
      </c>
      <c r="HS35" s="53">
        <v>10597</v>
      </c>
      <c r="HT35" s="55">
        <v>85528</v>
      </c>
      <c r="HU35" s="53">
        <v>11526</v>
      </c>
      <c r="HV35" s="55">
        <v>115020</v>
      </c>
      <c r="HW35" s="53">
        <v>10536</v>
      </c>
      <c r="HX35" s="55">
        <v>88437</v>
      </c>
      <c r="HY35" s="53">
        <v>14366</v>
      </c>
      <c r="HZ35" s="55">
        <v>103840</v>
      </c>
      <c r="IA35" s="53">
        <v>12039</v>
      </c>
      <c r="IB35" s="55">
        <v>413523</v>
      </c>
      <c r="IC35" s="53">
        <v>8944</v>
      </c>
      <c r="ID35" s="55">
        <v>66038</v>
      </c>
      <c r="IE35" s="53">
        <v>12106</v>
      </c>
      <c r="IF35" s="55">
        <v>86811</v>
      </c>
      <c r="IG35" s="53">
        <v>9582</v>
      </c>
      <c r="IH35" s="55">
        <v>78420</v>
      </c>
      <c r="II35" s="53">
        <v>9274</v>
      </c>
      <c r="IJ35" s="55">
        <v>79910</v>
      </c>
      <c r="IK35" s="53">
        <v>10641</v>
      </c>
      <c r="IL35" s="55">
        <v>115587</v>
      </c>
      <c r="IM35" s="53">
        <v>11653</v>
      </c>
      <c r="IN35" s="55">
        <v>92164</v>
      </c>
      <c r="IO35" s="53">
        <v>8659</v>
      </c>
      <c r="IP35" s="55">
        <v>72036</v>
      </c>
      <c r="IQ35" s="53">
        <v>20073</v>
      </c>
      <c r="IR35" s="55">
        <v>333054</v>
      </c>
      <c r="IS35" s="53">
        <v>5949</v>
      </c>
      <c r="IT35" s="55">
        <v>148596</v>
      </c>
      <c r="IU35" s="53">
        <v>1426651</v>
      </c>
      <c r="IV35" s="55">
        <v>13660478</v>
      </c>
    </row>
    <row r="36" spans="1:256" s="2" customFormat="1" x14ac:dyDescent="0.2">
      <c r="A36" s="111"/>
      <c r="B36" s="52"/>
      <c r="C36" s="53"/>
      <c r="D36" s="55"/>
      <c r="E36" s="53"/>
      <c r="F36" s="55"/>
      <c r="G36" s="53"/>
      <c r="H36" s="55"/>
      <c r="I36" s="53"/>
      <c r="J36" s="55"/>
      <c r="K36" s="53"/>
      <c r="L36" s="55"/>
      <c r="M36" s="53"/>
      <c r="N36" s="55"/>
      <c r="O36" s="53"/>
      <c r="P36" s="55"/>
      <c r="Q36" s="53"/>
      <c r="R36" s="55"/>
      <c r="S36" s="53"/>
      <c r="T36" s="55"/>
      <c r="U36" s="53"/>
      <c r="V36" s="55"/>
      <c r="W36" s="53"/>
      <c r="X36" s="55"/>
      <c r="Y36" s="53"/>
      <c r="Z36" s="55"/>
      <c r="AA36" s="53"/>
      <c r="AB36" s="55"/>
      <c r="AC36" s="53"/>
      <c r="AD36" s="55"/>
      <c r="AE36" s="53"/>
      <c r="AF36" s="55"/>
      <c r="AG36" s="53"/>
      <c r="AH36" s="55"/>
      <c r="AI36" s="53"/>
      <c r="AJ36" s="55"/>
      <c r="AK36" s="53"/>
      <c r="AL36" s="55"/>
      <c r="AM36" s="53"/>
      <c r="AN36" s="55"/>
      <c r="AO36" s="53"/>
      <c r="AP36" s="55"/>
      <c r="AQ36" s="53"/>
      <c r="AR36" s="55"/>
      <c r="AS36" s="53"/>
      <c r="AT36" s="55"/>
      <c r="AU36" s="53"/>
      <c r="AV36" s="55"/>
      <c r="AW36" s="53"/>
      <c r="AX36" s="55"/>
      <c r="AY36" s="53"/>
      <c r="AZ36" s="55"/>
      <c r="BA36" s="53"/>
      <c r="BB36" s="55"/>
      <c r="BC36" s="53"/>
      <c r="BD36" s="55"/>
      <c r="BE36" s="53"/>
      <c r="BF36" s="55"/>
      <c r="BG36" s="53"/>
      <c r="BH36" s="55"/>
      <c r="BI36" s="53"/>
      <c r="BJ36" s="55"/>
      <c r="BK36" s="53"/>
      <c r="BL36" s="55"/>
      <c r="BM36" s="53"/>
      <c r="BN36" s="55"/>
      <c r="BO36" s="53"/>
      <c r="BP36" s="55"/>
      <c r="BQ36" s="53"/>
      <c r="BR36" s="55"/>
      <c r="BS36" s="53"/>
      <c r="BT36" s="55"/>
      <c r="BU36" s="53"/>
      <c r="BV36" s="55"/>
      <c r="BW36" s="53"/>
      <c r="BX36" s="55"/>
      <c r="BY36" s="53"/>
      <c r="BZ36" s="55"/>
      <c r="CA36" s="53"/>
      <c r="CB36" s="55"/>
      <c r="CC36" s="53"/>
      <c r="CD36" s="55"/>
      <c r="CE36" s="53"/>
      <c r="CF36" s="55"/>
      <c r="CG36" s="53"/>
      <c r="CH36" s="55"/>
      <c r="CI36" s="53"/>
      <c r="CJ36" s="55"/>
      <c r="CK36" s="53"/>
      <c r="CL36" s="55"/>
      <c r="CM36" s="53"/>
      <c r="CN36" s="55"/>
      <c r="CO36" s="53"/>
      <c r="CP36" s="55"/>
      <c r="CQ36" s="53"/>
      <c r="CR36" s="55"/>
      <c r="CS36" s="53"/>
      <c r="CT36" s="55"/>
      <c r="CU36" s="53"/>
      <c r="CV36" s="55"/>
      <c r="CW36" s="53"/>
      <c r="CX36" s="55"/>
      <c r="CY36" s="53"/>
      <c r="CZ36" s="55"/>
      <c r="DA36" s="53"/>
      <c r="DB36" s="55"/>
      <c r="DC36" s="53"/>
      <c r="DD36" s="55"/>
      <c r="DE36" s="53"/>
      <c r="DF36" s="55"/>
      <c r="DG36" s="53"/>
      <c r="DH36" s="55"/>
      <c r="DI36" s="53"/>
      <c r="DJ36" s="55"/>
      <c r="DK36" s="53"/>
      <c r="DL36" s="55"/>
      <c r="DM36" s="53"/>
      <c r="DN36" s="55"/>
      <c r="DO36" s="53"/>
      <c r="DP36" s="55"/>
      <c r="DQ36" s="53"/>
      <c r="DR36" s="55"/>
      <c r="DS36" s="53"/>
      <c r="DT36" s="55"/>
      <c r="DU36" s="53"/>
      <c r="DV36" s="55"/>
      <c r="DW36" s="53"/>
      <c r="DX36" s="55"/>
      <c r="DY36" s="53"/>
      <c r="DZ36" s="55"/>
      <c r="EA36" s="53"/>
      <c r="EB36" s="55"/>
      <c r="EC36" s="53"/>
      <c r="ED36" s="55"/>
      <c r="EE36" s="53"/>
      <c r="EF36" s="55"/>
      <c r="EG36" s="53"/>
      <c r="EH36" s="55"/>
      <c r="EI36" s="53"/>
      <c r="EJ36" s="55"/>
      <c r="EK36" s="53"/>
      <c r="EL36" s="55"/>
      <c r="EM36" s="53"/>
      <c r="EN36" s="55"/>
      <c r="EO36" s="53"/>
      <c r="EP36" s="55"/>
      <c r="EQ36" s="53"/>
      <c r="ER36" s="55"/>
      <c r="ES36" s="53"/>
      <c r="ET36" s="55"/>
      <c r="EU36" s="53"/>
      <c r="EV36" s="55"/>
      <c r="EW36" s="53"/>
      <c r="EX36" s="55"/>
      <c r="EY36" s="53"/>
      <c r="EZ36" s="55"/>
      <c r="FA36" s="53"/>
      <c r="FB36" s="55"/>
      <c r="FC36" s="53"/>
      <c r="FD36" s="55"/>
      <c r="FE36" s="53"/>
      <c r="FF36" s="55"/>
      <c r="FG36" s="53"/>
      <c r="FH36" s="55"/>
      <c r="FI36" s="53"/>
      <c r="FJ36" s="55"/>
      <c r="FK36" s="53"/>
      <c r="FL36" s="55"/>
      <c r="FM36" s="53"/>
      <c r="FN36" s="55"/>
      <c r="FO36" s="53"/>
      <c r="FP36" s="55"/>
      <c r="FQ36" s="53"/>
      <c r="FR36" s="55"/>
      <c r="FS36" s="53"/>
      <c r="FT36" s="55"/>
      <c r="FU36" s="53"/>
      <c r="FV36" s="55"/>
      <c r="FW36" s="53"/>
      <c r="FX36" s="55"/>
      <c r="FY36" s="53"/>
      <c r="FZ36" s="55"/>
      <c r="GA36" s="53"/>
      <c r="GB36" s="55"/>
      <c r="GC36" s="53"/>
      <c r="GD36" s="55"/>
      <c r="GE36" s="53"/>
      <c r="GF36" s="55"/>
      <c r="GG36" s="53"/>
      <c r="GH36" s="55"/>
      <c r="GI36" s="53"/>
      <c r="GJ36" s="55"/>
      <c r="GK36" s="53"/>
      <c r="GL36" s="55"/>
      <c r="GM36" s="53"/>
      <c r="GN36" s="55"/>
      <c r="GO36" s="53"/>
      <c r="GP36" s="55"/>
      <c r="GQ36" s="53"/>
      <c r="GR36" s="55"/>
      <c r="GS36" s="53"/>
      <c r="GT36" s="55"/>
      <c r="GU36" s="53"/>
      <c r="GV36" s="55"/>
      <c r="GW36" s="53"/>
      <c r="GX36" s="55"/>
      <c r="GY36" s="53"/>
      <c r="GZ36" s="55"/>
      <c r="HA36" s="53"/>
      <c r="HB36" s="55"/>
      <c r="HC36" s="53"/>
      <c r="HD36" s="55"/>
      <c r="HE36" s="53"/>
      <c r="HF36" s="55"/>
      <c r="HG36" s="53"/>
      <c r="HH36" s="55"/>
      <c r="HI36" s="53"/>
      <c r="HJ36" s="55"/>
      <c r="HK36" s="53"/>
      <c r="HL36" s="55"/>
      <c r="HM36" s="53"/>
      <c r="HN36" s="55"/>
      <c r="HO36" s="53"/>
      <c r="HP36" s="55"/>
      <c r="HQ36" s="53"/>
      <c r="HR36" s="55"/>
      <c r="HS36" s="53"/>
      <c r="HT36" s="55"/>
      <c r="HU36" s="53"/>
      <c r="HV36" s="55"/>
      <c r="HW36" s="53"/>
      <c r="HX36" s="55"/>
      <c r="HY36" s="53"/>
      <c r="HZ36" s="55"/>
      <c r="IA36" s="53"/>
      <c r="IB36" s="55"/>
      <c r="IC36" s="53"/>
      <c r="ID36" s="55"/>
      <c r="IE36" s="53"/>
      <c r="IF36" s="55"/>
      <c r="IG36" s="53"/>
      <c r="IH36" s="55"/>
      <c r="II36" s="53"/>
      <c r="IJ36" s="55"/>
      <c r="IK36" s="53"/>
      <c r="IL36" s="55"/>
      <c r="IM36" s="53"/>
      <c r="IN36" s="55"/>
      <c r="IO36" s="53"/>
      <c r="IP36" s="55"/>
      <c r="IQ36" s="53"/>
      <c r="IR36" s="55"/>
      <c r="IS36" s="53"/>
      <c r="IT36" s="55"/>
      <c r="IU36" s="53"/>
      <c r="IV36" s="55"/>
    </row>
    <row r="37" spans="1:256" s="2" customFormat="1" x14ac:dyDescent="0.2">
      <c r="A37" s="117">
        <v>18</v>
      </c>
      <c r="B37" s="118" t="s">
        <v>384</v>
      </c>
      <c r="C37" s="62">
        <v>34636</v>
      </c>
      <c r="D37" s="64">
        <v>1872334</v>
      </c>
      <c r="E37" s="62">
        <v>36724</v>
      </c>
      <c r="F37" s="64">
        <v>1799243</v>
      </c>
      <c r="G37" s="62">
        <v>60173</v>
      </c>
      <c r="H37" s="64">
        <v>2599724</v>
      </c>
      <c r="I37" s="62">
        <v>48983</v>
      </c>
      <c r="J37" s="64">
        <v>2239224</v>
      </c>
      <c r="K37" s="62">
        <v>53340</v>
      </c>
      <c r="L37" s="64">
        <v>2587122</v>
      </c>
      <c r="M37" s="62">
        <v>66991</v>
      </c>
      <c r="N37" s="64">
        <v>2828074</v>
      </c>
      <c r="O37" s="62">
        <v>47315</v>
      </c>
      <c r="P37" s="64">
        <v>2181508</v>
      </c>
      <c r="Q37" s="62">
        <v>53563</v>
      </c>
      <c r="R37" s="64">
        <v>2327152</v>
      </c>
      <c r="S37" s="62">
        <v>53277</v>
      </c>
      <c r="T37" s="64">
        <v>2370601</v>
      </c>
      <c r="U37" s="62">
        <v>48041</v>
      </c>
      <c r="V37" s="64">
        <v>2153712</v>
      </c>
      <c r="W37" s="62">
        <v>64167</v>
      </c>
      <c r="X37" s="64">
        <v>2815908</v>
      </c>
      <c r="Y37" s="62">
        <v>56536</v>
      </c>
      <c r="Z37" s="64">
        <v>2631606</v>
      </c>
      <c r="AA37" s="62">
        <v>63762</v>
      </c>
      <c r="AB37" s="64">
        <v>4103863</v>
      </c>
      <c r="AC37" s="62">
        <v>35764</v>
      </c>
      <c r="AD37" s="64">
        <v>1436376</v>
      </c>
      <c r="AE37" s="62">
        <v>63994</v>
      </c>
      <c r="AF37" s="64">
        <v>3763325</v>
      </c>
      <c r="AG37" s="62">
        <v>60555</v>
      </c>
      <c r="AH37" s="64">
        <v>2033401</v>
      </c>
      <c r="AI37" s="62">
        <v>70221</v>
      </c>
      <c r="AJ37" s="64">
        <v>3714662</v>
      </c>
      <c r="AK37" s="62">
        <v>55875</v>
      </c>
      <c r="AL37" s="64">
        <v>2503405</v>
      </c>
      <c r="AM37" s="62">
        <v>55636</v>
      </c>
      <c r="AN37" s="64">
        <v>3440625</v>
      </c>
      <c r="AO37" s="62">
        <v>62498</v>
      </c>
      <c r="AP37" s="64">
        <v>2645378</v>
      </c>
      <c r="AQ37" s="62">
        <v>57754</v>
      </c>
      <c r="AR37" s="64">
        <v>2756134</v>
      </c>
      <c r="AS37" s="62">
        <v>61505</v>
      </c>
      <c r="AT37" s="64">
        <v>3033733</v>
      </c>
      <c r="AU37" s="62">
        <v>58043</v>
      </c>
      <c r="AV37" s="64">
        <v>2859290</v>
      </c>
      <c r="AW37" s="62">
        <v>57661</v>
      </c>
      <c r="AX37" s="64">
        <v>2715791</v>
      </c>
      <c r="AY37" s="62">
        <v>61125</v>
      </c>
      <c r="AZ37" s="64">
        <v>3356436</v>
      </c>
      <c r="BA37" s="62">
        <v>49310</v>
      </c>
      <c r="BB37" s="64">
        <v>2371876</v>
      </c>
      <c r="BC37" s="62">
        <v>68596</v>
      </c>
      <c r="BD37" s="64">
        <v>2888088</v>
      </c>
      <c r="BE37" s="62">
        <v>64147</v>
      </c>
      <c r="BF37" s="64">
        <v>3685271</v>
      </c>
      <c r="BG37" s="62">
        <v>53002</v>
      </c>
      <c r="BH37" s="64">
        <v>2123731</v>
      </c>
      <c r="BI37" s="62">
        <v>69887</v>
      </c>
      <c r="BJ37" s="64">
        <v>4044642</v>
      </c>
      <c r="BK37" s="62">
        <v>51917</v>
      </c>
      <c r="BL37" s="64">
        <v>2552633</v>
      </c>
      <c r="BM37" s="62">
        <v>56519</v>
      </c>
      <c r="BN37" s="64">
        <v>2502324</v>
      </c>
      <c r="BO37" s="62">
        <v>43366</v>
      </c>
      <c r="BP37" s="64">
        <v>2088593</v>
      </c>
      <c r="BQ37" s="62">
        <v>36289</v>
      </c>
      <c r="BR37" s="64">
        <v>1980782</v>
      </c>
      <c r="BS37" s="62">
        <v>60515</v>
      </c>
      <c r="BT37" s="64">
        <v>3443521</v>
      </c>
      <c r="BU37" s="62">
        <v>31351</v>
      </c>
      <c r="BV37" s="64">
        <v>1270133</v>
      </c>
      <c r="BW37" s="62">
        <v>64876</v>
      </c>
      <c r="BX37" s="64">
        <v>3770698</v>
      </c>
      <c r="BY37" s="62">
        <v>48305</v>
      </c>
      <c r="BZ37" s="64">
        <v>2646693</v>
      </c>
      <c r="CA37" s="62">
        <v>58653</v>
      </c>
      <c r="CB37" s="64">
        <v>2589580</v>
      </c>
      <c r="CC37" s="62">
        <v>56471</v>
      </c>
      <c r="CD37" s="64">
        <v>3123343</v>
      </c>
      <c r="CE37" s="62">
        <v>46639</v>
      </c>
      <c r="CF37" s="64">
        <v>2101775</v>
      </c>
      <c r="CG37" s="62">
        <v>64291</v>
      </c>
      <c r="CH37" s="64">
        <v>3407625</v>
      </c>
      <c r="CI37" s="62">
        <v>49746</v>
      </c>
      <c r="CJ37" s="64">
        <v>2186741</v>
      </c>
      <c r="CK37" s="62">
        <v>53012</v>
      </c>
      <c r="CL37" s="64">
        <v>2497148</v>
      </c>
      <c r="CM37" s="62">
        <v>11490</v>
      </c>
      <c r="CN37" s="64">
        <v>498443</v>
      </c>
      <c r="CO37" s="62">
        <v>49374</v>
      </c>
      <c r="CP37" s="64">
        <v>4202856</v>
      </c>
      <c r="CQ37" s="62">
        <v>49883</v>
      </c>
      <c r="CR37" s="64">
        <v>1975758</v>
      </c>
      <c r="CS37" s="62">
        <v>59193</v>
      </c>
      <c r="CT37" s="64">
        <v>2504870</v>
      </c>
      <c r="CU37" s="62">
        <v>56722</v>
      </c>
      <c r="CV37" s="64">
        <v>3418115</v>
      </c>
      <c r="CW37" s="62">
        <v>67317</v>
      </c>
      <c r="CX37" s="64">
        <v>2852424</v>
      </c>
      <c r="CY37" s="62">
        <v>60305</v>
      </c>
      <c r="CZ37" s="64">
        <v>2678704</v>
      </c>
      <c r="DA37" s="62">
        <v>46995</v>
      </c>
      <c r="DB37" s="64">
        <v>2228344</v>
      </c>
      <c r="DC37" s="62">
        <v>52600</v>
      </c>
      <c r="DD37" s="64">
        <v>2265368</v>
      </c>
      <c r="DE37" s="62">
        <v>46083</v>
      </c>
      <c r="DF37" s="64">
        <v>2098396</v>
      </c>
      <c r="DG37" s="62">
        <v>46040</v>
      </c>
      <c r="DH37" s="64">
        <v>2087461</v>
      </c>
      <c r="DI37" s="62">
        <v>65351</v>
      </c>
      <c r="DJ37" s="64">
        <v>3570572</v>
      </c>
      <c r="DK37" s="62">
        <v>64842</v>
      </c>
      <c r="DL37" s="64">
        <v>3625369</v>
      </c>
      <c r="DM37" s="62">
        <v>59528</v>
      </c>
      <c r="DN37" s="64">
        <v>3461131</v>
      </c>
      <c r="DO37" s="62">
        <v>52679</v>
      </c>
      <c r="DP37" s="64">
        <v>3424016</v>
      </c>
      <c r="DQ37" s="62">
        <v>48155</v>
      </c>
      <c r="DR37" s="64">
        <v>2369512</v>
      </c>
      <c r="DS37" s="62">
        <v>57467</v>
      </c>
      <c r="DT37" s="64">
        <v>2479328</v>
      </c>
      <c r="DU37" s="62">
        <v>62673</v>
      </c>
      <c r="DV37" s="64">
        <v>2766729</v>
      </c>
      <c r="DW37" s="62">
        <v>60563</v>
      </c>
      <c r="DX37" s="64">
        <v>2447423</v>
      </c>
      <c r="DY37" s="62">
        <v>43840</v>
      </c>
      <c r="DZ37" s="64">
        <v>2051372</v>
      </c>
      <c r="EA37" s="62">
        <v>55380</v>
      </c>
      <c r="EB37" s="64">
        <v>2781689</v>
      </c>
      <c r="EC37" s="62">
        <v>61271</v>
      </c>
      <c r="ED37" s="64">
        <v>2579901</v>
      </c>
      <c r="EE37" s="62">
        <v>50281</v>
      </c>
      <c r="EF37" s="64">
        <v>3387086</v>
      </c>
      <c r="EG37" s="62">
        <v>63916</v>
      </c>
      <c r="EH37" s="64">
        <v>2745121</v>
      </c>
      <c r="EI37" s="62">
        <v>52301</v>
      </c>
      <c r="EJ37" s="64">
        <v>2252562</v>
      </c>
      <c r="EK37" s="62">
        <v>50648</v>
      </c>
      <c r="EL37" s="64">
        <v>2673453</v>
      </c>
      <c r="EM37" s="62">
        <v>48348</v>
      </c>
      <c r="EN37" s="64">
        <v>2223265</v>
      </c>
      <c r="EO37" s="62">
        <v>53945</v>
      </c>
      <c r="EP37" s="64">
        <v>2927181</v>
      </c>
      <c r="EQ37" s="62">
        <v>48184</v>
      </c>
      <c r="ER37" s="64">
        <v>1866898</v>
      </c>
      <c r="ES37" s="62">
        <v>53833</v>
      </c>
      <c r="ET37" s="64">
        <v>2681793</v>
      </c>
      <c r="EU37" s="62">
        <v>42308</v>
      </c>
      <c r="EV37" s="64">
        <v>1724565</v>
      </c>
      <c r="EW37" s="62">
        <v>52344</v>
      </c>
      <c r="EX37" s="64">
        <v>3123553</v>
      </c>
      <c r="EY37" s="62">
        <v>47557</v>
      </c>
      <c r="EZ37" s="64">
        <v>2621480</v>
      </c>
      <c r="FA37" s="62">
        <v>68454</v>
      </c>
      <c r="FB37" s="64">
        <v>3659972</v>
      </c>
      <c r="FC37" s="62">
        <v>56343</v>
      </c>
      <c r="FD37" s="64">
        <v>4391741</v>
      </c>
      <c r="FE37" s="62">
        <v>61603</v>
      </c>
      <c r="FF37" s="64">
        <v>3144636</v>
      </c>
      <c r="FG37" s="62">
        <v>69029</v>
      </c>
      <c r="FH37" s="64">
        <v>5524549</v>
      </c>
      <c r="FI37" s="62">
        <v>62677</v>
      </c>
      <c r="FJ37" s="64">
        <v>3716013</v>
      </c>
      <c r="FK37" s="62">
        <v>43975</v>
      </c>
      <c r="FL37" s="64">
        <v>1861259</v>
      </c>
      <c r="FM37" s="62">
        <v>54337</v>
      </c>
      <c r="FN37" s="64">
        <v>3393471</v>
      </c>
      <c r="FO37" s="62">
        <v>48634</v>
      </c>
      <c r="FP37" s="64">
        <v>2655973</v>
      </c>
      <c r="FQ37" s="62">
        <v>66417</v>
      </c>
      <c r="FR37" s="64">
        <v>3116658</v>
      </c>
      <c r="FS37" s="62">
        <v>43582</v>
      </c>
      <c r="FT37" s="64">
        <v>1926833</v>
      </c>
      <c r="FU37" s="62">
        <v>57008</v>
      </c>
      <c r="FV37" s="64">
        <v>3178336</v>
      </c>
      <c r="FW37" s="62">
        <v>47335</v>
      </c>
      <c r="FX37" s="64">
        <v>2188305</v>
      </c>
      <c r="FY37" s="62">
        <v>52352</v>
      </c>
      <c r="FZ37" s="64">
        <v>2902658</v>
      </c>
      <c r="GA37" s="62">
        <v>32409</v>
      </c>
      <c r="GB37" s="64">
        <v>1521927</v>
      </c>
      <c r="GC37" s="62">
        <v>55274</v>
      </c>
      <c r="GD37" s="64">
        <v>2914559</v>
      </c>
      <c r="GE37" s="62">
        <v>47568</v>
      </c>
      <c r="GF37" s="64">
        <v>2107309</v>
      </c>
      <c r="GG37" s="62">
        <v>67799</v>
      </c>
      <c r="GH37" s="64">
        <v>3279640</v>
      </c>
      <c r="GI37" s="62">
        <v>48523</v>
      </c>
      <c r="GJ37" s="64">
        <v>2236180</v>
      </c>
      <c r="GK37" s="62">
        <v>54090</v>
      </c>
      <c r="GL37" s="64">
        <v>2254549</v>
      </c>
      <c r="GM37" s="62">
        <v>59129</v>
      </c>
      <c r="GN37" s="64">
        <v>3208416</v>
      </c>
      <c r="GO37" s="62">
        <v>46406</v>
      </c>
      <c r="GP37" s="64">
        <v>1930817</v>
      </c>
      <c r="GQ37" s="62">
        <v>60542</v>
      </c>
      <c r="GR37" s="64">
        <v>3040725</v>
      </c>
      <c r="GS37" s="62">
        <v>48607</v>
      </c>
      <c r="GT37" s="64">
        <v>2104982</v>
      </c>
      <c r="GU37" s="62">
        <v>46536</v>
      </c>
      <c r="GV37" s="64">
        <v>2358169</v>
      </c>
      <c r="GW37" s="62">
        <v>52860</v>
      </c>
      <c r="GX37" s="64">
        <v>3003737</v>
      </c>
      <c r="GY37" s="62">
        <v>59779</v>
      </c>
      <c r="GZ37" s="64">
        <v>3249044</v>
      </c>
      <c r="HA37" s="62">
        <v>64119</v>
      </c>
      <c r="HB37" s="64">
        <v>2719193</v>
      </c>
      <c r="HC37" s="62">
        <v>66351</v>
      </c>
      <c r="HD37" s="64">
        <v>3797803</v>
      </c>
      <c r="HE37" s="62">
        <v>64972</v>
      </c>
      <c r="HF37" s="64">
        <v>2911935</v>
      </c>
      <c r="HG37" s="62">
        <v>65853</v>
      </c>
      <c r="HH37" s="64">
        <v>3243003</v>
      </c>
      <c r="HI37" s="62">
        <v>66834</v>
      </c>
      <c r="HJ37" s="64">
        <v>2906887</v>
      </c>
      <c r="HK37" s="62">
        <v>70794</v>
      </c>
      <c r="HL37" s="64">
        <v>3886618</v>
      </c>
      <c r="HM37" s="62">
        <v>47675</v>
      </c>
      <c r="HN37" s="64">
        <v>2423294</v>
      </c>
      <c r="HO37" s="62">
        <v>58332</v>
      </c>
      <c r="HP37" s="64">
        <v>2606954</v>
      </c>
      <c r="HQ37" s="62">
        <v>63292</v>
      </c>
      <c r="HR37" s="64">
        <v>3730739</v>
      </c>
      <c r="HS37" s="62">
        <v>58681</v>
      </c>
      <c r="HT37" s="64">
        <v>3116496</v>
      </c>
      <c r="HU37" s="62">
        <v>52594</v>
      </c>
      <c r="HV37" s="64">
        <v>2671698</v>
      </c>
      <c r="HW37" s="62">
        <v>64239</v>
      </c>
      <c r="HX37" s="64">
        <v>3448374</v>
      </c>
      <c r="HY37" s="62">
        <v>59289</v>
      </c>
      <c r="HZ37" s="64">
        <v>2552395</v>
      </c>
      <c r="IA37" s="62">
        <v>23039</v>
      </c>
      <c r="IB37" s="64">
        <v>942487</v>
      </c>
      <c r="IC37" s="62">
        <v>58155</v>
      </c>
      <c r="ID37" s="64">
        <v>2963061</v>
      </c>
      <c r="IE37" s="62">
        <v>66750</v>
      </c>
      <c r="IF37" s="64">
        <v>3374526</v>
      </c>
      <c r="IG37" s="62">
        <v>65895</v>
      </c>
      <c r="IH37" s="64">
        <v>3583666</v>
      </c>
      <c r="II37" s="62">
        <v>65539</v>
      </c>
      <c r="IJ37" s="64">
        <v>3793313</v>
      </c>
      <c r="IK37" s="62">
        <v>55502</v>
      </c>
      <c r="IL37" s="64">
        <v>3529040</v>
      </c>
      <c r="IM37" s="62">
        <v>52100</v>
      </c>
      <c r="IN37" s="64">
        <v>1770068</v>
      </c>
      <c r="IO37" s="62">
        <v>49422</v>
      </c>
      <c r="IP37" s="64">
        <v>2624065</v>
      </c>
      <c r="IQ37" s="62">
        <v>73844</v>
      </c>
      <c r="IR37" s="64">
        <v>6617982</v>
      </c>
      <c r="IS37" s="62">
        <v>28974</v>
      </c>
      <c r="IT37" s="64">
        <v>4860046</v>
      </c>
      <c r="IU37" s="62">
        <v>6909960</v>
      </c>
      <c r="IV37" s="64">
        <v>353582663</v>
      </c>
    </row>
    <row r="38" spans="1:256" s="2" customFormat="1" x14ac:dyDescent="0.2">
      <c r="A38" s="111"/>
      <c r="B38" s="120"/>
      <c r="C38" s="66"/>
      <c r="D38" s="120"/>
      <c r="E38" s="66"/>
      <c r="F38" s="120"/>
      <c r="G38" s="66"/>
      <c r="H38" s="120"/>
      <c r="I38" s="66"/>
      <c r="J38" s="120"/>
      <c r="K38" s="66"/>
      <c r="L38" s="120"/>
      <c r="M38" s="66"/>
      <c r="N38" s="120"/>
      <c r="O38" s="66"/>
      <c r="P38" s="120"/>
      <c r="Q38" s="66"/>
      <c r="R38" s="120"/>
      <c r="S38" s="66"/>
      <c r="T38" s="120"/>
      <c r="U38" s="66"/>
      <c r="V38" s="120"/>
      <c r="W38" s="66"/>
      <c r="X38" s="120"/>
      <c r="Y38" s="66"/>
      <c r="Z38" s="120"/>
      <c r="AA38" s="66"/>
      <c r="AB38" s="120"/>
      <c r="AC38" s="66"/>
      <c r="AD38" s="120"/>
      <c r="AE38" s="66"/>
      <c r="AF38" s="120"/>
      <c r="AG38" s="66"/>
      <c r="AH38" s="120"/>
      <c r="AI38" s="66"/>
      <c r="AJ38" s="120"/>
      <c r="AK38" s="66"/>
      <c r="AL38" s="120"/>
      <c r="AM38" s="66"/>
      <c r="AN38" s="120"/>
      <c r="AO38" s="66"/>
      <c r="AP38" s="120"/>
      <c r="AQ38" s="66"/>
      <c r="AR38" s="120"/>
      <c r="AS38" s="66"/>
      <c r="AT38" s="120"/>
      <c r="AU38" s="66"/>
      <c r="AV38" s="120"/>
      <c r="AW38" s="66"/>
      <c r="AX38" s="120"/>
      <c r="AY38" s="66"/>
      <c r="AZ38" s="120"/>
      <c r="BA38" s="66"/>
      <c r="BB38" s="120"/>
      <c r="BC38" s="66"/>
      <c r="BD38" s="120"/>
      <c r="BE38" s="66"/>
      <c r="BF38" s="120"/>
      <c r="BG38" s="66"/>
      <c r="BH38" s="120"/>
      <c r="BI38" s="66"/>
      <c r="BJ38" s="120"/>
      <c r="BK38" s="66"/>
      <c r="BL38" s="120"/>
      <c r="BM38" s="66"/>
      <c r="BN38" s="120"/>
      <c r="BO38" s="66"/>
      <c r="BP38" s="120"/>
      <c r="BQ38" s="66"/>
      <c r="BR38" s="120"/>
      <c r="BS38" s="66"/>
      <c r="BT38" s="120"/>
      <c r="BU38" s="66"/>
      <c r="BV38" s="120"/>
      <c r="BW38" s="66"/>
      <c r="BX38" s="120"/>
      <c r="BY38" s="66"/>
      <c r="BZ38" s="120"/>
      <c r="CA38" s="66"/>
      <c r="CB38" s="120"/>
      <c r="CC38" s="66"/>
      <c r="CD38" s="120"/>
      <c r="CE38" s="66"/>
      <c r="CF38" s="120"/>
      <c r="CG38" s="66"/>
      <c r="CH38" s="120"/>
      <c r="CI38" s="66"/>
      <c r="CJ38" s="120"/>
      <c r="CK38" s="66"/>
      <c r="CL38" s="120"/>
      <c r="CM38" s="66"/>
      <c r="CN38" s="120"/>
      <c r="CO38" s="66"/>
      <c r="CP38" s="120"/>
      <c r="CQ38" s="66"/>
      <c r="CR38" s="120"/>
      <c r="CS38" s="66"/>
      <c r="CT38" s="120"/>
      <c r="CU38" s="66"/>
      <c r="CV38" s="120"/>
      <c r="CW38" s="66"/>
      <c r="CX38" s="120"/>
      <c r="CY38" s="66"/>
      <c r="CZ38" s="120"/>
      <c r="DA38" s="66"/>
      <c r="DB38" s="120"/>
      <c r="DC38" s="66"/>
      <c r="DD38" s="120"/>
      <c r="DE38" s="66"/>
      <c r="DF38" s="120"/>
      <c r="DG38" s="66"/>
      <c r="DH38" s="120"/>
      <c r="DI38" s="66"/>
      <c r="DJ38" s="120"/>
      <c r="DK38" s="66"/>
      <c r="DL38" s="120"/>
      <c r="DM38" s="66"/>
      <c r="DN38" s="120"/>
      <c r="DO38" s="66"/>
      <c r="DP38" s="120"/>
      <c r="DQ38" s="66"/>
      <c r="DR38" s="120"/>
      <c r="DS38" s="66"/>
      <c r="DT38" s="120"/>
      <c r="DU38" s="66"/>
      <c r="DV38" s="120"/>
      <c r="DW38" s="66"/>
      <c r="DX38" s="120"/>
      <c r="DY38" s="66"/>
      <c r="DZ38" s="120"/>
      <c r="EA38" s="66"/>
      <c r="EB38" s="120"/>
      <c r="EC38" s="66"/>
      <c r="ED38" s="120"/>
      <c r="EE38" s="66"/>
      <c r="EF38" s="120"/>
      <c r="EG38" s="66"/>
      <c r="EH38" s="120"/>
      <c r="EI38" s="66"/>
      <c r="EJ38" s="120"/>
      <c r="EK38" s="66"/>
      <c r="EL38" s="120"/>
      <c r="EM38" s="66"/>
      <c r="EN38" s="120"/>
      <c r="EO38" s="66"/>
      <c r="EP38" s="120"/>
      <c r="EQ38" s="66"/>
      <c r="ER38" s="120"/>
      <c r="ES38" s="66"/>
      <c r="ET38" s="120"/>
      <c r="EU38" s="66"/>
      <c r="EV38" s="120"/>
      <c r="EW38" s="66"/>
      <c r="EX38" s="120"/>
      <c r="EY38" s="66"/>
      <c r="EZ38" s="120"/>
      <c r="FA38" s="66"/>
      <c r="FB38" s="120"/>
      <c r="FC38" s="66"/>
      <c r="FD38" s="120"/>
      <c r="FE38" s="66"/>
      <c r="FF38" s="120"/>
      <c r="FG38" s="66"/>
      <c r="FH38" s="120"/>
      <c r="FI38" s="66"/>
      <c r="FJ38" s="120"/>
      <c r="FK38" s="66"/>
      <c r="FL38" s="120"/>
      <c r="FM38" s="66"/>
      <c r="FN38" s="120"/>
      <c r="FO38" s="66"/>
      <c r="FP38" s="120"/>
      <c r="FQ38" s="66"/>
      <c r="FR38" s="120"/>
      <c r="FS38" s="66"/>
      <c r="FT38" s="120"/>
      <c r="FU38" s="66"/>
      <c r="FV38" s="120"/>
      <c r="FW38" s="66"/>
      <c r="FX38" s="120"/>
      <c r="FY38" s="66"/>
      <c r="FZ38" s="120"/>
      <c r="GA38" s="66"/>
      <c r="GB38" s="120"/>
      <c r="GC38" s="66"/>
      <c r="GD38" s="120"/>
      <c r="GE38" s="66"/>
      <c r="GF38" s="120"/>
      <c r="GG38" s="66"/>
      <c r="GH38" s="120"/>
      <c r="GI38" s="66"/>
      <c r="GJ38" s="120"/>
      <c r="GK38" s="66"/>
      <c r="GL38" s="120"/>
      <c r="GM38" s="66"/>
      <c r="GN38" s="120"/>
      <c r="GO38" s="66"/>
      <c r="GP38" s="120"/>
      <c r="GQ38" s="66"/>
      <c r="GR38" s="120"/>
      <c r="GS38" s="66"/>
      <c r="GT38" s="120"/>
      <c r="GU38" s="66"/>
      <c r="GV38" s="120"/>
      <c r="GW38" s="66"/>
      <c r="GX38" s="120"/>
      <c r="GY38" s="66"/>
      <c r="GZ38" s="120"/>
      <c r="HA38" s="66"/>
      <c r="HB38" s="120"/>
      <c r="HC38" s="66"/>
      <c r="HD38" s="120"/>
      <c r="HE38" s="66"/>
      <c r="HF38" s="120"/>
      <c r="HG38" s="66"/>
      <c r="HH38" s="120"/>
      <c r="HI38" s="66"/>
      <c r="HJ38" s="120"/>
      <c r="HK38" s="66"/>
      <c r="HL38" s="120"/>
      <c r="HM38" s="66"/>
      <c r="HN38" s="120"/>
      <c r="HO38" s="66"/>
      <c r="HP38" s="120"/>
      <c r="HQ38" s="66"/>
      <c r="HR38" s="120"/>
      <c r="HS38" s="66"/>
      <c r="HT38" s="120"/>
      <c r="HU38" s="66"/>
      <c r="HV38" s="120"/>
      <c r="HW38" s="66"/>
      <c r="HX38" s="120"/>
      <c r="HY38" s="66"/>
      <c r="HZ38" s="120"/>
      <c r="IA38" s="66"/>
      <c r="IB38" s="120"/>
      <c r="IC38" s="66"/>
      <c r="ID38" s="120"/>
      <c r="IE38" s="66"/>
      <c r="IF38" s="120"/>
      <c r="IG38" s="66"/>
      <c r="IH38" s="120"/>
      <c r="II38" s="66"/>
      <c r="IJ38" s="120"/>
      <c r="IK38" s="66"/>
      <c r="IL38" s="120"/>
      <c r="IM38" s="66"/>
      <c r="IN38" s="120"/>
      <c r="IO38" s="66"/>
      <c r="IP38" s="120"/>
      <c r="IQ38" s="66"/>
      <c r="IR38" s="120"/>
      <c r="IS38" s="66"/>
      <c r="IT38" s="120"/>
      <c r="IU38" s="66"/>
      <c r="IV38" s="120"/>
    </row>
    <row r="39" spans="1:256" s="2" customFormat="1" x14ac:dyDescent="0.2">
      <c r="A39" s="111"/>
      <c r="B39" s="6" t="s">
        <v>461</v>
      </c>
      <c r="C39" s="53"/>
      <c r="D39" s="55"/>
      <c r="E39" s="53"/>
      <c r="F39" s="55"/>
      <c r="G39" s="53"/>
      <c r="H39" s="55"/>
      <c r="I39" s="53"/>
      <c r="J39" s="55"/>
      <c r="K39" s="53"/>
      <c r="L39" s="55"/>
      <c r="M39" s="53"/>
      <c r="N39" s="55"/>
      <c r="O39" s="53"/>
      <c r="P39" s="55"/>
      <c r="Q39" s="53"/>
      <c r="R39" s="55"/>
      <c r="S39" s="53"/>
      <c r="T39" s="55"/>
      <c r="U39" s="53"/>
      <c r="V39" s="55"/>
      <c r="W39" s="53"/>
      <c r="X39" s="55"/>
      <c r="Y39" s="53"/>
      <c r="Z39" s="55"/>
      <c r="AA39" s="53"/>
      <c r="AB39" s="55"/>
      <c r="AC39" s="53"/>
      <c r="AD39" s="55"/>
      <c r="AE39" s="53"/>
      <c r="AF39" s="55"/>
      <c r="AG39" s="53"/>
      <c r="AH39" s="55"/>
      <c r="AI39" s="53"/>
      <c r="AJ39" s="55"/>
      <c r="AK39" s="53"/>
      <c r="AL39" s="55"/>
      <c r="AM39" s="53"/>
      <c r="AN39" s="55"/>
      <c r="AO39" s="53"/>
      <c r="AP39" s="55"/>
      <c r="AQ39" s="53"/>
      <c r="AR39" s="55"/>
      <c r="AS39" s="53"/>
      <c r="AT39" s="55"/>
      <c r="AU39" s="53"/>
      <c r="AV39" s="55"/>
      <c r="AW39" s="53"/>
      <c r="AX39" s="55"/>
      <c r="AY39" s="53"/>
      <c r="AZ39" s="55"/>
      <c r="BA39" s="53"/>
      <c r="BB39" s="55"/>
      <c r="BC39" s="53"/>
      <c r="BD39" s="55"/>
      <c r="BE39" s="53"/>
      <c r="BF39" s="55"/>
      <c r="BG39" s="53"/>
      <c r="BH39" s="55"/>
      <c r="BI39" s="53"/>
      <c r="BJ39" s="55"/>
      <c r="BK39" s="53"/>
      <c r="BL39" s="55"/>
      <c r="BM39" s="53"/>
      <c r="BN39" s="55"/>
      <c r="BO39" s="53"/>
      <c r="BP39" s="55"/>
      <c r="BQ39" s="53"/>
      <c r="BR39" s="55"/>
      <c r="BS39" s="53"/>
      <c r="BT39" s="55"/>
      <c r="BU39" s="53"/>
      <c r="BV39" s="55"/>
      <c r="BW39" s="53"/>
      <c r="BX39" s="55"/>
      <c r="BY39" s="53"/>
      <c r="BZ39" s="55"/>
      <c r="CA39" s="53"/>
      <c r="CB39" s="55"/>
      <c r="CC39" s="53"/>
      <c r="CD39" s="55"/>
      <c r="CE39" s="53"/>
      <c r="CF39" s="55"/>
      <c r="CG39" s="53"/>
      <c r="CH39" s="55"/>
      <c r="CI39" s="53"/>
      <c r="CJ39" s="55"/>
      <c r="CK39" s="53"/>
      <c r="CL39" s="55"/>
      <c r="CM39" s="53"/>
      <c r="CN39" s="55"/>
      <c r="CO39" s="53"/>
      <c r="CP39" s="55"/>
      <c r="CQ39" s="53"/>
      <c r="CR39" s="55"/>
      <c r="CS39" s="53"/>
      <c r="CT39" s="55"/>
      <c r="CU39" s="53"/>
      <c r="CV39" s="55"/>
      <c r="CW39" s="53"/>
      <c r="CX39" s="55"/>
      <c r="CY39" s="53"/>
      <c r="CZ39" s="55"/>
      <c r="DA39" s="53"/>
      <c r="DB39" s="55"/>
      <c r="DC39" s="53"/>
      <c r="DD39" s="55"/>
      <c r="DE39" s="53"/>
      <c r="DF39" s="55"/>
      <c r="DG39" s="53"/>
      <c r="DH39" s="55"/>
      <c r="DI39" s="53"/>
      <c r="DJ39" s="55"/>
      <c r="DK39" s="53"/>
      <c r="DL39" s="55"/>
      <c r="DM39" s="53"/>
      <c r="DN39" s="55"/>
      <c r="DO39" s="53"/>
      <c r="DP39" s="55"/>
      <c r="DQ39" s="53"/>
      <c r="DR39" s="55"/>
      <c r="DS39" s="53"/>
      <c r="DT39" s="55"/>
      <c r="DU39" s="53"/>
      <c r="DV39" s="55"/>
      <c r="DW39" s="53"/>
      <c r="DX39" s="55"/>
      <c r="DY39" s="53"/>
      <c r="DZ39" s="55"/>
      <c r="EA39" s="53"/>
      <c r="EB39" s="55"/>
      <c r="EC39" s="53"/>
      <c r="ED39" s="55"/>
      <c r="EE39" s="53"/>
      <c r="EF39" s="55"/>
      <c r="EG39" s="53"/>
      <c r="EH39" s="55"/>
      <c r="EI39" s="53"/>
      <c r="EJ39" s="55"/>
      <c r="EK39" s="53"/>
      <c r="EL39" s="55"/>
      <c r="EM39" s="53"/>
      <c r="EN39" s="55"/>
      <c r="EO39" s="53"/>
      <c r="EP39" s="55"/>
      <c r="EQ39" s="53"/>
      <c r="ER39" s="55"/>
      <c r="ES39" s="53"/>
      <c r="ET39" s="55"/>
      <c r="EU39" s="53"/>
      <c r="EV39" s="55"/>
      <c r="EW39" s="53"/>
      <c r="EX39" s="55"/>
      <c r="EY39" s="53"/>
      <c r="EZ39" s="55"/>
      <c r="FA39" s="53"/>
      <c r="FB39" s="55"/>
      <c r="FC39" s="53"/>
      <c r="FD39" s="55"/>
      <c r="FE39" s="53"/>
      <c r="FF39" s="55"/>
      <c r="FG39" s="53"/>
      <c r="FH39" s="55"/>
      <c r="FI39" s="53"/>
      <c r="FJ39" s="55"/>
      <c r="FK39" s="53"/>
      <c r="FL39" s="55"/>
      <c r="FM39" s="53"/>
      <c r="FN39" s="55"/>
      <c r="FO39" s="53"/>
      <c r="FP39" s="55"/>
      <c r="FQ39" s="53"/>
      <c r="FR39" s="55"/>
      <c r="FS39" s="53"/>
      <c r="FT39" s="55"/>
      <c r="FU39" s="53"/>
      <c r="FV39" s="55"/>
      <c r="FW39" s="53"/>
      <c r="FX39" s="55"/>
      <c r="FY39" s="53"/>
      <c r="FZ39" s="55"/>
      <c r="GA39" s="53"/>
      <c r="GB39" s="55"/>
      <c r="GC39" s="53"/>
      <c r="GD39" s="55"/>
      <c r="GE39" s="53"/>
      <c r="GF39" s="55"/>
      <c r="GG39" s="53"/>
      <c r="GH39" s="55"/>
      <c r="GI39" s="53"/>
      <c r="GJ39" s="55"/>
      <c r="GK39" s="53"/>
      <c r="GL39" s="55"/>
      <c r="GM39" s="53"/>
      <c r="GN39" s="55"/>
      <c r="GO39" s="53"/>
      <c r="GP39" s="55"/>
      <c r="GQ39" s="53"/>
      <c r="GR39" s="55"/>
      <c r="GS39" s="53"/>
      <c r="GT39" s="55"/>
      <c r="GU39" s="53"/>
      <c r="GV39" s="55"/>
      <c r="GW39" s="53"/>
      <c r="GX39" s="55"/>
      <c r="GY39" s="53"/>
      <c r="GZ39" s="55"/>
      <c r="HA39" s="53"/>
      <c r="HB39" s="55"/>
      <c r="HC39" s="53"/>
      <c r="HD39" s="55"/>
      <c r="HE39" s="53"/>
      <c r="HF39" s="55"/>
      <c r="HG39" s="53"/>
      <c r="HH39" s="55"/>
      <c r="HI39" s="53"/>
      <c r="HJ39" s="55"/>
      <c r="HK39" s="53"/>
      <c r="HL39" s="55"/>
      <c r="HM39" s="53"/>
      <c r="HN39" s="55"/>
      <c r="HO39" s="53"/>
      <c r="HP39" s="55"/>
      <c r="HQ39" s="53"/>
      <c r="HR39" s="55"/>
      <c r="HS39" s="53"/>
      <c r="HT39" s="55"/>
      <c r="HU39" s="53"/>
      <c r="HV39" s="55"/>
      <c r="HW39" s="53"/>
      <c r="HX39" s="55"/>
      <c r="HY39" s="53"/>
      <c r="HZ39" s="55"/>
      <c r="IA39" s="53"/>
      <c r="IB39" s="55"/>
      <c r="IC39" s="53"/>
      <c r="ID39" s="55"/>
      <c r="IE39" s="53"/>
      <c r="IF39" s="55"/>
      <c r="IG39" s="53"/>
      <c r="IH39" s="55"/>
      <c r="II39" s="53"/>
      <c r="IJ39" s="55"/>
      <c r="IK39" s="53"/>
      <c r="IL39" s="55"/>
      <c r="IM39" s="53"/>
      <c r="IN39" s="55"/>
      <c r="IO39" s="53"/>
      <c r="IP39" s="55"/>
      <c r="IQ39" s="53"/>
      <c r="IR39" s="55"/>
      <c r="IS39" s="53"/>
      <c r="IT39" s="55"/>
      <c r="IU39" s="53"/>
      <c r="IV39" s="55"/>
    </row>
    <row r="40" spans="1:256" s="2" customFormat="1" x14ac:dyDescent="0.2">
      <c r="A40" s="111"/>
      <c r="B40" s="52"/>
      <c r="C40" s="53"/>
      <c r="D40" s="55"/>
      <c r="E40" s="53"/>
      <c r="F40" s="55"/>
      <c r="G40" s="53"/>
      <c r="H40" s="55"/>
      <c r="I40" s="53"/>
      <c r="J40" s="55"/>
      <c r="K40" s="53"/>
      <c r="L40" s="55"/>
      <c r="M40" s="53"/>
      <c r="N40" s="55"/>
      <c r="O40" s="53"/>
      <c r="P40" s="55"/>
      <c r="Q40" s="53"/>
      <c r="R40" s="55"/>
      <c r="S40" s="53"/>
      <c r="T40" s="55"/>
      <c r="U40" s="53"/>
      <c r="V40" s="55"/>
      <c r="W40" s="53"/>
      <c r="X40" s="55"/>
      <c r="Y40" s="53"/>
      <c r="Z40" s="55"/>
      <c r="AA40" s="53"/>
      <c r="AB40" s="55"/>
      <c r="AC40" s="53"/>
      <c r="AD40" s="55"/>
      <c r="AE40" s="53"/>
      <c r="AF40" s="55"/>
      <c r="AG40" s="53"/>
      <c r="AH40" s="55"/>
      <c r="AI40" s="53"/>
      <c r="AJ40" s="55"/>
      <c r="AK40" s="53"/>
      <c r="AL40" s="55"/>
      <c r="AM40" s="53"/>
      <c r="AN40" s="55"/>
      <c r="AO40" s="53"/>
      <c r="AP40" s="55"/>
      <c r="AQ40" s="53"/>
      <c r="AR40" s="55"/>
      <c r="AS40" s="53"/>
      <c r="AT40" s="55"/>
      <c r="AU40" s="53"/>
      <c r="AV40" s="55"/>
      <c r="AW40" s="53"/>
      <c r="AX40" s="55"/>
      <c r="AY40" s="53"/>
      <c r="AZ40" s="55"/>
      <c r="BA40" s="53"/>
      <c r="BB40" s="55"/>
      <c r="BC40" s="53"/>
      <c r="BD40" s="55"/>
      <c r="BE40" s="53"/>
      <c r="BF40" s="55"/>
      <c r="BG40" s="53"/>
      <c r="BH40" s="55"/>
      <c r="BI40" s="53"/>
      <c r="BJ40" s="55"/>
      <c r="BK40" s="53"/>
      <c r="BL40" s="55"/>
      <c r="BM40" s="53"/>
      <c r="BN40" s="55"/>
      <c r="BO40" s="53"/>
      <c r="BP40" s="55"/>
      <c r="BQ40" s="53"/>
      <c r="BR40" s="55"/>
      <c r="BS40" s="53"/>
      <c r="BT40" s="55"/>
      <c r="BU40" s="53"/>
      <c r="BV40" s="55"/>
      <c r="BW40" s="53"/>
      <c r="BX40" s="55"/>
      <c r="BY40" s="53"/>
      <c r="BZ40" s="55"/>
      <c r="CA40" s="53"/>
      <c r="CB40" s="55"/>
      <c r="CC40" s="53"/>
      <c r="CD40" s="55"/>
      <c r="CE40" s="53"/>
      <c r="CF40" s="55"/>
      <c r="CG40" s="53"/>
      <c r="CH40" s="55"/>
      <c r="CI40" s="53"/>
      <c r="CJ40" s="55"/>
      <c r="CK40" s="53"/>
      <c r="CL40" s="55"/>
      <c r="CM40" s="53"/>
      <c r="CN40" s="55"/>
      <c r="CO40" s="53"/>
      <c r="CP40" s="55"/>
      <c r="CQ40" s="53"/>
      <c r="CR40" s="55"/>
      <c r="CS40" s="53"/>
      <c r="CT40" s="55"/>
      <c r="CU40" s="53"/>
      <c r="CV40" s="55"/>
      <c r="CW40" s="53"/>
      <c r="CX40" s="55"/>
      <c r="CY40" s="53"/>
      <c r="CZ40" s="55"/>
      <c r="DA40" s="53"/>
      <c r="DB40" s="55"/>
      <c r="DC40" s="53"/>
      <c r="DD40" s="55"/>
      <c r="DE40" s="53"/>
      <c r="DF40" s="55"/>
      <c r="DG40" s="53"/>
      <c r="DH40" s="55"/>
      <c r="DI40" s="53"/>
      <c r="DJ40" s="55"/>
      <c r="DK40" s="53"/>
      <c r="DL40" s="55"/>
      <c r="DM40" s="53"/>
      <c r="DN40" s="55"/>
      <c r="DO40" s="53"/>
      <c r="DP40" s="55"/>
      <c r="DQ40" s="53"/>
      <c r="DR40" s="55"/>
      <c r="DS40" s="53"/>
      <c r="DT40" s="55"/>
      <c r="DU40" s="53"/>
      <c r="DV40" s="55"/>
      <c r="DW40" s="53"/>
      <c r="DX40" s="55"/>
      <c r="DY40" s="53"/>
      <c r="DZ40" s="55"/>
      <c r="EA40" s="53"/>
      <c r="EB40" s="55"/>
      <c r="EC40" s="53"/>
      <c r="ED40" s="55"/>
      <c r="EE40" s="53"/>
      <c r="EF40" s="55"/>
      <c r="EG40" s="53"/>
      <c r="EH40" s="55"/>
      <c r="EI40" s="53"/>
      <c r="EJ40" s="55"/>
      <c r="EK40" s="53"/>
      <c r="EL40" s="55"/>
      <c r="EM40" s="53"/>
      <c r="EN40" s="55"/>
      <c r="EO40" s="53"/>
      <c r="EP40" s="55"/>
      <c r="EQ40" s="53"/>
      <c r="ER40" s="55"/>
      <c r="ES40" s="53"/>
      <c r="ET40" s="55"/>
      <c r="EU40" s="53"/>
      <c r="EV40" s="55"/>
      <c r="EW40" s="53"/>
      <c r="EX40" s="55"/>
      <c r="EY40" s="53"/>
      <c r="EZ40" s="55"/>
      <c r="FA40" s="53"/>
      <c r="FB40" s="55"/>
      <c r="FC40" s="53"/>
      <c r="FD40" s="55"/>
      <c r="FE40" s="53"/>
      <c r="FF40" s="55"/>
      <c r="FG40" s="53"/>
      <c r="FH40" s="55"/>
      <c r="FI40" s="53"/>
      <c r="FJ40" s="55"/>
      <c r="FK40" s="53"/>
      <c r="FL40" s="55"/>
      <c r="FM40" s="53"/>
      <c r="FN40" s="55"/>
      <c r="FO40" s="53"/>
      <c r="FP40" s="55"/>
      <c r="FQ40" s="53"/>
      <c r="FR40" s="55"/>
      <c r="FS40" s="53"/>
      <c r="FT40" s="55"/>
      <c r="FU40" s="53"/>
      <c r="FV40" s="55"/>
      <c r="FW40" s="53"/>
      <c r="FX40" s="55"/>
      <c r="FY40" s="53"/>
      <c r="FZ40" s="55"/>
      <c r="GA40" s="53"/>
      <c r="GB40" s="55"/>
      <c r="GC40" s="53"/>
      <c r="GD40" s="55"/>
      <c r="GE40" s="53"/>
      <c r="GF40" s="55"/>
      <c r="GG40" s="53"/>
      <c r="GH40" s="55"/>
      <c r="GI40" s="53"/>
      <c r="GJ40" s="55"/>
      <c r="GK40" s="53"/>
      <c r="GL40" s="55"/>
      <c r="GM40" s="53"/>
      <c r="GN40" s="55"/>
      <c r="GO40" s="53"/>
      <c r="GP40" s="55"/>
      <c r="GQ40" s="53"/>
      <c r="GR40" s="55"/>
      <c r="GS40" s="53"/>
      <c r="GT40" s="55"/>
      <c r="GU40" s="53"/>
      <c r="GV40" s="55"/>
      <c r="GW40" s="53"/>
      <c r="GX40" s="55"/>
      <c r="GY40" s="53"/>
      <c r="GZ40" s="55"/>
      <c r="HA40" s="53"/>
      <c r="HB40" s="55"/>
      <c r="HC40" s="53"/>
      <c r="HD40" s="55"/>
      <c r="HE40" s="53"/>
      <c r="HF40" s="55"/>
      <c r="HG40" s="53"/>
      <c r="HH40" s="55"/>
      <c r="HI40" s="53"/>
      <c r="HJ40" s="55"/>
      <c r="HK40" s="53"/>
      <c r="HL40" s="55"/>
      <c r="HM40" s="53"/>
      <c r="HN40" s="55"/>
      <c r="HO40" s="53"/>
      <c r="HP40" s="55"/>
      <c r="HQ40" s="53"/>
      <c r="HR40" s="55"/>
      <c r="HS40" s="53"/>
      <c r="HT40" s="55"/>
      <c r="HU40" s="53"/>
      <c r="HV40" s="55"/>
      <c r="HW40" s="53"/>
      <c r="HX40" s="55"/>
      <c r="HY40" s="53"/>
      <c r="HZ40" s="55"/>
      <c r="IA40" s="53"/>
      <c r="IB40" s="55"/>
      <c r="IC40" s="53"/>
      <c r="ID40" s="55"/>
      <c r="IE40" s="53"/>
      <c r="IF40" s="55"/>
      <c r="IG40" s="53"/>
      <c r="IH40" s="55"/>
      <c r="II40" s="53"/>
      <c r="IJ40" s="55"/>
      <c r="IK40" s="53"/>
      <c r="IL40" s="55"/>
      <c r="IM40" s="53"/>
      <c r="IN40" s="55"/>
      <c r="IO40" s="53"/>
      <c r="IP40" s="55"/>
      <c r="IQ40" s="53"/>
      <c r="IR40" s="55"/>
      <c r="IS40" s="53"/>
      <c r="IT40" s="55"/>
      <c r="IU40" s="53"/>
      <c r="IV40" s="55"/>
    </row>
    <row r="41" spans="1:256" s="2" customFormat="1" x14ac:dyDescent="0.2">
      <c r="A41" s="111">
        <v>19</v>
      </c>
      <c r="B41" s="2" t="s">
        <v>386</v>
      </c>
      <c r="C41" s="53">
        <v>35826</v>
      </c>
      <c r="D41" s="55">
        <v>577323</v>
      </c>
      <c r="E41" s="53">
        <v>37579</v>
      </c>
      <c r="F41" s="55">
        <v>605849</v>
      </c>
      <c r="G41" s="53">
        <v>63672</v>
      </c>
      <c r="H41" s="55">
        <v>1021856</v>
      </c>
      <c r="I41" s="53">
        <v>50865</v>
      </c>
      <c r="J41" s="55">
        <v>816715</v>
      </c>
      <c r="K41" s="53">
        <v>54629</v>
      </c>
      <c r="L41" s="55">
        <v>880902</v>
      </c>
      <c r="M41" s="53">
        <v>67836</v>
      </c>
      <c r="N41" s="55">
        <v>1092501</v>
      </c>
      <c r="O41" s="53">
        <v>47856</v>
      </c>
      <c r="P41" s="55">
        <v>771046</v>
      </c>
      <c r="Q41" s="53">
        <v>54376</v>
      </c>
      <c r="R41" s="55">
        <v>874430</v>
      </c>
      <c r="S41" s="53">
        <v>54153</v>
      </c>
      <c r="T41" s="55">
        <v>873281</v>
      </c>
      <c r="U41" s="53">
        <v>48725</v>
      </c>
      <c r="V41" s="55">
        <v>785525</v>
      </c>
      <c r="W41" s="53">
        <v>66494</v>
      </c>
      <c r="X41" s="55">
        <v>1072055</v>
      </c>
      <c r="Y41" s="53">
        <v>57681</v>
      </c>
      <c r="Z41" s="55">
        <v>930043</v>
      </c>
      <c r="AA41" s="53">
        <v>65045</v>
      </c>
      <c r="AB41" s="55">
        <v>1049226</v>
      </c>
      <c r="AC41" s="53">
        <v>37145</v>
      </c>
      <c r="AD41" s="55">
        <v>599146</v>
      </c>
      <c r="AE41" s="53">
        <v>64838</v>
      </c>
      <c r="AF41" s="55">
        <v>1045918</v>
      </c>
      <c r="AG41" s="53">
        <v>63311</v>
      </c>
      <c r="AH41" s="55">
        <v>1016376</v>
      </c>
      <c r="AI41" s="53">
        <v>71493</v>
      </c>
      <c r="AJ41" s="55">
        <v>1152880</v>
      </c>
      <c r="AK41" s="53">
        <v>57674</v>
      </c>
      <c r="AL41" s="55">
        <v>927195</v>
      </c>
      <c r="AM41" s="53">
        <v>56471</v>
      </c>
      <c r="AN41" s="55">
        <v>910658</v>
      </c>
      <c r="AO41" s="53">
        <v>63467</v>
      </c>
      <c r="AP41" s="55">
        <v>1023046</v>
      </c>
      <c r="AQ41" s="53">
        <v>59020</v>
      </c>
      <c r="AR41" s="55">
        <v>951004</v>
      </c>
      <c r="AS41" s="53">
        <v>62250</v>
      </c>
      <c r="AT41" s="55">
        <v>1002903</v>
      </c>
      <c r="AU41" s="53">
        <v>58721</v>
      </c>
      <c r="AV41" s="55">
        <v>946863</v>
      </c>
      <c r="AW41" s="53">
        <v>61252</v>
      </c>
      <c r="AX41" s="55">
        <v>987369</v>
      </c>
      <c r="AY41" s="53">
        <v>62172</v>
      </c>
      <c r="AZ41" s="55">
        <v>1002574</v>
      </c>
      <c r="BA41" s="53">
        <v>50107</v>
      </c>
      <c r="BB41" s="55">
        <v>807007</v>
      </c>
      <c r="BC41" s="53">
        <v>71683</v>
      </c>
      <c r="BD41" s="55">
        <v>1153630</v>
      </c>
      <c r="BE41" s="53">
        <v>64813</v>
      </c>
      <c r="BF41" s="55">
        <v>1044826</v>
      </c>
      <c r="BG41" s="53">
        <v>53715</v>
      </c>
      <c r="BH41" s="55">
        <v>865919</v>
      </c>
      <c r="BI41" s="53">
        <v>73602</v>
      </c>
      <c r="BJ41" s="55">
        <v>1177096</v>
      </c>
      <c r="BK41" s="53">
        <v>53070</v>
      </c>
      <c r="BL41" s="55">
        <v>855662</v>
      </c>
      <c r="BM41" s="53">
        <v>57400</v>
      </c>
      <c r="BN41" s="55">
        <v>925097</v>
      </c>
      <c r="BO41" s="53">
        <v>44043</v>
      </c>
      <c r="BP41" s="55">
        <v>710391</v>
      </c>
      <c r="BQ41" s="53">
        <v>39112</v>
      </c>
      <c r="BR41" s="55">
        <v>630633</v>
      </c>
      <c r="BS41" s="53">
        <v>62659</v>
      </c>
      <c r="BT41" s="55">
        <v>1009930</v>
      </c>
      <c r="BU41" s="53">
        <v>31857</v>
      </c>
      <c r="BV41" s="55">
        <v>512817</v>
      </c>
      <c r="BW41" s="53">
        <v>66765</v>
      </c>
      <c r="BX41" s="55">
        <v>1077070</v>
      </c>
      <c r="BY41" s="53">
        <v>49460</v>
      </c>
      <c r="BZ41" s="55">
        <v>791821</v>
      </c>
      <c r="CA41" s="53">
        <v>59498</v>
      </c>
      <c r="CB41" s="55">
        <v>958795</v>
      </c>
      <c r="CC41" s="53">
        <v>57692</v>
      </c>
      <c r="CD41" s="55">
        <v>930093</v>
      </c>
      <c r="CE41" s="53">
        <v>47882</v>
      </c>
      <c r="CF41" s="55">
        <v>766704</v>
      </c>
      <c r="CG41" s="53">
        <v>66282</v>
      </c>
      <c r="CH41" s="55">
        <v>1065652</v>
      </c>
      <c r="CI41" s="53">
        <v>51754</v>
      </c>
      <c r="CJ41" s="55">
        <v>834901</v>
      </c>
      <c r="CK41" s="53">
        <v>53985</v>
      </c>
      <c r="CL41" s="55">
        <v>870856</v>
      </c>
      <c r="CM41" s="53">
        <v>11628</v>
      </c>
      <c r="CN41" s="55">
        <v>187655</v>
      </c>
      <c r="CO41" s="53">
        <v>51155</v>
      </c>
      <c r="CP41" s="55">
        <v>823709</v>
      </c>
      <c r="CQ41" s="53">
        <v>50745</v>
      </c>
      <c r="CR41" s="55">
        <v>814866</v>
      </c>
      <c r="CS41" s="53">
        <v>62397</v>
      </c>
      <c r="CT41" s="55">
        <v>1003370</v>
      </c>
      <c r="CU41" s="53">
        <v>58275</v>
      </c>
      <c r="CV41" s="55">
        <v>934509</v>
      </c>
      <c r="CW41" s="53">
        <v>68490</v>
      </c>
      <c r="CX41" s="55">
        <v>1103290</v>
      </c>
      <c r="CY41" s="53">
        <v>61322</v>
      </c>
      <c r="CZ41" s="55">
        <v>988706</v>
      </c>
      <c r="DA41" s="53">
        <v>47627</v>
      </c>
      <c r="DB41" s="55">
        <v>767852</v>
      </c>
      <c r="DC41" s="53">
        <v>53542</v>
      </c>
      <c r="DD41" s="55">
        <v>863082</v>
      </c>
      <c r="DE41" s="53">
        <v>46763</v>
      </c>
      <c r="DF41" s="55">
        <v>754159</v>
      </c>
      <c r="DG41" s="53">
        <v>47371</v>
      </c>
      <c r="DH41" s="55">
        <v>763465</v>
      </c>
      <c r="DI41" s="53">
        <v>66133</v>
      </c>
      <c r="DJ41" s="55">
        <v>1066490</v>
      </c>
      <c r="DK41" s="53">
        <v>67564</v>
      </c>
      <c r="DL41" s="55">
        <v>1085509</v>
      </c>
      <c r="DM41" s="53">
        <v>61287</v>
      </c>
      <c r="DN41" s="55">
        <v>984907</v>
      </c>
      <c r="DO41" s="53">
        <v>53789</v>
      </c>
      <c r="DP41" s="55">
        <v>867155</v>
      </c>
      <c r="DQ41" s="53">
        <v>49062</v>
      </c>
      <c r="DR41" s="55">
        <v>791368</v>
      </c>
      <c r="DS41" s="53">
        <v>59962</v>
      </c>
      <c r="DT41" s="55">
        <v>961658</v>
      </c>
      <c r="DU41" s="53">
        <v>64996</v>
      </c>
      <c r="DV41" s="55">
        <v>1044343</v>
      </c>
      <c r="DW41" s="53">
        <v>62569</v>
      </c>
      <c r="DX41" s="55">
        <v>1008470</v>
      </c>
      <c r="DY41" s="53">
        <v>44880</v>
      </c>
      <c r="DZ41" s="55">
        <v>723627</v>
      </c>
      <c r="EA41" s="53">
        <v>56039</v>
      </c>
      <c r="EB41" s="55">
        <v>901915</v>
      </c>
      <c r="EC41" s="53">
        <v>62081</v>
      </c>
      <c r="ED41" s="55">
        <v>1000734</v>
      </c>
      <c r="EE41" s="53">
        <v>50852</v>
      </c>
      <c r="EF41" s="55">
        <v>819595</v>
      </c>
      <c r="EG41" s="53">
        <v>66635</v>
      </c>
      <c r="EH41" s="55">
        <v>1069777</v>
      </c>
      <c r="EI41" s="53">
        <v>53947</v>
      </c>
      <c r="EJ41" s="55">
        <v>865621</v>
      </c>
      <c r="EK41" s="53">
        <v>52178</v>
      </c>
      <c r="EL41" s="55">
        <v>839398</v>
      </c>
      <c r="EM41" s="53">
        <v>49176</v>
      </c>
      <c r="EN41" s="55">
        <v>792920</v>
      </c>
      <c r="EO41" s="53">
        <v>54841</v>
      </c>
      <c r="EP41" s="55">
        <v>884380</v>
      </c>
      <c r="EQ41" s="53">
        <v>49023</v>
      </c>
      <c r="ER41" s="55">
        <v>790489</v>
      </c>
      <c r="ES41" s="53">
        <v>55405</v>
      </c>
      <c r="ET41" s="55">
        <v>890220</v>
      </c>
      <c r="EU41" s="53">
        <v>43103</v>
      </c>
      <c r="EV41" s="55">
        <v>695027</v>
      </c>
      <c r="EW41" s="53">
        <v>54007</v>
      </c>
      <c r="EX41" s="55">
        <v>863471</v>
      </c>
      <c r="EY41" s="53">
        <v>48849</v>
      </c>
      <c r="EZ41" s="55">
        <v>787662</v>
      </c>
      <c r="FA41" s="53">
        <v>70098</v>
      </c>
      <c r="FB41" s="55">
        <v>1130237</v>
      </c>
      <c r="FC41" s="53">
        <v>57138</v>
      </c>
      <c r="FD41" s="55">
        <v>921338</v>
      </c>
      <c r="FE41" s="53">
        <v>62322</v>
      </c>
      <c r="FF41" s="55">
        <v>1004889</v>
      </c>
      <c r="FG41" s="53">
        <v>73610</v>
      </c>
      <c r="FH41" s="55">
        <v>1176802</v>
      </c>
      <c r="FI41" s="53">
        <v>65226</v>
      </c>
      <c r="FJ41" s="55">
        <v>1050939</v>
      </c>
      <c r="FK41" s="53">
        <v>44820</v>
      </c>
      <c r="FL41" s="55">
        <v>722568</v>
      </c>
      <c r="FM41" s="53">
        <v>56981</v>
      </c>
      <c r="FN41" s="55">
        <v>912179</v>
      </c>
      <c r="FO41" s="53">
        <v>49371</v>
      </c>
      <c r="FP41" s="55">
        <v>796148</v>
      </c>
      <c r="FQ41" s="53">
        <v>67816</v>
      </c>
      <c r="FR41" s="55">
        <v>1093438</v>
      </c>
      <c r="FS41" s="53">
        <v>44618</v>
      </c>
      <c r="FT41" s="55">
        <v>718573</v>
      </c>
      <c r="FU41" s="53">
        <v>58602</v>
      </c>
      <c r="FV41" s="55">
        <v>944553</v>
      </c>
      <c r="FW41" s="53">
        <v>47962</v>
      </c>
      <c r="FX41" s="55">
        <v>773532</v>
      </c>
      <c r="FY41" s="53">
        <v>53310</v>
      </c>
      <c r="FZ41" s="55">
        <v>859817</v>
      </c>
      <c r="GA41" s="53">
        <v>33694</v>
      </c>
      <c r="GB41" s="55">
        <v>543314</v>
      </c>
      <c r="GC41" s="53">
        <v>56316</v>
      </c>
      <c r="GD41" s="55">
        <v>908363</v>
      </c>
      <c r="GE41" s="53">
        <v>48298</v>
      </c>
      <c r="GF41" s="55">
        <v>778952</v>
      </c>
      <c r="GG41" s="53">
        <v>68798</v>
      </c>
      <c r="GH41" s="55">
        <v>1109440</v>
      </c>
      <c r="GI41" s="53">
        <v>49187</v>
      </c>
      <c r="GJ41" s="55">
        <v>793220</v>
      </c>
      <c r="GK41" s="53">
        <v>54834</v>
      </c>
      <c r="GL41" s="55">
        <v>883879</v>
      </c>
      <c r="GM41" s="53">
        <v>61660</v>
      </c>
      <c r="GN41" s="55">
        <v>993258</v>
      </c>
      <c r="GO41" s="53">
        <v>47513</v>
      </c>
      <c r="GP41" s="55">
        <v>766267</v>
      </c>
      <c r="GQ41" s="53">
        <v>62439</v>
      </c>
      <c r="GR41" s="55">
        <v>1002253</v>
      </c>
      <c r="GS41" s="53">
        <v>49880</v>
      </c>
      <c r="GT41" s="55">
        <v>804192</v>
      </c>
      <c r="GU41" s="53">
        <v>47710</v>
      </c>
      <c r="GV41" s="55">
        <v>769347</v>
      </c>
      <c r="GW41" s="53">
        <v>54912</v>
      </c>
      <c r="GX41" s="55">
        <v>874539</v>
      </c>
      <c r="GY41" s="53">
        <v>61546</v>
      </c>
      <c r="GZ41" s="55">
        <v>992188</v>
      </c>
      <c r="HA41" s="53">
        <v>65381</v>
      </c>
      <c r="HB41" s="55">
        <v>1052925</v>
      </c>
      <c r="HC41" s="53">
        <v>68929</v>
      </c>
      <c r="HD41" s="55">
        <v>1104335</v>
      </c>
      <c r="HE41" s="53">
        <v>65895</v>
      </c>
      <c r="HF41" s="55">
        <v>1061846</v>
      </c>
      <c r="HG41" s="53">
        <v>66933</v>
      </c>
      <c r="HH41" s="55">
        <v>1078868</v>
      </c>
      <c r="HI41" s="53">
        <v>68063</v>
      </c>
      <c r="HJ41" s="55">
        <v>1096291</v>
      </c>
      <c r="HK41" s="53">
        <v>74809</v>
      </c>
      <c r="HL41" s="55">
        <v>1199156</v>
      </c>
      <c r="HM41" s="53">
        <v>48604</v>
      </c>
      <c r="HN41" s="55">
        <v>783538</v>
      </c>
      <c r="HO41" s="53">
        <v>59694</v>
      </c>
      <c r="HP41" s="55">
        <v>959331</v>
      </c>
      <c r="HQ41" s="53">
        <v>64638</v>
      </c>
      <c r="HR41" s="55">
        <v>1042815</v>
      </c>
      <c r="HS41" s="53">
        <v>60186</v>
      </c>
      <c r="HT41" s="55">
        <v>967669</v>
      </c>
      <c r="HU41" s="53">
        <v>53501</v>
      </c>
      <c r="HV41" s="55">
        <v>857944</v>
      </c>
      <c r="HW41" s="53">
        <v>65453</v>
      </c>
      <c r="HX41" s="55">
        <v>1055527</v>
      </c>
      <c r="HY41" s="53">
        <v>60383</v>
      </c>
      <c r="HZ41" s="55">
        <v>971859</v>
      </c>
      <c r="IA41" s="53">
        <v>29851</v>
      </c>
      <c r="IB41" s="55">
        <v>481506</v>
      </c>
      <c r="IC41" s="53">
        <v>59545</v>
      </c>
      <c r="ID41" s="55">
        <v>959287</v>
      </c>
      <c r="IE41" s="53">
        <v>67606</v>
      </c>
      <c r="IF41" s="55">
        <v>1088544</v>
      </c>
      <c r="IG41" s="53">
        <v>67693</v>
      </c>
      <c r="IH41" s="55">
        <v>1091269</v>
      </c>
      <c r="II41" s="53">
        <v>66421</v>
      </c>
      <c r="IJ41" s="55">
        <v>1071421</v>
      </c>
      <c r="IK41" s="53">
        <v>57453</v>
      </c>
      <c r="IL41" s="55">
        <v>922018</v>
      </c>
      <c r="IM41" s="53">
        <v>54654</v>
      </c>
      <c r="IN41" s="55">
        <v>876366</v>
      </c>
      <c r="IO41" s="53">
        <v>50616</v>
      </c>
      <c r="IP41" s="55">
        <v>816061</v>
      </c>
      <c r="IQ41" s="53">
        <v>80248</v>
      </c>
      <c r="IR41" s="55">
        <v>1273614</v>
      </c>
      <c r="IS41" s="53">
        <v>28501</v>
      </c>
      <c r="IT41" s="55">
        <v>433428</v>
      </c>
      <c r="IU41" s="53">
        <v>7097341</v>
      </c>
      <c r="IV41" s="55">
        <v>114214827</v>
      </c>
    </row>
    <row r="42" spans="1:256" s="2" customFormat="1" x14ac:dyDescent="0.2">
      <c r="A42" s="111">
        <v>20</v>
      </c>
      <c r="B42" s="2" t="s">
        <v>462</v>
      </c>
      <c r="C42" s="53">
        <v>155</v>
      </c>
      <c r="D42" s="55">
        <v>492</v>
      </c>
      <c r="E42" s="53">
        <v>137</v>
      </c>
      <c r="F42" s="55">
        <v>480</v>
      </c>
      <c r="G42" s="53">
        <v>1317</v>
      </c>
      <c r="H42" s="55">
        <v>6269</v>
      </c>
      <c r="I42" s="53">
        <v>842</v>
      </c>
      <c r="J42" s="55">
        <v>3700</v>
      </c>
      <c r="K42" s="53">
        <v>322</v>
      </c>
      <c r="L42" s="55">
        <v>1275</v>
      </c>
      <c r="M42" s="53">
        <v>332</v>
      </c>
      <c r="N42" s="55">
        <v>1147</v>
      </c>
      <c r="O42" s="53">
        <v>217</v>
      </c>
      <c r="P42" s="55">
        <v>743</v>
      </c>
      <c r="Q42" s="53">
        <v>265</v>
      </c>
      <c r="R42" s="55">
        <v>1004</v>
      </c>
      <c r="S42" s="53">
        <v>214</v>
      </c>
      <c r="T42" s="55">
        <v>786</v>
      </c>
      <c r="U42" s="53">
        <v>219</v>
      </c>
      <c r="V42" s="55">
        <v>807</v>
      </c>
      <c r="W42" s="53">
        <v>279</v>
      </c>
      <c r="X42" s="55">
        <v>1141</v>
      </c>
      <c r="Y42" s="53">
        <v>331</v>
      </c>
      <c r="Z42" s="55">
        <v>1317</v>
      </c>
      <c r="AA42" s="53">
        <v>1020</v>
      </c>
      <c r="AB42" s="55">
        <v>4260</v>
      </c>
      <c r="AC42" s="53">
        <v>255</v>
      </c>
      <c r="AD42" s="55">
        <v>931</v>
      </c>
      <c r="AE42" s="53">
        <v>542</v>
      </c>
      <c r="AF42" s="55">
        <v>2087</v>
      </c>
      <c r="AG42" s="53">
        <v>993</v>
      </c>
      <c r="AH42" s="55">
        <v>4370</v>
      </c>
      <c r="AI42" s="53">
        <v>400</v>
      </c>
      <c r="AJ42" s="55">
        <v>1620</v>
      </c>
      <c r="AK42" s="53">
        <v>668</v>
      </c>
      <c r="AL42" s="55">
        <v>2900</v>
      </c>
      <c r="AM42" s="53">
        <v>607</v>
      </c>
      <c r="AN42" s="55">
        <v>2341</v>
      </c>
      <c r="AO42" s="53">
        <v>357</v>
      </c>
      <c r="AP42" s="55">
        <v>1333</v>
      </c>
      <c r="AQ42" s="53">
        <v>466</v>
      </c>
      <c r="AR42" s="55">
        <v>1933</v>
      </c>
      <c r="AS42" s="53">
        <v>399</v>
      </c>
      <c r="AT42" s="55">
        <v>1459</v>
      </c>
      <c r="AU42" s="53">
        <v>274</v>
      </c>
      <c r="AV42" s="55">
        <v>1017</v>
      </c>
      <c r="AW42" s="53">
        <v>834</v>
      </c>
      <c r="AX42" s="55">
        <v>3634</v>
      </c>
      <c r="AY42" s="53">
        <v>480</v>
      </c>
      <c r="AZ42" s="55">
        <v>1805</v>
      </c>
      <c r="BA42" s="53">
        <v>282</v>
      </c>
      <c r="BB42" s="55">
        <v>1129</v>
      </c>
      <c r="BC42" s="53">
        <v>1189</v>
      </c>
      <c r="BD42" s="55">
        <v>5355</v>
      </c>
      <c r="BE42" s="53">
        <v>560</v>
      </c>
      <c r="BF42" s="55">
        <v>2112</v>
      </c>
      <c r="BG42" s="53">
        <v>206</v>
      </c>
      <c r="BH42" s="55">
        <v>728</v>
      </c>
      <c r="BI42" s="53">
        <v>1800</v>
      </c>
      <c r="BJ42" s="55">
        <v>9275</v>
      </c>
      <c r="BK42" s="53">
        <v>564</v>
      </c>
      <c r="BL42" s="55">
        <v>2283</v>
      </c>
      <c r="BM42" s="53">
        <v>268</v>
      </c>
      <c r="BN42" s="55">
        <v>975</v>
      </c>
      <c r="BO42" s="53">
        <v>195</v>
      </c>
      <c r="BP42" s="55">
        <v>673</v>
      </c>
      <c r="BQ42" s="53">
        <v>243</v>
      </c>
      <c r="BR42" s="55">
        <v>884</v>
      </c>
      <c r="BS42" s="53">
        <v>1449</v>
      </c>
      <c r="BT42" s="55">
        <v>6635</v>
      </c>
      <c r="BU42" s="53">
        <v>193</v>
      </c>
      <c r="BV42" s="55">
        <v>718</v>
      </c>
      <c r="BW42" s="53">
        <v>674</v>
      </c>
      <c r="BX42" s="55">
        <v>2798</v>
      </c>
      <c r="BY42" s="53">
        <v>430</v>
      </c>
      <c r="BZ42" s="55">
        <v>1819</v>
      </c>
      <c r="CA42" s="53">
        <v>287</v>
      </c>
      <c r="CB42" s="55">
        <v>995</v>
      </c>
      <c r="CC42" s="53">
        <v>654</v>
      </c>
      <c r="CD42" s="55">
        <v>2677</v>
      </c>
      <c r="CE42" s="53">
        <v>277</v>
      </c>
      <c r="CF42" s="55">
        <v>1180</v>
      </c>
      <c r="CG42" s="53">
        <v>770</v>
      </c>
      <c r="CH42" s="55">
        <v>3229</v>
      </c>
      <c r="CI42" s="53">
        <v>298</v>
      </c>
      <c r="CJ42" s="55">
        <v>1124</v>
      </c>
      <c r="CK42" s="53">
        <v>274</v>
      </c>
      <c r="CL42" s="55">
        <v>1014</v>
      </c>
      <c r="CM42" s="53">
        <v>79</v>
      </c>
      <c r="CN42" s="55">
        <v>270</v>
      </c>
      <c r="CO42" s="53">
        <v>1356</v>
      </c>
      <c r="CP42" s="55">
        <v>6336</v>
      </c>
      <c r="CQ42" s="53">
        <v>219</v>
      </c>
      <c r="CR42" s="55">
        <v>792</v>
      </c>
      <c r="CS42" s="53">
        <v>1118</v>
      </c>
      <c r="CT42" s="55">
        <v>5073</v>
      </c>
      <c r="CU42" s="53">
        <v>601</v>
      </c>
      <c r="CV42" s="55">
        <v>2456</v>
      </c>
      <c r="CW42" s="53">
        <v>330</v>
      </c>
      <c r="CX42" s="55">
        <v>1208</v>
      </c>
      <c r="CY42" s="53">
        <v>278</v>
      </c>
      <c r="CZ42" s="55">
        <v>968</v>
      </c>
      <c r="DA42" s="53">
        <v>235</v>
      </c>
      <c r="DB42" s="55">
        <v>850</v>
      </c>
      <c r="DC42" s="53">
        <v>244</v>
      </c>
      <c r="DD42" s="55">
        <v>887</v>
      </c>
      <c r="DE42" s="53">
        <v>272</v>
      </c>
      <c r="DF42" s="55">
        <v>917</v>
      </c>
      <c r="DG42" s="53">
        <v>871</v>
      </c>
      <c r="DH42" s="55">
        <v>3775</v>
      </c>
      <c r="DI42" s="53">
        <v>485</v>
      </c>
      <c r="DJ42" s="55">
        <v>1783</v>
      </c>
      <c r="DK42" s="53">
        <v>1218</v>
      </c>
      <c r="DL42" s="55">
        <v>5687</v>
      </c>
      <c r="DM42" s="53">
        <v>862</v>
      </c>
      <c r="DN42" s="55">
        <v>3725</v>
      </c>
      <c r="DO42" s="53">
        <v>814</v>
      </c>
      <c r="DP42" s="55">
        <v>3352</v>
      </c>
      <c r="DQ42" s="53">
        <v>466</v>
      </c>
      <c r="DR42" s="55">
        <v>1854</v>
      </c>
      <c r="DS42" s="53">
        <v>737</v>
      </c>
      <c r="DT42" s="55">
        <v>3339</v>
      </c>
      <c r="DU42" s="53">
        <v>977</v>
      </c>
      <c r="DV42" s="55">
        <v>4247</v>
      </c>
      <c r="DW42" s="53">
        <v>247</v>
      </c>
      <c r="DX42" s="55">
        <v>895</v>
      </c>
      <c r="DY42" s="53">
        <v>427</v>
      </c>
      <c r="DZ42" s="55">
        <v>1651</v>
      </c>
      <c r="EA42" s="53">
        <v>328</v>
      </c>
      <c r="EB42" s="55">
        <v>1222</v>
      </c>
      <c r="EC42" s="53">
        <v>239</v>
      </c>
      <c r="ED42" s="55">
        <v>806</v>
      </c>
      <c r="EE42" s="53">
        <v>563</v>
      </c>
      <c r="EF42" s="55">
        <v>2229</v>
      </c>
      <c r="EG42" s="53">
        <v>1083</v>
      </c>
      <c r="EH42" s="55">
        <v>4836</v>
      </c>
      <c r="EI42" s="53">
        <v>516</v>
      </c>
      <c r="EJ42" s="55">
        <v>2181</v>
      </c>
      <c r="EK42" s="53">
        <v>778</v>
      </c>
      <c r="EL42" s="55">
        <v>3335</v>
      </c>
      <c r="EM42" s="53">
        <v>223</v>
      </c>
      <c r="EN42" s="55">
        <v>762</v>
      </c>
      <c r="EO42" s="53">
        <v>541</v>
      </c>
      <c r="EP42" s="55">
        <v>2152</v>
      </c>
      <c r="EQ42" s="53">
        <v>270</v>
      </c>
      <c r="ER42" s="55">
        <v>1034</v>
      </c>
      <c r="ES42" s="53">
        <v>777</v>
      </c>
      <c r="ET42" s="55">
        <v>3578</v>
      </c>
      <c r="EU42" s="53">
        <v>207</v>
      </c>
      <c r="EV42" s="55">
        <v>723</v>
      </c>
      <c r="EW42" s="53">
        <v>520</v>
      </c>
      <c r="EX42" s="55">
        <v>2318</v>
      </c>
      <c r="EY42" s="53">
        <v>972</v>
      </c>
      <c r="EZ42" s="55">
        <v>4390</v>
      </c>
      <c r="FA42" s="53">
        <v>583</v>
      </c>
      <c r="FB42" s="55">
        <v>2342</v>
      </c>
      <c r="FC42" s="53">
        <v>911</v>
      </c>
      <c r="FD42" s="55">
        <v>3834</v>
      </c>
      <c r="FE42" s="53">
        <v>409</v>
      </c>
      <c r="FF42" s="55">
        <v>1486</v>
      </c>
      <c r="FG42" s="53">
        <v>1823</v>
      </c>
      <c r="FH42" s="55">
        <v>9358</v>
      </c>
      <c r="FI42" s="53">
        <v>1597</v>
      </c>
      <c r="FJ42" s="55">
        <v>7237</v>
      </c>
      <c r="FK42" s="53">
        <v>203</v>
      </c>
      <c r="FL42" s="55">
        <v>768</v>
      </c>
      <c r="FM42" s="53">
        <v>1303</v>
      </c>
      <c r="FN42" s="55">
        <v>5996</v>
      </c>
      <c r="FO42" s="53">
        <v>289</v>
      </c>
      <c r="FP42" s="55">
        <v>1174</v>
      </c>
      <c r="FQ42" s="53">
        <v>405</v>
      </c>
      <c r="FR42" s="55">
        <v>1637</v>
      </c>
      <c r="FS42" s="53">
        <v>451</v>
      </c>
      <c r="FT42" s="55">
        <v>1846</v>
      </c>
      <c r="FU42" s="53">
        <v>788</v>
      </c>
      <c r="FV42" s="55">
        <v>3299</v>
      </c>
      <c r="FW42" s="53">
        <v>243</v>
      </c>
      <c r="FX42" s="55">
        <v>806</v>
      </c>
      <c r="FY42" s="53">
        <v>319</v>
      </c>
      <c r="FZ42" s="55">
        <v>1218</v>
      </c>
      <c r="GA42" s="53">
        <v>157</v>
      </c>
      <c r="GB42" s="55">
        <v>589</v>
      </c>
      <c r="GC42" s="53">
        <v>687</v>
      </c>
      <c r="GD42" s="55">
        <v>2839</v>
      </c>
      <c r="GE42" s="53">
        <v>225</v>
      </c>
      <c r="GF42" s="55">
        <v>849</v>
      </c>
      <c r="GG42" s="53">
        <v>466</v>
      </c>
      <c r="GH42" s="55">
        <v>1630</v>
      </c>
      <c r="GI42" s="53">
        <v>327</v>
      </c>
      <c r="GJ42" s="55">
        <v>1150</v>
      </c>
      <c r="GK42" s="53">
        <v>250</v>
      </c>
      <c r="GL42" s="55">
        <v>896</v>
      </c>
      <c r="GM42" s="53">
        <v>1482</v>
      </c>
      <c r="GN42" s="55">
        <v>6950</v>
      </c>
      <c r="GO42" s="53">
        <v>241</v>
      </c>
      <c r="GP42" s="55">
        <v>842</v>
      </c>
      <c r="GQ42" s="53">
        <v>756</v>
      </c>
      <c r="GR42" s="55">
        <v>3226</v>
      </c>
      <c r="GS42" s="53">
        <v>229</v>
      </c>
      <c r="GT42" s="55">
        <v>853</v>
      </c>
      <c r="GU42" s="53">
        <v>266</v>
      </c>
      <c r="GV42" s="55">
        <v>975</v>
      </c>
      <c r="GW42" s="53">
        <v>390</v>
      </c>
      <c r="GX42" s="55">
        <v>1907</v>
      </c>
      <c r="GY42" s="53">
        <v>1267</v>
      </c>
      <c r="GZ42" s="55">
        <v>5520</v>
      </c>
      <c r="HA42" s="53">
        <v>426</v>
      </c>
      <c r="HB42" s="55">
        <v>1638</v>
      </c>
      <c r="HC42" s="53">
        <v>698</v>
      </c>
      <c r="HD42" s="55">
        <v>3029</v>
      </c>
      <c r="HE42" s="53">
        <v>344</v>
      </c>
      <c r="HF42" s="55">
        <v>1375</v>
      </c>
      <c r="HG42" s="53">
        <v>462</v>
      </c>
      <c r="HH42" s="55">
        <v>1665</v>
      </c>
      <c r="HI42" s="53">
        <v>378</v>
      </c>
      <c r="HJ42" s="55">
        <v>1435</v>
      </c>
      <c r="HK42" s="53">
        <v>1840</v>
      </c>
      <c r="HL42" s="55">
        <v>8850</v>
      </c>
      <c r="HM42" s="53">
        <v>494</v>
      </c>
      <c r="HN42" s="55">
        <v>1930</v>
      </c>
      <c r="HO42" s="53">
        <v>453</v>
      </c>
      <c r="HP42" s="55">
        <v>1951</v>
      </c>
      <c r="HQ42" s="53">
        <v>752</v>
      </c>
      <c r="HR42" s="55">
        <v>3030</v>
      </c>
      <c r="HS42" s="53">
        <v>825</v>
      </c>
      <c r="HT42" s="55">
        <v>3546</v>
      </c>
      <c r="HU42" s="53">
        <v>290</v>
      </c>
      <c r="HV42" s="55">
        <v>1145</v>
      </c>
      <c r="HW42" s="53">
        <v>775</v>
      </c>
      <c r="HX42" s="55">
        <v>3144</v>
      </c>
      <c r="HY42" s="53">
        <v>373</v>
      </c>
      <c r="HZ42" s="55">
        <v>1397</v>
      </c>
      <c r="IA42" s="53">
        <v>249</v>
      </c>
      <c r="IB42" s="55">
        <v>890</v>
      </c>
      <c r="IC42" s="53">
        <v>768</v>
      </c>
      <c r="ID42" s="55">
        <v>3226</v>
      </c>
      <c r="IE42" s="53">
        <v>426</v>
      </c>
      <c r="IF42" s="55">
        <v>1666</v>
      </c>
      <c r="IG42" s="53">
        <v>1029</v>
      </c>
      <c r="IH42" s="55">
        <v>4379</v>
      </c>
      <c r="II42" s="53">
        <v>681</v>
      </c>
      <c r="IJ42" s="55">
        <v>2478</v>
      </c>
      <c r="IK42" s="53">
        <v>634</v>
      </c>
      <c r="IL42" s="55">
        <v>2832</v>
      </c>
      <c r="IM42" s="53">
        <v>858</v>
      </c>
      <c r="IN42" s="55">
        <v>3594</v>
      </c>
      <c r="IO42" s="53">
        <v>901</v>
      </c>
      <c r="IP42" s="55">
        <v>4013</v>
      </c>
      <c r="IQ42" s="53">
        <v>1068</v>
      </c>
      <c r="IR42" s="55">
        <v>5656</v>
      </c>
      <c r="IS42" s="53">
        <v>771</v>
      </c>
      <c r="IT42" s="55">
        <v>4243</v>
      </c>
      <c r="IU42" s="53">
        <v>72953</v>
      </c>
      <c r="IV42" s="55">
        <v>310428</v>
      </c>
    </row>
    <row r="43" spans="1:256" s="2" customFormat="1" x14ac:dyDescent="0.2">
      <c r="A43" s="111">
        <v>21</v>
      </c>
      <c r="B43" s="2" t="s">
        <v>463</v>
      </c>
      <c r="C43" s="53">
        <v>17614</v>
      </c>
      <c r="D43" s="55">
        <v>61393</v>
      </c>
      <c r="E43" s="53">
        <v>19425</v>
      </c>
      <c r="F43" s="55">
        <v>69995</v>
      </c>
      <c r="G43" s="53">
        <v>30405</v>
      </c>
      <c r="H43" s="55">
        <v>109238</v>
      </c>
      <c r="I43" s="53">
        <v>27617</v>
      </c>
      <c r="J43" s="55">
        <v>104820</v>
      </c>
      <c r="K43" s="53">
        <v>29215</v>
      </c>
      <c r="L43" s="55">
        <v>107149</v>
      </c>
      <c r="M43" s="53">
        <v>38623</v>
      </c>
      <c r="N43" s="55">
        <v>150736</v>
      </c>
      <c r="O43" s="53">
        <v>25510</v>
      </c>
      <c r="P43" s="55">
        <v>90076</v>
      </c>
      <c r="Q43" s="53">
        <v>30728</v>
      </c>
      <c r="R43" s="55">
        <v>114570</v>
      </c>
      <c r="S43" s="53">
        <v>31649</v>
      </c>
      <c r="T43" s="55">
        <v>118920</v>
      </c>
      <c r="U43" s="53">
        <v>26793</v>
      </c>
      <c r="V43" s="55">
        <v>100154</v>
      </c>
      <c r="W43" s="53">
        <v>37119</v>
      </c>
      <c r="X43" s="55">
        <v>131474</v>
      </c>
      <c r="Y43" s="53">
        <v>32974</v>
      </c>
      <c r="Z43" s="55">
        <v>128698</v>
      </c>
      <c r="AA43" s="53">
        <v>30430</v>
      </c>
      <c r="AB43" s="55">
        <v>115044</v>
      </c>
      <c r="AC43" s="53">
        <v>21492</v>
      </c>
      <c r="AD43" s="55">
        <v>80323</v>
      </c>
      <c r="AE43" s="53">
        <v>32546</v>
      </c>
      <c r="AF43" s="55">
        <v>127627</v>
      </c>
      <c r="AG43" s="53">
        <v>32839</v>
      </c>
      <c r="AH43" s="55">
        <v>103562</v>
      </c>
      <c r="AI43" s="53">
        <v>37441</v>
      </c>
      <c r="AJ43" s="55">
        <v>145202</v>
      </c>
      <c r="AK43" s="53">
        <v>31995</v>
      </c>
      <c r="AL43" s="55">
        <v>117041</v>
      </c>
      <c r="AM43" s="53">
        <v>27226</v>
      </c>
      <c r="AN43" s="55">
        <v>102017</v>
      </c>
      <c r="AO43" s="53">
        <v>37644</v>
      </c>
      <c r="AP43" s="55">
        <v>149468</v>
      </c>
      <c r="AQ43" s="53">
        <v>30623</v>
      </c>
      <c r="AR43" s="55">
        <v>118754</v>
      </c>
      <c r="AS43" s="53">
        <v>35990</v>
      </c>
      <c r="AT43" s="55">
        <v>148215</v>
      </c>
      <c r="AU43" s="53">
        <v>31718</v>
      </c>
      <c r="AV43" s="55">
        <v>123842</v>
      </c>
      <c r="AW43" s="53">
        <v>31804</v>
      </c>
      <c r="AX43" s="55">
        <v>116201</v>
      </c>
      <c r="AY43" s="53">
        <v>30694</v>
      </c>
      <c r="AZ43" s="55">
        <v>107615</v>
      </c>
      <c r="BA43" s="53">
        <v>28690</v>
      </c>
      <c r="BB43" s="55">
        <v>115137</v>
      </c>
      <c r="BC43" s="53">
        <v>37185</v>
      </c>
      <c r="BD43" s="55">
        <v>147452</v>
      </c>
      <c r="BE43" s="53">
        <v>31835</v>
      </c>
      <c r="BF43" s="55">
        <v>116230</v>
      </c>
      <c r="BG43" s="53">
        <v>31278</v>
      </c>
      <c r="BH43" s="55">
        <v>126163</v>
      </c>
      <c r="BI43" s="53">
        <v>32749</v>
      </c>
      <c r="BJ43" s="55">
        <v>125962</v>
      </c>
      <c r="BK43" s="53">
        <v>29179</v>
      </c>
      <c r="BL43" s="55">
        <v>111502</v>
      </c>
      <c r="BM43" s="53">
        <v>31901</v>
      </c>
      <c r="BN43" s="55">
        <v>119242</v>
      </c>
      <c r="BO43" s="53">
        <v>23785</v>
      </c>
      <c r="BP43" s="55">
        <v>87569</v>
      </c>
      <c r="BQ43" s="53">
        <v>18886</v>
      </c>
      <c r="BR43" s="55">
        <v>67850</v>
      </c>
      <c r="BS43" s="53">
        <v>27825</v>
      </c>
      <c r="BT43" s="55">
        <v>97447</v>
      </c>
      <c r="BU43" s="53">
        <v>18240</v>
      </c>
      <c r="BV43" s="55">
        <v>63373</v>
      </c>
      <c r="BW43" s="53">
        <v>29259</v>
      </c>
      <c r="BX43" s="55">
        <v>106313</v>
      </c>
      <c r="BY43" s="53">
        <v>24598</v>
      </c>
      <c r="BZ43" s="55">
        <v>77356</v>
      </c>
      <c r="CA43" s="53">
        <v>34799</v>
      </c>
      <c r="CB43" s="55">
        <v>139618</v>
      </c>
      <c r="CC43" s="53">
        <v>30371</v>
      </c>
      <c r="CD43" s="55">
        <v>118550</v>
      </c>
      <c r="CE43" s="53">
        <v>25080</v>
      </c>
      <c r="CF43" s="55">
        <v>73235</v>
      </c>
      <c r="CG43" s="53">
        <v>30577</v>
      </c>
      <c r="CH43" s="55">
        <v>106579</v>
      </c>
      <c r="CI43" s="53">
        <v>25651</v>
      </c>
      <c r="CJ43" s="55">
        <v>88714</v>
      </c>
      <c r="CK43" s="53">
        <v>28516</v>
      </c>
      <c r="CL43" s="55">
        <v>102822</v>
      </c>
      <c r="CM43" s="53">
        <v>6990</v>
      </c>
      <c r="CN43" s="55">
        <v>27048</v>
      </c>
      <c r="CO43" s="53">
        <v>22281</v>
      </c>
      <c r="CP43" s="55">
        <v>102256</v>
      </c>
      <c r="CQ43" s="53">
        <v>31631</v>
      </c>
      <c r="CR43" s="55">
        <v>121301</v>
      </c>
      <c r="CS43" s="53">
        <v>32602</v>
      </c>
      <c r="CT43" s="55">
        <v>119779</v>
      </c>
      <c r="CU43" s="53">
        <v>29454</v>
      </c>
      <c r="CV43" s="55">
        <v>118661</v>
      </c>
      <c r="CW43" s="53">
        <v>37112</v>
      </c>
      <c r="CX43" s="55">
        <v>124650</v>
      </c>
      <c r="CY43" s="53">
        <v>36354</v>
      </c>
      <c r="CZ43" s="55">
        <v>140106</v>
      </c>
      <c r="DA43" s="53">
        <v>27698</v>
      </c>
      <c r="DB43" s="55">
        <v>107777</v>
      </c>
      <c r="DC43" s="53">
        <v>31093</v>
      </c>
      <c r="DD43" s="55">
        <v>123525</v>
      </c>
      <c r="DE43" s="53">
        <v>26017</v>
      </c>
      <c r="DF43" s="55">
        <v>98634</v>
      </c>
      <c r="DG43" s="53">
        <v>25067</v>
      </c>
      <c r="DH43" s="55">
        <v>91819</v>
      </c>
      <c r="DI43" s="53">
        <v>32919</v>
      </c>
      <c r="DJ43" s="55">
        <v>116898</v>
      </c>
      <c r="DK43" s="53">
        <v>31044</v>
      </c>
      <c r="DL43" s="55">
        <v>122827</v>
      </c>
      <c r="DM43" s="53">
        <v>31310</v>
      </c>
      <c r="DN43" s="55">
        <v>122399</v>
      </c>
      <c r="DO43" s="53">
        <v>25151</v>
      </c>
      <c r="DP43" s="55">
        <v>96280</v>
      </c>
      <c r="DQ43" s="53">
        <v>26550</v>
      </c>
      <c r="DR43" s="55">
        <v>91569</v>
      </c>
      <c r="DS43" s="53">
        <v>27443</v>
      </c>
      <c r="DT43" s="55">
        <v>84881</v>
      </c>
      <c r="DU43" s="53">
        <v>34438</v>
      </c>
      <c r="DV43" s="55">
        <v>124889</v>
      </c>
      <c r="DW43" s="53">
        <v>37563</v>
      </c>
      <c r="DX43" s="55">
        <v>148294</v>
      </c>
      <c r="DY43" s="53">
        <v>23609</v>
      </c>
      <c r="DZ43" s="55">
        <v>73434</v>
      </c>
      <c r="EA43" s="53">
        <v>32355</v>
      </c>
      <c r="EB43" s="55">
        <v>136258</v>
      </c>
      <c r="EC43" s="53">
        <v>35501</v>
      </c>
      <c r="ED43" s="55">
        <v>132090</v>
      </c>
      <c r="EE43" s="53">
        <v>25392</v>
      </c>
      <c r="EF43" s="55">
        <v>108222</v>
      </c>
      <c r="EG43" s="53">
        <v>34242</v>
      </c>
      <c r="EH43" s="55">
        <v>126476</v>
      </c>
      <c r="EI43" s="53">
        <v>29708</v>
      </c>
      <c r="EJ43" s="55">
        <v>103603</v>
      </c>
      <c r="EK43" s="53">
        <v>26530</v>
      </c>
      <c r="EL43" s="55">
        <v>97523</v>
      </c>
      <c r="EM43" s="53">
        <v>27316</v>
      </c>
      <c r="EN43" s="55">
        <v>103813</v>
      </c>
      <c r="EO43" s="53">
        <v>28625</v>
      </c>
      <c r="EP43" s="55">
        <v>103739</v>
      </c>
      <c r="EQ43" s="53">
        <v>29458</v>
      </c>
      <c r="ER43" s="55">
        <v>106187</v>
      </c>
      <c r="ES43" s="53">
        <v>30137</v>
      </c>
      <c r="ET43" s="55">
        <v>118545</v>
      </c>
      <c r="EU43" s="53">
        <v>24144</v>
      </c>
      <c r="EV43" s="55">
        <v>90844</v>
      </c>
      <c r="EW43" s="53">
        <v>23937</v>
      </c>
      <c r="EX43" s="55">
        <v>74215</v>
      </c>
      <c r="EY43" s="53">
        <v>23657</v>
      </c>
      <c r="EZ43" s="55">
        <v>82557</v>
      </c>
      <c r="FA43" s="53">
        <v>34464</v>
      </c>
      <c r="FB43" s="55">
        <v>110450</v>
      </c>
      <c r="FC43" s="53">
        <v>27099</v>
      </c>
      <c r="FD43" s="55">
        <v>120566</v>
      </c>
      <c r="FE43" s="53">
        <v>33777</v>
      </c>
      <c r="FF43" s="55">
        <v>122713</v>
      </c>
      <c r="FG43" s="53">
        <v>30033</v>
      </c>
      <c r="FH43" s="55">
        <v>110541</v>
      </c>
      <c r="FI43" s="53">
        <v>29064</v>
      </c>
      <c r="FJ43" s="55">
        <v>116464</v>
      </c>
      <c r="FK43" s="53">
        <v>24735</v>
      </c>
      <c r="FL43" s="55">
        <v>90806</v>
      </c>
      <c r="FM43" s="53">
        <v>26134</v>
      </c>
      <c r="FN43" s="55">
        <v>95987</v>
      </c>
      <c r="FO43" s="53">
        <v>26429</v>
      </c>
      <c r="FP43" s="55">
        <v>109775</v>
      </c>
      <c r="FQ43" s="53">
        <v>34778</v>
      </c>
      <c r="FR43" s="55">
        <v>120988</v>
      </c>
      <c r="FS43" s="53">
        <v>25597</v>
      </c>
      <c r="FT43" s="55">
        <v>92407</v>
      </c>
      <c r="FU43" s="53">
        <v>24876</v>
      </c>
      <c r="FV43" s="55">
        <v>92675</v>
      </c>
      <c r="FW43" s="53">
        <v>26677</v>
      </c>
      <c r="FX43" s="55">
        <v>102762</v>
      </c>
      <c r="FY43" s="53">
        <v>27398</v>
      </c>
      <c r="FZ43" s="55">
        <v>98920</v>
      </c>
      <c r="GA43" s="53">
        <v>18612</v>
      </c>
      <c r="GB43" s="55">
        <v>70171</v>
      </c>
      <c r="GC43" s="53">
        <v>30581</v>
      </c>
      <c r="GD43" s="55">
        <v>117570</v>
      </c>
      <c r="GE43" s="53">
        <v>28600</v>
      </c>
      <c r="GF43" s="55">
        <v>115139</v>
      </c>
      <c r="GG43" s="53">
        <v>36485</v>
      </c>
      <c r="GH43" s="55">
        <v>136517</v>
      </c>
      <c r="GI43" s="53">
        <v>29071</v>
      </c>
      <c r="GJ43" s="55">
        <v>110752</v>
      </c>
      <c r="GK43" s="53">
        <v>31651</v>
      </c>
      <c r="GL43" s="55">
        <v>123583</v>
      </c>
      <c r="GM43" s="53">
        <v>28180</v>
      </c>
      <c r="GN43" s="55">
        <v>110904</v>
      </c>
      <c r="GO43" s="53">
        <v>26265</v>
      </c>
      <c r="GP43" s="55">
        <v>103309</v>
      </c>
      <c r="GQ43" s="53">
        <v>34270</v>
      </c>
      <c r="GR43" s="55">
        <v>127058</v>
      </c>
      <c r="GS43" s="53">
        <v>26420</v>
      </c>
      <c r="GT43" s="55">
        <v>74762</v>
      </c>
      <c r="GU43" s="53">
        <v>24782</v>
      </c>
      <c r="GV43" s="55">
        <v>90425</v>
      </c>
      <c r="GW43" s="53">
        <v>25354</v>
      </c>
      <c r="GX43" s="55">
        <v>78463</v>
      </c>
      <c r="GY43" s="53">
        <v>29429</v>
      </c>
      <c r="GZ43" s="55">
        <v>107942</v>
      </c>
      <c r="HA43" s="53">
        <v>36964</v>
      </c>
      <c r="HB43" s="55">
        <v>142019</v>
      </c>
      <c r="HC43" s="53">
        <v>31698</v>
      </c>
      <c r="HD43" s="55">
        <v>98611</v>
      </c>
      <c r="HE43" s="53">
        <v>37867</v>
      </c>
      <c r="HF43" s="55">
        <v>145278</v>
      </c>
      <c r="HG43" s="53">
        <v>37535</v>
      </c>
      <c r="HH43" s="55">
        <v>144794</v>
      </c>
      <c r="HI43" s="53">
        <v>40244</v>
      </c>
      <c r="HJ43" s="55">
        <v>154823</v>
      </c>
      <c r="HK43" s="53">
        <v>32403</v>
      </c>
      <c r="HL43" s="55">
        <v>115218</v>
      </c>
      <c r="HM43" s="53">
        <v>24469</v>
      </c>
      <c r="HN43" s="55">
        <v>87114</v>
      </c>
      <c r="HO43" s="53">
        <v>33823</v>
      </c>
      <c r="HP43" s="55">
        <v>128450</v>
      </c>
      <c r="HQ43" s="53">
        <v>30733</v>
      </c>
      <c r="HR43" s="55">
        <v>112018</v>
      </c>
      <c r="HS43" s="53">
        <v>31864</v>
      </c>
      <c r="HT43" s="55">
        <v>124291</v>
      </c>
      <c r="HU43" s="53">
        <v>30945</v>
      </c>
      <c r="HV43" s="55">
        <v>121935</v>
      </c>
      <c r="HW43" s="53">
        <v>33618</v>
      </c>
      <c r="HX43" s="55">
        <v>118241</v>
      </c>
      <c r="HY43" s="53">
        <v>36281</v>
      </c>
      <c r="HZ43" s="55">
        <v>146982</v>
      </c>
      <c r="IA43" s="53">
        <v>9422</v>
      </c>
      <c r="IB43" s="55">
        <v>28389</v>
      </c>
      <c r="IC43" s="53">
        <v>30419</v>
      </c>
      <c r="ID43" s="55">
        <v>114009</v>
      </c>
      <c r="IE43" s="53">
        <v>38597</v>
      </c>
      <c r="IF43" s="55">
        <v>162911</v>
      </c>
      <c r="IG43" s="53">
        <v>32849</v>
      </c>
      <c r="IH43" s="55">
        <v>126173</v>
      </c>
      <c r="II43" s="53">
        <v>33590</v>
      </c>
      <c r="IJ43" s="55">
        <v>126766</v>
      </c>
      <c r="IK43" s="53">
        <v>27074</v>
      </c>
      <c r="IL43" s="55">
        <v>99582</v>
      </c>
      <c r="IM43" s="53">
        <v>27065</v>
      </c>
      <c r="IN43" s="55">
        <v>80698</v>
      </c>
      <c r="IO43" s="53">
        <v>25366</v>
      </c>
      <c r="IP43" s="55">
        <v>95463</v>
      </c>
      <c r="IQ43" s="53">
        <v>36891</v>
      </c>
      <c r="IR43" s="55">
        <v>178942</v>
      </c>
      <c r="IS43" s="53">
        <v>9577</v>
      </c>
      <c r="IT43" s="55">
        <v>41581</v>
      </c>
      <c r="IU43" s="53">
        <v>3697901</v>
      </c>
      <c r="IV43" s="55">
        <v>13820288</v>
      </c>
    </row>
    <row r="44" spans="1:256" s="2" customFormat="1" x14ac:dyDescent="0.2">
      <c r="A44" s="111">
        <v>22</v>
      </c>
      <c r="B44" s="2" t="s">
        <v>464</v>
      </c>
      <c r="C44" s="53">
        <v>35827</v>
      </c>
      <c r="D44" s="55">
        <v>639207</v>
      </c>
      <c r="E44" s="53">
        <v>37579</v>
      </c>
      <c r="F44" s="55">
        <v>676324</v>
      </c>
      <c r="G44" s="53">
        <v>63673</v>
      </c>
      <c r="H44" s="55">
        <v>1137363</v>
      </c>
      <c r="I44" s="53">
        <v>50867</v>
      </c>
      <c r="J44" s="55">
        <v>925235</v>
      </c>
      <c r="K44" s="53">
        <v>54629</v>
      </c>
      <c r="L44" s="55">
        <v>989325</v>
      </c>
      <c r="M44" s="53">
        <v>67835</v>
      </c>
      <c r="N44" s="55">
        <v>1244384</v>
      </c>
      <c r="O44" s="53">
        <v>47858</v>
      </c>
      <c r="P44" s="55">
        <v>861865</v>
      </c>
      <c r="Q44" s="53">
        <v>54376</v>
      </c>
      <c r="R44" s="55">
        <v>990005</v>
      </c>
      <c r="S44" s="53">
        <v>54153</v>
      </c>
      <c r="T44" s="55">
        <v>992987</v>
      </c>
      <c r="U44" s="53">
        <v>48725</v>
      </c>
      <c r="V44" s="55">
        <v>886486</v>
      </c>
      <c r="W44" s="53">
        <v>66497</v>
      </c>
      <c r="X44" s="55">
        <v>1204670</v>
      </c>
      <c r="Y44" s="53">
        <v>57679</v>
      </c>
      <c r="Z44" s="55">
        <v>1060058</v>
      </c>
      <c r="AA44" s="53">
        <v>65046</v>
      </c>
      <c r="AB44" s="55">
        <v>1168531</v>
      </c>
      <c r="AC44" s="53">
        <v>37146</v>
      </c>
      <c r="AD44" s="55">
        <v>680401</v>
      </c>
      <c r="AE44" s="53">
        <v>64837</v>
      </c>
      <c r="AF44" s="55">
        <v>1175632</v>
      </c>
      <c r="AG44" s="53">
        <v>63311</v>
      </c>
      <c r="AH44" s="55">
        <v>1124309</v>
      </c>
      <c r="AI44" s="53">
        <v>71493</v>
      </c>
      <c r="AJ44" s="55">
        <v>1299702</v>
      </c>
      <c r="AK44" s="53">
        <v>57674</v>
      </c>
      <c r="AL44" s="55">
        <v>1047135</v>
      </c>
      <c r="AM44" s="53">
        <v>56471</v>
      </c>
      <c r="AN44" s="55">
        <v>1015017</v>
      </c>
      <c r="AO44" s="53">
        <v>63467</v>
      </c>
      <c r="AP44" s="55">
        <v>1173847</v>
      </c>
      <c r="AQ44" s="53">
        <v>59020</v>
      </c>
      <c r="AR44" s="55">
        <v>1071691</v>
      </c>
      <c r="AS44" s="53">
        <v>62251</v>
      </c>
      <c r="AT44" s="55">
        <v>1152578</v>
      </c>
      <c r="AU44" s="53">
        <v>58721</v>
      </c>
      <c r="AV44" s="55">
        <v>1071722</v>
      </c>
      <c r="AW44" s="53">
        <v>61252</v>
      </c>
      <c r="AX44" s="55">
        <v>1107205</v>
      </c>
      <c r="AY44" s="53">
        <v>62173</v>
      </c>
      <c r="AZ44" s="55">
        <v>1111994</v>
      </c>
      <c r="BA44" s="53">
        <v>50108</v>
      </c>
      <c r="BB44" s="55">
        <v>923273</v>
      </c>
      <c r="BC44" s="53">
        <v>71686</v>
      </c>
      <c r="BD44" s="55">
        <v>1306438</v>
      </c>
      <c r="BE44" s="53">
        <v>64813</v>
      </c>
      <c r="BF44" s="55">
        <v>1163169</v>
      </c>
      <c r="BG44" s="53">
        <v>53715</v>
      </c>
      <c r="BH44" s="55">
        <v>992810</v>
      </c>
      <c r="BI44" s="53">
        <v>73606</v>
      </c>
      <c r="BJ44" s="55">
        <v>1312333</v>
      </c>
      <c r="BK44" s="53">
        <v>53070</v>
      </c>
      <c r="BL44" s="55">
        <v>969447</v>
      </c>
      <c r="BM44" s="53">
        <v>57400</v>
      </c>
      <c r="BN44" s="55">
        <v>1045315</v>
      </c>
      <c r="BO44" s="53">
        <v>44043</v>
      </c>
      <c r="BP44" s="55">
        <v>798634</v>
      </c>
      <c r="BQ44" s="53">
        <v>39112</v>
      </c>
      <c r="BR44" s="55">
        <v>699367</v>
      </c>
      <c r="BS44" s="53">
        <v>62660</v>
      </c>
      <c r="BT44" s="55">
        <v>1114011</v>
      </c>
      <c r="BU44" s="53">
        <v>31856</v>
      </c>
      <c r="BV44" s="55">
        <v>576908</v>
      </c>
      <c r="BW44" s="53">
        <v>66767</v>
      </c>
      <c r="BX44" s="55">
        <v>1186181</v>
      </c>
      <c r="BY44" s="53">
        <v>49462</v>
      </c>
      <c r="BZ44" s="55">
        <v>870997</v>
      </c>
      <c r="CA44" s="53">
        <v>59497</v>
      </c>
      <c r="CB44" s="55">
        <v>1099408</v>
      </c>
      <c r="CC44" s="53">
        <v>57692</v>
      </c>
      <c r="CD44" s="55">
        <v>1051319</v>
      </c>
      <c r="CE44" s="53">
        <v>47888</v>
      </c>
      <c r="CF44" s="55">
        <v>841119</v>
      </c>
      <c r="CG44" s="53">
        <v>66283</v>
      </c>
      <c r="CH44" s="55">
        <v>1175460</v>
      </c>
      <c r="CI44" s="53">
        <v>51755</v>
      </c>
      <c r="CJ44" s="55">
        <v>924738</v>
      </c>
      <c r="CK44" s="53">
        <v>53985</v>
      </c>
      <c r="CL44" s="55">
        <v>974692</v>
      </c>
      <c r="CM44" s="53">
        <v>11628</v>
      </c>
      <c r="CN44" s="55">
        <v>214973</v>
      </c>
      <c r="CO44" s="53">
        <v>51157</v>
      </c>
      <c r="CP44" s="55">
        <v>932301</v>
      </c>
      <c r="CQ44" s="53">
        <v>50746</v>
      </c>
      <c r="CR44" s="55">
        <v>936960</v>
      </c>
      <c r="CS44" s="53">
        <v>62397</v>
      </c>
      <c r="CT44" s="55">
        <v>1128222</v>
      </c>
      <c r="CU44" s="53">
        <v>58279</v>
      </c>
      <c r="CV44" s="55">
        <v>1055626</v>
      </c>
      <c r="CW44" s="53">
        <v>68490</v>
      </c>
      <c r="CX44" s="55">
        <v>1229148</v>
      </c>
      <c r="CY44" s="53">
        <v>61323</v>
      </c>
      <c r="CZ44" s="55">
        <v>1129780</v>
      </c>
      <c r="DA44" s="53">
        <v>47626</v>
      </c>
      <c r="DB44" s="55">
        <v>876479</v>
      </c>
      <c r="DC44" s="53">
        <v>53543</v>
      </c>
      <c r="DD44" s="55">
        <v>987494</v>
      </c>
      <c r="DE44" s="53">
        <v>46763</v>
      </c>
      <c r="DF44" s="55">
        <v>853710</v>
      </c>
      <c r="DG44" s="53">
        <v>47372</v>
      </c>
      <c r="DH44" s="55">
        <v>859059</v>
      </c>
      <c r="DI44" s="53">
        <v>66133</v>
      </c>
      <c r="DJ44" s="55">
        <v>1185171</v>
      </c>
      <c r="DK44" s="53">
        <v>67565</v>
      </c>
      <c r="DL44" s="55">
        <v>1214024</v>
      </c>
      <c r="DM44" s="53">
        <v>61292</v>
      </c>
      <c r="DN44" s="55">
        <v>1111031</v>
      </c>
      <c r="DO44" s="53">
        <v>53789</v>
      </c>
      <c r="DP44" s="55">
        <v>966788</v>
      </c>
      <c r="DQ44" s="53">
        <v>49063</v>
      </c>
      <c r="DR44" s="55">
        <v>884791</v>
      </c>
      <c r="DS44" s="53">
        <v>59964</v>
      </c>
      <c r="DT44" s="55">
        <v>1049878</v>
      </c>
      <c r="DU44" s="53">
        <v>64998</v>
      </c>
      <c r="DV44" s="55">
        <v>1173479</v>
      </c>
      <c r="DW44" s="53">
        <v>62568</v>
      </c>
      <c r="DX44" s="55">
        <v>1157659</v>
      </c>
      <c r="DY44" s="53">
        <v>44880</v>
      </c>
      <c r="DZ44" s="55">
        <v>798712</v>
      </c>
      <c r="EA44" s="53">
        <v>56040</v>
      </c>
      <c r="EB44" s="55">
        <v>1039396</v>
      </c>
      <c r="EC44" s="53">
        <v>62081</v>
      </c>
      <c r="ED44" s="55">
        <v>1133630</v>
      </c>
      <c r="EE44" s="53">
        <v>50852</v>
      </c>
      <c r="EF44" s="55">
        <v>930046</v>
      </c>
      <c r="EG44" s="53">
        <v>66634</v>
      </c>
      <c r="EH44" s="55">
        <v>1201089</v>
      </c>
      <c r="EI44" s="53">
        <v>53948</v>
      </c>
      <c r="EJ44" s="55">
        <v>971405</v>
      </c>
      <c r="EK44" s="53">
        <v>52179</v>
      </c>
      <c r="EL44" s="55">
        <v>940256</v>
      </c>
      <c r="EM44" s="53">
        <v>49177</v>
      </c>
      <c r="EN44" s="55">
        <v>897495</v>
      </c>
      <c r="EO44" s="53">
        <v>54841</v>
      </c>
      <c r="EP44" s="55">
        <v>990271</v>
      </c>
      <c r="EQ44" s="53">
        <v>49023</v>
      </c>
      <c r="ER44" s="55">
        <v>897710</v>
      </c>
      <c r="ES44" s="53">
        <v>55406</v>
      </c>
      <c r="ET44" s="55">
        <v>1012343</v>
      </c>
      <c r="EU44" s="53">
        <v>43106</v>
      </c>
      <c r="EV44" s="55">
        <v>786594</v>
      </c>
      <c r="EW44" s="53">
        <v>54011</v>
      </c>
      <c r="EX44" s="55">
        <v>940004</v>
      </c>
      <c r="EY44" s="53">
        <v>48848</v>
      </c>
      <c r="EZ44" s="55">
        <v>874609</v>
      </c>
      <c r="FA44" s="53">
        <v>70099</v>
      </c>
      <c r="FB44" s="55">
        <v>1243029</v>
      </c>
      <c r="FC44" s="53">
        <v>57138</v>
      </c>
      <c r="FD44" s="55">
        <v>1045738</v>
      </c>
      <c r="FE44" s="53">
        <v>62324</v>
      </c>
      <c r="FF44" s="55">
        <v>1129088</v>
      </c>
      <c r="FG44" s="53">
        <v>73614</v>
      </c>
      <c r="FH44" s="55">
        <v>1296701</v>
      </c>
      <c r="FI44" s="53">
        <v>65227</v>
      </c>
      <c r="FJ44" s="55">
        <v>1174640</v>
      </c>
      <c r="FK44" s="53">
        <v>44819</v>
      </c>
      <c r="FL44" s="55">
        <v>814142</v>
      </c>
      <c r="FM44" s="53">
        <v>56980</v>
      </c>
      <c r="FN44" s="55">
        <v>1014163</v>
      </c>
      <c r="FO44" s="53">
        <v>49371</v>
      </c>
      <c r="FP44" s="55">
        <v>907097</v>
      </c>
      <c r="FQ44" s="53">
        <v>67816</v>
      </c>
      <c r="FR44" s="55">
        <v>1216063</v>
      </c>
      <c r="FS44" s="53">
        <v>44618</v>
      </c>
      <c r="FT44" s="55">
        <v>812826</v>
      </c>
      <c r="FU44" s="53">
        <v>58602</v>
      </c>
      <c r="FV44" s="55">
        <v>1040527</v>
      </c>
      <c r="FW44" s="53">
        <v>47962</v>
      </c>
      <c r="FX44" s="55">
        <v>877101</v>
      </c>
      <c r="FY44" s="53">
        <v>53311</v>
      </c>
      <c r="FZ44" s="55">
        <v>959954</v>
      </c>
      <c r="GA44" s="53">
        <v>33694</v>
      </c>
      <c r="GB44" s="55">
        <v>614074</v>
      </c>
      <c r="GC44" s="53">
        <v>56317</v>
      </c>
      <c r="GD44" s="55">
        <v>1028772</v>
      </c>
      <c r="GE44" s="53">
        <v>48299</v>
      </c>
      <c r="GF44" s="55">
        <v>894940</v>
      </c>
      <c r="GG44" s="53">
        <v>68798</v>
      </c>
      <c r="GH44" s="55">
        <v>1247586</v>
      </c>
      <c r="GI44" s="53">
        <v>49186</v>
      </c>
      <c r="GJ44" s="55">
        <v>905121</v>
      </c>
      <c r="GK44" s="53">
        <v>54834</v>
      </c>
      <c r="GL44" s="55">
        <v>1008358</v>
      </c>
      <c r="GM44" s="53">
        <v>61661</v>
      </c>
      <c r="GN44" s="55">
        <v>1111112</v>
      </c>
      <c r="GO44" s="53">
        <v>47515</v>
      </c>
      <c r="GP44" s="55">
        <v>870418</v>
      </c>
      <c r="GQ44" s="53">
        <v>62440</v>
      </c>
      <c r="GR44" s="55">
        <v>1132538</v>
      </c>
      <c r="GS44" s="53">
        <v>49879</v>
      </c>
      <c r="GT44" s="55">
        <v>879807</v>
      </c>
      <c r="GU44" s="53">
        <v>47710</v>
      </c>
      <c r="GV44" s="55">
        <v>860747</v>
      </c>
      <c r="GW44" s="53">
        <v>54917</v>
      </c>
      <c r="GX44" s="55">
        <v>954909</v>
      </c>
      <c r="GY44" s="53">
        <v>61547</v>
      </c>
      <c r="GZ44" s="55">
        <v>1105650</v>
      </c>
      <c r="HA44" s="53">
        <v>65381</v>
      </c>
      <c r="HB44" s="55">
        <v>1196582</v>
      </c>
      <c r="HC44" s="53">
        <v>68933</v>
      </c>
      <c r="HD44" s="55">
        <v>1205976</v>
      </c>
      <c r="HE44" s="53">
        <v>65898</v>
      </c>
      <c r="HF44" s="55">
        <v>1208499</v>
      </c>
      <c r="HG44" s="53">
        <v>66934</v>
      </c>
      <c r="HH44" s="55">
        <v>1225327</v>
      </c>
      <c r="HI44" s="53">
        <v>68063</v>
      </c>
      <c r="HJ44" s="55">
        <v>1252548</v>
      </c>
      <c r="HK44" s="53">
        <v>74810</v>
      </c>
      <c r="HL44" s="55">
        <v>1323224</v>
      </c>
      <c r="HM44" s="53">
        <v>48605</v>
      </c>
      <c r="HN44" s="55">
        <v>872582</v>
      </c>
      <c r="HO44" s="53">
        <v>59695</v>
      </c>
      <c r="HP44" s="55">
        <v>1089732</v>
      </c>
      <c r="HQ44" s="53">
        <v>64638</v>
      </c>
      <c r="HR44" s="55">
        <v>1157864</v>
      </c>
      <c r="HS44" s="53">
        <v>60186</v>
      </c>
      <c r="HT44" s="55">
        <v>1095507</v>
      </c>
      <c r="HU44" s="53">
        <v>53504</v>
      </c>
      <c r="HV44" s="55">
        <v>981023</v>
      </c>
      <c r="HW44" s="53">
        <v>65454</v>
      </c>
      <c r="HX44" s="55">
        <v>1176913</v>
      </c>
      <c r="HY44" s="53">
        <v>60385</v>
      </c>
      <c r="HZ44" s="55">
        <v>1120238</v>
      </c>
      <c r="IA44" s="53">
        <v>29851</v>
      </c>
      <c r="IB44" s="55">
        <v>510785</v>
      </c>
      <c r="IC44" s="53">
        <v>59546</v>
      </c>
      <c r="ID44" s="55">
        <v>1076522</v>
      </c>
      <c r="IE44" s="53">
        <v>67607</v>
      </c>
      <c r="IF44" s="55">
        <v>1253121</v>
      </c>
      <c r="IG44" s="53">
        <v>67693</v>
      </c>
      <c r="IH44" s="55">
        <v>1221822</v>
      </c>
      <c r="II44" s="53">
        <v>66421</v>
      </c>
      <c r="IJ44" s="55">
        <v>1200665</v>
      </c>
      <c r="IK44" s="53">
        <v>57455</v>
      </c>
      <c r="IL44" s="55">
        <v>1024432</v>
      </c>
      <c r="IM44" s="53">
        <v>54655</v>
      </c>
      <c r="IN44" s="55">
        <v>960659</v>
      </c>
      <c r="IO44" s="53">
        <v>50617</v>
      </c>
      <c r="IP44" s="55">
        <v>915538</v>
      </c>
      <c r="IQ44" s="53">
        <v>80261</v>
      </c>
      <c r="IR44" s="55">
        <v>1458212</v>
      </c>
      <c r="IS44" s="53">
        <v>28611</v>
      </c>
      <c r="IT44" s="55">
        <v>479252</v>
      </c>
      <c r="IU44" s="53">
        <v>7097561</v>
      </c>
      <c r="IV44" s="55">
        <v>128345543</v>
      </c>
    </row>
    <row r="45" spans="1:256" s="2" customFormat="1" x14ac:dyDescent="0.2">
      <c r="A45" s="111">
        <v>23</v>
      </c>
      <c r="B45" s="2" t="s">
        <v>465</v>
      </c>
      <c r="C45" s="53">
        <v>48</v>
      </c>
      <c r="D45" s="55">
        <v>22</v>
      </c>
      <c r="E45" s="53">
        <v>230</v>
      </c>
      <c r="F45" s="55">
        <v>104</v>
      </c>
      <c r="G45" s="69"/>
      <c r="H45" s="55"/>
      <c r="I45" s="69"/>
      <c r="J45" s="70"/>
      <c r="K45" s="55">
        <v>112</v>
      </c>
      <c r="L45" s="55">
        <v>50</v>
      </c>
      <c r="M45" s="53">
        <v>47</v>
      </c>
      <c r="N45" s="55">
        <v>21</v>
      </c>
      <c r="O45" s="53">
        <v>145</v>
      </c>
      <c r="P45" s="55">
        <v>65</v>
      </c>
      <c r="Q45" s="53">
        <v>220</v>
      </c>
      <c r="R45" s="55">
        <v>99</v>
      </c>
      <c r="S45" s="53">
        <v>64</v>
      </c>
      <c r="T45" s="55">
        <v>29</v>
      </c>
      <c r="U45" s="53">
        <v>176</v>
      </c>
      <c r="V45" s="55">
        <v>79</v>
      </c>
      <c r="W45" s="53">
        <v>97</v>
      </c>
      <c r="X45" s="55">
        <v>44</v>
      </c>
      <c r="Y45" s="53">
        <v>55</v>
      </c>
      <c r="Z45" s="55">
        <v>25</v>
      </c>
      <c r="AA45" s="53">
        <v>18</v>
      </c>
      <c r="AB45" s="55">
        <v>8</v>
      </c>
      <c r="AC45" s="53">
        <v>178</v>
      </c>
      <c r="AD45" s="55">
        <v>80</v>
      </c>
      <c r="AE45" s="53">
        <v>48</v>
      </c>
      <c r="AF45" s="55">
        <v>22</v>
      </c>
      <c r="AG45" s="69"/>
      <c r="AH45" s="70"/>
      <c r="AI45" s="55">
        <v>160</v>
      </c>
      <c r="AJ45" s="55">
        <v>72</v>
      </c>
      <c r="AK45" s="69"/>
      <c r="AL45" s="70"/>
      <c r="AM45" s="55">
        <v>61</v>
      </c>
      <c r="AN45" s="55">
        <v>27</v>
      </c>
      <c r="AO45" s="53">
        <v>77</v>
      </c>
      <c r="AP45" s="55">
        <v>35</v>
      </c>
      <c r="AQ45" s="69"/>
      <c r="AR45" s="70"/>
      <c r="AS45" s="55">
        <v>13</v>
      </c>
      <c r="AT45" s="55">
        <v>6</v>
      </c>
      <c r="AU45" s="53">
        <v>222</v>
      </c>
      <c r="AV45" s="55">
        <v>100</v>
      </c>
      <c r="AW45" s="53">
        <v>23</v>
      </c>
      <c r="AX45" s="55">
        <v>10</v>
      </c>
      <c r="AY45" s="53">
        <v>41</v>
      </c>
      <c r="AZ45" s="55">
        <v>18</v>
      </c>
      <c r="BA45" s="69"/>
      <c r="BB45" s="55"/>
      <c r="BC45" s="69"/>
      <c r="BD45" s="70"/>
      <c r="BE45" s="55">
        <v>14</v>
      </c>
      <c r="BF45" s="55">
        <v>6</v>
      </c>
      <c r="BG45" s="53">
        <v>256</v>
      </c>
      <c r="BH45" s="55">
        <v>115</v>
      </c>
      <c r="BI45" s="69"/>
      <c r="BJ45" s="70"/>
      <c r="BK45" s="55">
        <v>18</v>
      </c>
      <c r="BL45" s="55">
        <v>8</v>
      </c>
      <c r="BM45" s="53">
        <v>56</v>
      </c>
      <c r="BN45" s="55">
        <v>25</v>
      </c>
      <c r="BO45" s="53">
        <v>120</v>
      </c>
      <c r="BP45" s="55">
        <v>54</v>
      </c>
      <c r="BQ45" s="53">
        <v>75</v>
      </c>
      <c r="BR45" s="55">
        <v>34</v>
      </c>
      <c r="BS45" s="69"/>
      <c r="BT45" s="70"/>
      <c r="BU45" s="55">
        <v>151</v>
      </c>
      <c r="BV45" s="55">
        <v>68</v>
      </c>
      <c r="BW45" s="53">
        <v>188</v>
      </c>
      <c r="BX45" s="55">
        <v>85</v>
      </c>
      <c r="BY45" s="69"/>
      <c r="BZ45" s="70"/>
      <c r="CA45" s="55">
        <v>15</v>
      </c>
      <c r="CB45" s="55">
        <v>7</v>
      </c>
      <c r="CC45" s="69"/>
      <c r="CD45" s="55"/>
      <c r="CE45" s="69"/>
      <c r="CF45" s="70"/>
      <c r="CG45" s="55">
        <v>20</v>
      </c>
      <c r="CH45" s="55">
        <v>9</v>
      </c>
      <c r="CI45" s="53">
        <v>277</v>
      </c>
      <c r="CJ45" s="55">
        <v>125</v>
      </c>
      <c r="CK45" s="53">
        <v>113</v>
      </c>
      <c r="CL45" s="55">
        <v>51</v>
      </c>
      <c r="CM45" s="53">
        <v>116</v>
      </c>
      <c r="CN45" s="55">
        <v>52</v>
      </c>
      <c r="CO45" s="53">
        <v>20</v>
      </c>
      <c r="CP45" s="55">
        <v>9</v>
      </c>
      <c r="CQ45" s="69"/>
      <c r="CR45" s="55"/>
      <c r="CS45" s="69"/>
      <c r="CT45" s="55"/>
      <c r="CU45" s="69"/>
      <c r="CV45" s="70"/>
      <c r="CW45" s="55">
        <v>103</v>
      </c>
      <c r="CX45" s="55">
        <v>46</v>
      </c>
      <c r="CY45" s="53">
        <v>11</v>
      </c>
      <c r="CZ45" s="55">
        <v>5</v>
      </c>
      <c r="DA45" s="69"/>
      <c r="DB45" s="70"/>
      <c r="DC45" s="55">
        <v>99</v>
      </c>
      <c r="DD45" s="55">
        <v>45</v>
      </c>
      <c r="DE45" s="53">
        <v>55</v>
      </c>
      <c r="DF45" s="55">
        <v>25</v>
      </c>
      <c r="DG45" s="69"/>
      <c r="DH45" s="70"/>
      <c r="DI45" s="55">
        <v>24</v>
      </c>
      <c r="DJ45" s="55">
        <v>11</v>
      </c>
      <c r="DK45" s="69"/>
      <c r="DL45" s="55"/>
      <c r="DM45" s="69"/>
      <c r="DN45" s="70"/>
      <c r="DO45" s="55">
        <v>17</v>
      </c>
      <c r="DP45" s="55">
        <v>8</v>
      </c>
      <c r="DQ45" s="53">
        <v>31</v>
      </c>
      <c r="DR45" s="55">
        <v>14</v>
      </c>
      <c r="DS45" s="69"/>
      <c r="DT45" s="55"/>
      <c r="DU45" s="69"/>
      <c r="DV45" s="70"/>
      <c r="DW45" s="55">
        <v>36</v>
      </c>
      <c r="DX45" s="55">
        <v>16</v>
      </c>
      <c r="DY45" s="69"/>
      <c r="DZ45" s="55"/>
      <c r="EA45" s="69"/>
      <c r="EB45" s="70"/>
      <c r="EC45" s="55">
        <v>163</v>
      </c>
      <c r="ED45" s="55">
        <v>73</v>
      </c>
      <c r="EE45" s="53">
        <v>11</v>
      </c>
      <c r="EF45" s="55">
        <v>5</v>
      </c>
      <c r="EG45" s="69"/>
      <c r="EH45" s="55"/>
      <c r="EI45" s="69"/>
      <c r="EJ45" s="55"/>
      <c r="EK45" s="69"/>
      <c r="EL45" s="70"/>
      <c r="EM45" s="55">
        <v>88</v>
      </c>
      <c r="EN45" s="55">
        <v>40</v>
      </c>
      <c r="EO45" s="53">
        <v>16</v>
      </c>
      <c r="EP45" s="55">
        <v>7</v>
      </c>
      <c r="EQ45" s="53">
        <v>82</v>
      </c>
      <c r="ER45" s="55">
        <v>37</v>
      </c>
      <c r="ES45" s="69"/>
      <c r="ET45" s="70"/>
      <c r="EU45" s="55">
        <v>222</v>
      </c>
      <c r="EV45" s="55">
        <v>100</v>
      </c>
      <c r="EW45" s="69"/>
      <c r="EX45" s="55"/>
      <c r="EY45" s="69"/>
      <c r="EZ45" s="70"/>
      <c r="FA45" s="55">
        <v>71</v>
      </c>
      <c r="FB45" s="55">
        <v>32</v>
      </c>
      <c r="FC45" s="69"/>
      <c r="FD45" s="70"/>
      <c r="FE45" s="55">
        <v>11</v>
      </c>
      <c r="FF45" s="55">
        <v>5</v>
      </c>
      <c r="FG45" s="69"/>
      <c r="FH45" s="55"/>
      <c r="FI45" s="69"/>
      <c r="FJ45" s="70"/>
      <c r="FK45" s="55">
        <v>149</v>
      </c>
      <c r="FL45" s="55">
        <v>67</v>
      </c>
      <c r="FM45" s="69"/>
      <c r="FN45" s="70"/>
      <c r="FO45" s="55">
        <v>87</v>
      </c>
      <c r="FP45" s="55">
        <v>39</v>
      </c>
      <c r="FQ45" s="53">
        <v>100</v>
      </c>
      <c r="FR45" s="55">
        <v>45</v>
      </c>
      <c r="FS45" s="69"/>
      <c r="FT45" s="70"/>
      <c r="FU45" s="55">
        <v>173</v>
      </c>
      <c r="FV45" s="55">
        <v>78</v>
      </c>
      <c r="FW45" s="53">
        <v>94</v>
      </c>
      <c r="FX45" s="55">
        <v>42</v>
      </c>
      <c r="FY45" s="53">
        <v>25</v>
      </c>
      <c r="FZ45" s="55">
        <v>11</v>
      </c>
      <c r="GA45" s="53">
        <v>64</v>
      </c>
      <c r="GB45" s="55">
        <v>29</v>
      </c>
      <c r="GC45" s="53">
        <v>14</v>
      </c>
      <c r="GD45" s="55">
        <v>6</v>
      </c>
      <c r="GE45" s="53">
        <v>39</v>
      </c>
      <c r="GF45" s="55">
        <v>18</v>
      </c>
      <c r="GG45" s="53">
        <v>80</v>
      </c>
      <c r="GH45" s="55">
        <v>36</v>
      </c>
      <c r="GI45" s="53">
        <v>49</v>
      </c>
      <c r="GJ45" s="55">
        <v>22</v>
      </c>
      <c r="GK45" s="53">
        <v>245</v>
      </c>
      <c r="GL45" s="55">
        <v>110</v>
      </c>
      <c r="GM45" s="69"/>
      <c r="GN45" s="70"/>
      <c r="GO45" s="55">
        <v>91</v>
      </c>
      <c r="GP45" s="55">
        <v>41</v>
      </c>
      <c r="GQ45" s="69"/>
      <c r="GR45" s="70"/>
      <c r="GS45" s="55">
        <v>43</v>
      </c>
      <c r="GT45" s="55">
        <v>19</v>
      </c>
      <c r="GU45" s="53">
        <v>158</v>
      </c>
      <c r="GV45" s="55">
        <v>71</v>
      </c>
      <c r="GW45" s="69"/>
      <c r="GX45" s="55"/>
      <c r="GY45" s="69"/>
      <c r="GZ45" s="70"/>
      <c r="HA45" s="55">
        <v>40</v>
      </c>
      <c r="HB45" s="55">
        <v>18</v>
      </c>
      <c r="HC45" s="69"/>
      <c r="HD45" s="70"/>
      <c r="HE45" s="55">
        <v>53</v>
      </c>
      <c r="HF45" s="55">
        <v>24</v>
      </c>
      <c r="HG45" s="53">
        <v>14</v>
      </c>
      <c r="HH45" s="55">
        <v>6</v>
      </c>
      <c r="HI45" s="53">
        <v>11</v>
      </c>
      <c r="HJ45" s="55">
        <v>5</v>
      </c>
      <c r="HK45" s="69"/>
      <c r="HL45" s="70"/>
      <c r="HM45" s="55">
        <v>24</v>
      </c>
      <c r="HN45" s="55">
        <v>11</v>
      </c>
      <c r="HO45" s="53">
        <v>13</v>
      </c>
      <c r="HP45" s="55">
        <v>6</v>
      </c>
      <c r="HQ45" s="53">
        <v>163</v>
      </c>
      <c r="HR45" s="55">
        <v>73</v>
      </c>
      <c r="HS45" s="69"/>
      <c r="HT45" s="55"/>
      <c r="HU45" s="69"/>
      <c r="HV45" s="70"/>
      <c r="HW45" s="55">
        <v>18</v>
      </c>
      <c r="HX45" s="55">
        <v>8</v>
      </c>
      <c r="HY45" s="69"/>
      <c r="HZ45" s="70"/>
      <c r="IA45" s="55">
        <v>62</v>
      </c>
      <c r="IB45" s="55">
        <v>28</v>
      </c>
      <c r="IC45" s="69"/>
      <c r="ID45" s="55"/>
      <c r="IE45" s="69"/>
      <c r="IF45" s="70"/>
      <c r="IG45" s="55">
        <v>75</v>
      </c>
      <c r="IH45" s="55">
        <v>34</v>
      </c>
      <c r="II45" s="53">
        <v>65</v>
      </c>
      <c r="IJ45" s="55">
        <v>29</v>
      </c>
      <c r="IK45" s="69"/>
      <c r="IL45" s="55"/>
      <c r="IM45" s="69"/>
      <c r="IN45" s="70"/>
      <c r="IO45" s="55">
        <v>12</v>
      </c>
      <c r="IP45" s="55">
        <v>5</v>
      </c>
      <c r="IQ45" s="69"/>
      <c r="IR45" s="70"/>
      <c r="IS45" s="55">
        <v>15</v>
      </c>
      <c r="IT45" s="55">
        <v>7</v>
      </c>
      <c r="IU45" s="53">
        <v>6656</v>
      </c>
      <c r="IV45" s="55">
        <v>2995</v>
      </c>
    </row>
    <row r="46" spans="1:256" s="2" customFormat="1" x14ac:dyDescent="0.2">
      <c r="A46" s="111">
        <v>24</v>
      </c>
      <c r="B46" s="2" t="s">
        <v>399</v>
      </c>
      <c r="C46" s="53">
        <v>2458</v>
      </c>
      <c r="D46" s="55">
        <v>2652</v>
      </c>
      <c r="E46" s="53">
        <v>2744</v>
      </c>
      <c r="F46" s="55">
        <v>2960</v>
      </c>
      <c r="G46" s="53">
        <v>2794</v>
      </c>
      <c r="H46" s="55">
        <v>2923</v>
      </c>
      <c r="I46" s="53">
        <v>2579</v>
      </c>
      <c r="J46" s="55">
        <v>2669</v>
      </c>
      <c r="K46" s="53">
        <v>3568</v>
      </c>
      <c r="L46" s="55">
        <v>3803</v>
      </c>
      <c r="M46" s="53">
        <v>4692</v>
      </c>
      <c r="N46" s="55">
        <v>5076</v>
      </c>
      <c r="O46" s="53">
        <v>3344</v>
      </c>
      <c r="P46" s="55">
        <v>3577</v>
      </c>
      <c r="Q46" s="53">
        <v>3836</v>
      </c>
      <c r="R46" s="55">
        <v>4072</v>
      </c>
      <c r="S46" s="53">
        <v>3452</v>
      </c>
      <c r="T46" s="55">
        <v>3596</v>
      </c>
      <c r="U46" s="53">
        <v>3589</v>
      </c>
      <c r="V46" s="55">
        <v>3778</v>
      </c>
      <c r="W46" s="53">
        <v>4483</v>
      </c>
      <c r="X46" s="55">
        <v>4825</v>
      </c>
      <c r="Y46" s="53">
        <v>4404</v>
      </c>
      <c r="Z46" s="55">
        <v>4808</v>
      </c>
      <c r="AA46" s="53">
        <v>3329</v>
      </c>
      <c r="AB46" s="55">
        <v>3391</v>
      </c>
      <c r="AC46" s="53">
        <v>3352</v>
      </c>
      <c r="AD46" s="55">
        <v>3965</v>
      </c>
      <c r="AE46" s="53">
        <v>3903</v>
      </c>
      <c r="AF46" s="55">
        <v>4062</v>
      </c>
      <c r="AG46" s="53">
        <v>3238</v>
      </c>
      <c r="AH46" s="55">
        <v>3482</v>
      </c>
      <c r="AI46" s="53">
        <v>5056</v>
      </c>
      <c r="AJ46" s="55">
        <v>5371</v>
      </c>
      <c r="AK46" s="53">
        <v>2641</v>
      </c>
      <c r="AL46" s="55">
        <v>2752</v>
      </c>
      <c r="AM46" s="53">
        <v>2873</v>
      </c>
      <c r="AN46" s="55">
        <v>3018</v>
      </c>
      <c r="AO46" s="53">
        <v>4447</v>
      </c>
      <c r="AP46" s="55">
        <v>4764</v>
      </c>
      <c r="AQ46" s="53">
        <v>3374</v>
      </c>
      <c r="AR46" s="55">
        <v>3594</v>
      </c>
      <c r="AS46" s="53">
        <v>3930</v>
      </c>
      <c r="AT46" s="55">
        <v>4108</v>
      </c>
      <c r="AU46" s="53">
        <v>4747</v>
      </c>
      <c r="AV46" s="55">
        <v>5169</v>
      </c>
      <c r="AW46" s="53">
        <v>3267</v>
      </c>
      <c r="AX46" s="55">
        <v>3417</v>
      </c>
      <c r="AY46" s="53">
        <v>3676</v>
      </c>
      <c r="AZ46" s="55">
        <v>3914</v>
      </c>
      <c r="BA46" s="53">
        <v>3286</v>
      </c>
      <c r="BB46" s="55">
        <v>3545</v>
      </c>
      <c r="BC46" s="53">
        <v>4099</v>
      </c>
      <c r="BD46" s="55">
        <v>4311</v>
      </c>
      <c r="BE46" s="53">
        <v>3859</v>
      </c>
      <c r="BF46" s="55">
        <v>4102</v>
      </c>
      <c r="BG46" s="53">
        <v>4590</v>
      </c>
      <c r="BH46" s="55">
        <v>4949</v>
      </c>
      <c r="BI46" s="53">
        <v>4214</v>
      </c>
      <c r="BJ46" s="55">
        <v>4409</v>
      </c>
      <c r="BK46" s="53">
        <v>3203</v>
      </c>
      <c r="BL46" s="55">
        <v>3394</v>
      </c>
      <c r="BM46" s="53">
        <v>3719</v>
      </c>
      <c r="BN46" s="55">
        <v>3900</v>
      </c>
      <c r="BO46" s="53">
        <v>3212</v>
      </c>
      <c r="BP46" s="55">
        <v>3474</v>
      </c>
      <c r="BQ46" s="53">
        <v>2655</v>
      </c>
      <c r="BR46" s="55">
        <v>3010</v>
      </c>
      <c r="BS46" s="53">
        <v>3218</v>
      </c>
      <c r="BT46" s="55">
        <v>3290</v>
      </c>
      <c r="BU46" s="53">
        <v>3290</v>
      </c>
      <c r="BV46" s="55">
        <v>3906</v>
      </c>
      <c r="BW46" s="53">
        <v>3727</v>
      </c>
      <c r="BX46" s="55">
        <v>3882</v>
      </c>
      <c r="BY46" s="53">
        <v>1591</v>
      </c>
      <c r="BZ46" s="55">
        <v>1631</v>
      </c>
      <c r="CA46" s="53">
        <v>4350</v>
      </c>
      <c r="CB46" s="55">
        <v>4624</v>
      </c>
      <c r="CC46" s="53">
        <v>3370</v>
      </c>
      <c r="CD46" s="55">
        <v>3572</v>
      </c>
      <c r="CE46" s="53">
        <v>1468</v>
      </c>
      <c r="CF46" s="55">
        <v>1511</v>
      </c>
      <c r="CG46" s="53">
        <v>2882</v>
      </c>
      <c r="CH46" s="55">
        <v>3052</v>
      </c>
      <c r="CI46" s="53">
        <v>3344</v>
      </c>
      <c r="CJ46" s="55">
        <v>3548</v>
      </c>
      <c r="CK46" s="53">
        <v>3665</v>
      </c>
      <c r="CL46" s="55">
        <v>3875</v>
      </c>
      <c r="CM46" s="53">
        <v>1462</v>
      </c>
      <c r="CN46" s="55">
        <v>1772</v>
      </c>
      <c r="CO46" s="53">
        <v>2791</v>
      </c>
      <c r="CP46" s="55">
        <v>2800</v>
      </c>
      <c r="CQ46" s="53">
        <v>2786</v>
      </c>
      <c r="CR46" s="55">
        <v>3033</v>
      </c>
      <c r="CS46" s="53">
        <v>3092</v>
      </c>
      <c r="CT46" s="55">
        <v>3257</v>
      </c>
      <c r="CU46" s="53">
        <v>2549</v>
      </c>
      <c r="CV46" s="55">
        <v>2599</v>
      </c>
      <c r="CW46" s="53">
        <v>4760</v>
      </c>
      <c r="CX46" s="55">
        <v>5022</v>
      </c>
      <c r="CY46" s="53">
        <v>3696</v>
      </c>
      <c r="CZ46" s="55">
        <v>4011</v>
      </c>
      <c r="DA46" s="53">
        <v>2978</v>
      </c>
      <c r="DB46" s="55">
        <v>3236</v>
      </c>
      <c r="DC46" s="53">
        <v>4345</v>
      </c>
      <c r="DD46" s="55">
        <v>4788</v>
      </c>
      <c r="DE46" s="53">
        <v>3443</v>
      </c>
      <c r="DF46" s="55">
        <v>3792</v>
      </c>
      <c r="DG46" s="53">
        <v>2734</v>
      </c>
      <c r="DH46" s="55">
        <v>2877</v>
      </c>
      <c r="DI46" s="53">
        <v>3556</v>
      </c>
      <c r="DJ46" s="55">
        <v>3757</v>
      </c>
      <c r="DK46" s="53">
        <v>3079</v>
      </c>
      <c r="DL46" s="55">
        <v>3169</v>
      </c>
      <c r="DM46" s="53">
        <v>3171</v>
      </c>
      <c r="DN46" s="55">
        <v>3295</v>
      </c>
      <c r="DO46" s="53">
        <v>2576</v>
      </c>
      <c r="DP46" s="55">
        <v>2667</v>
      </c>
      <c r="DQ46" s="53">
        <v>2711</v>
      </c>
      <c r="DR46" s="55">
        <v>2904</v>
      </c>
      <c r="DS46" s="53">
        <v>1955</v>
      </c>
      <c r="DT46" s="55">
        <v>2082</v>
      </c>
      <c r="DU46" s="53">
        <v>3492</v>
      </c>
      <c r="DV46" s="55">
        <v>3711</v>
      </c>
      <c r="DW46" s="53">
        <v>4261</v>
      </c>
      <c r="DX46" s="55">
        <v>4622</v>
      </c>
      <c r="DY46" s="53">
        <v>2543</v>
      </c>
      <c r="DZ46" s="55">
        <v>2721</v>
      </c>
      <c r="EA46" s="53">
        <v>3778</v>
      </c>
      <c r="EB46" s="55">
        <v>4014</v>
      </c>
      <c r="EC46" s="53">
        <v>4637</v>
      </c>
      <c r="ED46" s="55">
        <v>5006</v>
      </c>
      <c r="EE46" s="53">
        <v>3030</v>
      </c>
      <c r="EF46" s="55">
        <v>3150</v>
      </c>
      <c r="EG46" s="53">
        <v>3330</v>
      </c>
      <c r="EH46" s="55">
        <v>3439</v>
      </c>
      <c r="EI46" s="53">
        <v>2882</v>
      </c>
      <c r="EJ46" s="55">
        <v>3055</v>
      </c>
      <c r="EK46" s="53">
        <v>2993</v>
      </c>
      <c r="EL46" s="55">
        <v>3061</v>
      </c>
      <c r="EM46" s="53">
        <v>3573</v>
      </c>
      <c r="EN46" s="55">
        <v>3951</v>
      </c>
      <c r="EO46" s="53">
        <v>2836</v>
      </c>
      <c r="EP46" s="55">
        <v>2961</v>
      </c>
      <c r="EQ46" s="53">
        <v>4046</v>
      </c>
      <c r="ER46" s="55">
        <v>4538</v>
      </c>
      <c r="ES46" s="53">
        <v>2580</v>
      </c>
      <c r="ET46" s="55">
        <v>2664</v>
      </c>
      <c r="EU46" s="53">
        <v>3361</v>
      </c>
      <c r="EV46" s="55">
        <v>3664</v>
      </c>
      <c r="EW46" s="53">
        <v>1626</v>
      </c>
      <c r="EX46" s="55">
        <v>1647</v>
      </c>
      <c r="EY46" s="53">
        <v>2801</v>
      </c>
      <c r="EZ46" s="55">
        <v>2941</v>
      </c>
      <c r="FA46" s="53">
        <v>3672</v>
      </c>
      <c r="FB46" s="55">
        <v>3848</v>
      </c>
      <c r="FC46" s="53">
        <v>3002</v>
      </c>
      <c r="FD46" s="55">
        <v>3066</v>
      </c>
      <c r="FE46" s="53">
        <v>4251</v>
      </c>
      <c r="FF46" s="55">
        <v>4515</v>
      </c>
      <c r="FG46" s="53">
        <v>3124</v>
      </c>
      <c r="FH46" s="55">
        <v>3216</v>
      </c>
      <c r="FI46" s="53">
        <v>3831</v>
      </c>
      <c r="FJ46" s="55">
        <v>3916</v>
      </c>
      <c r="FK46" s="53">
        <v>3085</v>
      </c>
      <c r="FL46" s="55">
        <v>3340</v>
      </c>
      <c r="FM46" s="53">
        <v>2583</v>
      </c>
      <c r="FN46" s="55">
        <v>2623</v>
      </c>
      <c r="FO46" s="53">
        <v>3670</v>
      </c>
      <c r="FP46" s="55">
        <v>3853</v>
      </c>
      <c r="FQ46" s="53">
        <v>4034</v>
      </c>
      <c r="FR46" s="55">
        <v>4304</v>
      </c>
      <c r="FS46" s="53">
        <v>2730</v>
      </c>
      <c r="FT46" s="55">
        <v>2865</v>
      </c>
      <c r="FU46" s="53">
        <v>2857</v>
      </c>
      <c r="FV46" s="55">
        <v>3006</v>
      </c>
      <c r="FW46" s="53">
        <v>3476</v>
      </c>
      <c r="FX46" s="55">
        <v>3751</v>
      </c>
      <c r="FY46" s="53">
        <v>3442</v>
      </c>
      <c r="FZ46" s="55">
        <v>3611</v>
      </c>
      <c r="GA46" s="53">
        <v>2468</v>
      </c>
      <c r="GB46" s="55">
        <v>2754</v>
      </c>
      <c r="GC46" s="53">
        <v>3265</v>
      </c>
      <c r="GD46" s="55">
        <v>3398</v>
      </c>
      <c r="GE46" s="53">
        <v>3174</v>
      </c>
      <c r="GF46" s="55">
        <v>3369</v>
      </c>
      <c r="GG46" s="53">
        <v>4237</v>
      </c>
      <c r="GH46" s="55">
        <v>4484</v>
      </c>
      <c r="GI46" s="53">
        <v>3259</v>
      </c>
      <c r="GJ46" s="55">
        <v>3543</v>
      </c>
      <c r="GK46" s="53">
        <v>4518</v>
      </c>
      <c r="GL46" s="55">
        <v>4980</v>
      </c>
      <c r="GM46" s="53">
        <v>3912</v>
      </c>
      <c r="GN46" s="55">
        <v>4102</v>
      </c>
      <c r="GO46" s="53">
        <v>4024</v>
      </c>
      <c r="GP46" s="55">
        <v>4502</v>
      </c>
      <c r="GQ46" s="53">
        <v>2625</v>
      </c>
      <c r="GR46" s="55">
        <v>2742</v>
      </c>
      <c r="GS46" s="53">
        <v>2940</v>
      </c>
      <c r="GT46" s="55">
        <v>3133</v>
      </c>
      <c r="GU46" s="53">
        <v>3008</v>
      </c>
      <c r="GV46" s="55">
        <v>3263</v>
      </c>
      <c r="GW46" s="53">
        <v>1509</v>
      </c>
      <c r="GX46" s="55">
        <v>1554</v>
      </c>
      <c r="GY46" s="53">
        <v>3299</v>
      </c>
      <c r="GZ46" s="55">
        <v>3437</v>
      </c>
      <c r="HA46" s="53">
        <v>3876</v>
      </c>
      <c r="HB46" s="55">
        <v>4105</v>
      </c>
      <c r="HC46" s="53">
        <v>2304</v>
      </c>
      <c r="HD46" s="55">
        <v>2418</v>
      </c>
      <c r="HE46" s="53">
        <v>4606</v>
      </c>
      <c r="HF46" s="55">
        <v>4986</v>
      </c>
      <c r="HG46" s="53">
        <v>4072</v>
      </c>
      <c r="HH46" s="55">
        <v>4322</v>
      </c>
      <c r="HI46" s="53">
        <v>4142</v>
      </c>
      <c r="HJ46" s="55">
        <v>4530</v>
      </c>
      <c r="HK46" s="53">
        <v>3264</v>
      </c>
      <c r="HL46" s="55">
        <v>3436</v>
      </c>
      <c r="HM46" s="53">
        <v>2679</v>
      </c>
      <c r="HN46" s="55">
        <v>2787</v>
      </c>
      <c r="HO46" s="53">
        <v>3035</v>
      </c>
      <c r="HP46" s="55">
        <v>3221</v>
      </c>
      <c r="HQ46" s="53">
        <v>3797</v>
      </c>
      <c r="HR46" s="55">
        <v>3937</v>
      </c>
      <c r="HS46" s="53">
        <v>3165</v>
      </c>
      <c r="HT46" s="55">
        <v>3322</v>
      </c>
      <c r="HU46" s="53">
        <v>2640</v>
      </c>
      <c r="HV46" s="55">
        <v>2718</v>
      </c>
      <c r="HW46" s="53">
        <v>3588</v>
      </c>
      <c r="HX46" s="55">
        <v>3754</v>
      </c>
      <c r="HY46" s="53">
        <v>3312</v>
      </c>
      <c r="HZ46" s="55">
        <v>3529</v>
      </c>
      <c r="IA46" s="53">
        <v>988</v>
      </c>
      <c r="IB46" s="55">
        <v>1000</v>
      </c>
      <c r="IC46" s="53">
        <v>3367</v>
      </c>
      <c r="ID46" s="55">
        <v>3491</v>
      </c>
      <c r="IE46" s="53">
        <v>4506</v>
      </c>
      <c r="IF46" s="55">
        <v>4792</v>
      </c>
      <c r="IG46" s="53">
        <v>3715</v>
      </c>
      <c r="IH46" s="55">
        <v>3783</v>
      </c>
      <c r="II46" s="53">
        <v>3674</v>
      </c>
      <c r="IJ46" s="55">
        <v>3797</v>
      </c>
      <c r="IK46" s="53">
        <v>2520</v>
      </c>
      <c r="IL46" s="55">
        <v>2605</v>
      </c>
      <c r="IM46" s="53">
        <v>2345</v>
      </c>
      <c r="IN46" s="55">
        <v>2549</v>
      </c>
      <c r="IO46" s="53">
        <v>2906</v>
      </c>
      <c r="IP46" s="55">
        <v>2971</v>
      </c>
      <c r="IQ46" s="53">
        <v>2582</v>
      </c>
      <c r="IR46" s="55">
        <v>2513</v>
      </c>
      <c r="IS46" s="53">
        <v>671</v>
      </c>
      <c r="IT46" s="55">
        <v>725</v>
      </c>
      <c r="IU46" s="53">
        <v>414720</v>
      </c>
      <c r="IV46" s="55">
        <v>440397</v>
      </c>
    </row>
    <row r="47" spans="1:256" s="2" customFormat="1" x14ac:dyDescent="0.2">
      <c r="A47" s="111">
        <v>25</v>
      </c>
      <c r="B47" s="2" t="s">
        <v>400</v>
      </c>
      <c r="C47" s="53">
        <v>1112</v>
      </c>
      <c r="D47" s="55">
        <v>2743</v>
      </c>
      <c r="E47" s="53">
        <v>1155</v>
      </c>
      <c r="F47" s="55">
        <v>2774</v>
      </c>
      <c r="G47" s="69"/>
      <c r="H47" s="55"/>
      <c r="I47" s="69"/>
      <c r="J47" s="70"/>
      <c r="K47" s="55">
        <v>15</v>
      </c>
      <c r="L47" s="55">
        <v>35</v>
      </c>
      <c r="M47" s="53">
        <v>19</v>
      </c>
      <c r="N47" s="55">
        <v>52</v>
      </c>
      <c r="O47" s="69"/>
      <c r="P47" s="70"/>
      <c r="Q47" s="55">
        <v>17</v>
      </c>
      <c r="R47" s="55">
        <v>41</v>
      </c>
      <c r="S47" s="69"/>
      <c r="T47" s="70"/>
      <c r="U47" s="55">
        <v>16</v>
      </c>
      <c r="V47" s="55">
        <v>40</v>
      </c>
      <c r="W47" s="69"/>
      <c r="X47" s="70"/>
      <c r="Y47" s="55">
        <v>21</v>
      </c>
      <c r="Z47" s="55">
        <v>48</v>
      </c>
      <c r="AA47" s="69"/>
      <c r="AB47" s="70"/>
      <c r="AC47" s="55">
        <v>721</v>
      </c>
      <c r="AD47" s="55">
        <v>1670</v>
      </c>
      <c r="AE47" s="53">
        <v>12</v>
      </c>
      <c r="AF47" s="55">
        <v>28</v>
      </c>
      <c r="AG47" s="69"/>
      <c r="AH47" s="70"/>
      <c r="AI47" s="55">
        <v>17</v>
      </c>
      <c r="AJ47" s="55">
        <v>41</v>
      </c>
      <c r="AK47" s="69"/>
      <c r="AL47" s="70"/>
      <c r="AM47" s="55">
        <v>11</v>
      </c>
      <c r="AN47" s="55">
        <v>26</v>
      </c>
      <c r="AO47" s="53">
        <v>55</v>
      </c>
      <c r="AP47" s="55">
        <v>132</v>
      </c>
      <c r="AQ47" s="53">
        <v>13</v>
      </c>
      <c r="AR47" s="55">
        <v>32</v>
      </c>
      <c r="AS47" s="53">
        <v>17</v>
      </c>
      <c r="AT47" s="55">
        <v>40</v>
      </c>
      <c r="AU47" s="53">
        <v>15</v>
      </c>
      <c r="AV47" s="55">
        <v>34</v>
      </c>
      <c r="AW47" s="69"/>
      <c r="AX47" s="70"/>
      <c r="AY47" s="55">
        <v>23</v>
      </c>
      <c r="AZ47" s="55">
        <v>56</v>
      </c>
      <c r="BA47" s="53">
        <v>1925</v>
      </c>
      <c r="BB47" s="55">
        <v>4546</v>
      </c>
      <c r="BC47" s="69"/>
      <c r="BD47" s="70"/>
      <c r="BE47" s="55">
        <v>32</v>
      </c>
      <c r="BF47" s="55">
        <v>79</v>
      </c>
      <c r="BG47" s="53">
        <v>401</v>
      </c>
      <c r="BH47" s="55">
        <v>911</v>
      </c>
      <c r="BI47" s="69"/>
      <c r="BJ47" s="55"/>
      <c r="BK47" s="69"/>
      <c r="BL47" s="70"/>
      <c r="BM47" s="55">
        <v>11</v>
      </c>
      <c r="BN47" s="55">
        <v>30</v>
      </c>
      <c r="BO47" s="53">
        <v>1414</v>
      </c>
      <c r="BP47" s="55">
        <v>3271</v>
      </c>
      <c r="BQ47" s="53">
        <v>979</v>
      </c>
      <c r="BR47" s="55">
        <v>2409</v>
      </c>
      <c r="BS47" s="69"/>
      <c r="BT47" s="70"/>
      <c r="BU47" s="55">
        <v>589</v>
      </c>
      <c r="BV47" s="55">
        <v>1362</v>
      </c>
      <c r="BW47" s="53">
        <v>197</v>
      </c>
      <c r="BX47" s="55">
        <v>487</v>
      </c>
      <c r="BY47" s="69"/>
      <c r="BZ47" s="55"/>
      <c r="CA47" s="69"/>
      <c r="CB47" s="55"/>
      <c r="CC47" s="69"/>
      <c r="CD47" s="55"/>
      <c r="CE47" s="69"/>
      <c r="CF47" s="70"/>
      <c r="CG47" s="55">
        <v>23</v>
      </c>
      <c r="CH47" s="55">
        <v>57</v>
      </c>
      <c r="CI47" s="69"/>
      <c r="CJ47" s="55"/>
      <c r="CK47" s="69"/>
      <c r="CL47" s="70"/>
      <c r="CM47" s="55">
        <v>288</v>
      </c>
      <c r="CN47" s="55">
        <v>689</v>
      </c>
      <c r="CO47" s="69"/>
      <c r="CP47" s="70"/>
      <c r="CQ47" s="55">
        <v>24</v>
      </c>
      <c r="CR47" s="55">
        <v>65</v>
      </c>
      <c r="CS47" s="69"/>
      <c r="CT47" s="70"/>
      <c r="CU47" s="55">
        <v>31</v>
      </c>
      <c r="CV47" s="55">
        <v>72</v>
      </c>
      <c r="CW47" s="53">
        <v>16</v>
      </c>
      <c r="CX47" s="55">
        <v>38</v>
      </c>
      <c r="CY47" s="69"/>
      <c r="CZ47" s="70"/>
      <c r="DA47" s="55">
        <v>1723</v>
      </c>
      <c r="DB47" s="55">
        <v>4004</v>
      </c>
      <c r="DC47" s="53">
        <v>573</v>
      </c>
      <c r="DD47" s="55">
        <v>1318</v>
      </c>
      <c r="DE47" s="53">
        <v>1555</v>
      </c>
      <c r="DF47" s="55">
        <v>3535</v>
      </c>
      <c r="DG47" s="69"/>
      <c r="DH47" s="70"/>
      <c r="DI47" s="55">
        <v>24</v>
      </c>
      <c r="DJ47" s="55">
        <v>48</v>
      </c>
      <c r="DK47" s="69"/>
      <c r="DL47" s="55"/>
      <c r="DM47" s="69"/>
      <c r="DN47" s="70"/>
      <c r="DO47" s="55">
        <v>12</v>
      </c>
      <c r="DP47" s="55">
        <v>30</v>
      </c>
      <c r="DQ47" s="69"/>
      <c r="DR47" s="55"/>
      <c r="DS47" s="69"/>
      <c r="DT47" s="55"/>
      <c r="DU47" s="69"/>
      <c r="DV47" s="70"/>
      <c r="DW47" s="55">
        <v>215</v>
      </c>
      <c r="DX47" s="55">
        <v>503</v>
      </c>
      <c r="DY47" s="53">
        <v>14</v>
      </c>
      <c r="DZ47" s="55">
        <v>34</v>
      </c>
      <c r="EA47" s="53">
        <v>29</v>
      </c>
      <c r="EB47" s="55">
        <v>72</v>
      </c>
      <c r="EC47" s="53">
        <v>20</v>
      </c>
      <c r="ED47" s="55">
        <v>44</v>
      </c>
      <c r="EE47" s="53">
        <v>20</v>
      </c>
      <c r="EF47" s="55">
        <v>44</v>
      </c>
      <c r="EG47" s="69"/>
      <c r="EH47" s="55"/>
      <c r="EI47" s="69"/>
      <c r="EJ47" s="55"/>
      <c r="EK47" s="69"/>
      <c r="EL47" s="70"/>
      <c r="EM47" s="55">
        <v>12</v>
      </c>
      <c r="EN47" s="55">
        <v>28</v>
      </c>
      <c r="EO47" s="69"/>
      <c r="EP47" s="70"/>
      <c r="EQ47" s="55">
        <v>1063</v>
      </c>
      <c r="ER47" s="55">
        <v>2417</v>
      </c>
      <c r="ES47" s="69"/>
      <c r="ET47" s="55"/>
      <c r="EU47" s="69"/>
      <c r="EV47" s="55"/>
      <c r="EW47" s="69"/>
      <c r="EX47" s="55"/>
      <c r="EY47" s="69"/>
      <c r="EZ47" s="55"/>
      <c r="FA47" s="69"/>
      <c r="FB47" s="70"/>
      <c r="FC47" s="55">
        <v>10</v>
      </c>
      <c r="FD47" s="55">
        <v>27</v>
      </c>
      <c r="FE47" s="53">
        <v>19</v>
      </c>
      <c r="FF47" s="55">
        <v>45</v>
      </c>
      <c r="FG47" s="69"/>
      <c r="FH47" s="55"/>
      <c r="FI47" s="69"/>
      <c r="FJ47" s="70"/>
      <c r="FK47" s="55">
        <v>13</v>
      </c>
      <c r="FL47" s="55">
        <v>34</v>
      </c>
      <c r="FM47" s="69"/>
      <c r="FN47" s="55"/>
      <c r="FO47" s="69"/>
      <c r="FP47" s="70"/>
      <c r="FQ47" s="55">
        <v>27</v>
      </c>
      <c r="FR47" s="55">
        <v>68</v>
      </c>
      <c r="FS47" s="69"/>
      <c r="FT47" s="70"/>
      <c r="FU47" s="55">
        <v>71</v>
      </c>
      <c r="FV47" s="55">
        <v>172</v>
      </c>
      <c r="FW47" s="53">
        <v>12</v>
      </c>
      <c r="FX47" s="55">
        <v>32</v>
      </c>
      <c r="FY47" s="53">
        <v>13</v>
      </c>
      <c r="FZ47" s="55">
        <v>30</v>
      </c>
      <c r="GA47" s="53">
        <v>805</v>
      </c>
      <c r="GB47" s="55">
        <v>1945</v>
      </c>
      <c r="GC47" s="69"/>
      <c r="GD47" s="70"/>
      <c r="GE47" s="55">
        <v>10</v>
      </c>
      <c r="GF47" s="55">
        <v>26</v>
      </c>
      <c r="GG47" s="53">
        <v>12</v>
      </c>
      <c r="GH47" s="55">
        <v>24</v>
      </c>
      <c r="GI47" s="53">
        <v>1542</v>
      </c>
      <c r="GJ47" s="55">
        <v>3604</v>
      </c>
      <c r="GK47" s="53">
        <v>1365</v>
      </c>
      <c r="GL47" s="55">
        <v>3143</v>
      </c>
      <c r="GM47" s="69"/>
      <c r="GN47" s="70"/>
      <c r="GO47" s="55">
        <v>1281</v>
      </c>
      <c r="GP47" s="55">
        <v>2959</v>
      </c>
      <c r="GQ47" s="53">
        <v>14</v>
      </c>
      <c r="GR47" s="55">
        <v>36</v>
      </c>
      <c r="GS47" s="69"/>
      <c r="GT47" s="70"/>
      <c r="GU47" s="55">
        <v>1515</v>
      </c>
      <c r="GV47" s="55">
        <v>3626</v>
      </c>
      <c r="GW47" s="69"/>
      <c r="GX47" s="55"/>
      <c r="GY47" s="69"/>
      <c r="GZ47" s="70"/>
      <c r="HA47" s="55">
        <v>16</v>
      </c>
      <c r="HB47" s="55">
        <v>44</v>
      </c>
      <c r="HC47" s="69"/>
      <c r="HD47" s="55"/>
      <c r="HE47" s="69"/>
      <c r="HF47" s="55"/>
      <c r="HG47" s="69"/>
      <c r="HH47" s="70"/>
      <c r="HI47" s="55">
        <v>14</v>
      </c>
      <c r="HJ47" s="55">
        <v>32</v>
      </c>
      <c r="HK47" s="69"/>
      <c r="HL47" s="55"/>
      <c r="HM47" s="69"/>
      <c r="HN47" s="70"/>
      <c r="HO47" s="55">
        <v>24</v>
      </c>
      <c r="HP47" s="55">
        <v>61</v>
      </c>
      <c r="HQ47" s="69"/>
      <c r="HR47" s="70"/>
      <c r="HS47" s="55">
        <v>17</v>
      </c>
      <c r="HT47" s="55">
        <v>43</v>
      </c>
      <c r="HU47" s="53">
        <v>29</v>
      </c>
      <c r="HV47" s="55">
        <v>67</v>
      </c>
      <c r="HW47" s="69"/>
      <c r="HX47" s="70"/>
      <c r="HY47" s="55">
        <v>24</v>
      </c>
      <c r="HZ47" s="55">
        <v>62</v>
      </c>
      <c r="IA47" s="53">
        <v>465</v>
      </c>
      <c r="IB47" s="55">
        <v>1127</v>
      </c>
      <c r="IC47" s="53">
        <v>11</v>
      </c>
      <c r="ID47" s="55">
        <v>29</v>
      </c>
      <c r="IE47" s="53">
        <v>25</v>
      </c>
      <c r="IF47" s="55">
        <v>60</v>
      </c>
      <c r="IG47" s="69"/>
      <c r="IH47" s="55"/>
      <c r="II47" s="69"/>
      <c r="IJ47" s="55"/>
      <c r="IK47" s="69"/>
      <c r="IL47" s="70"/>
      <c r="IM47" s="55">
        <v>10</v>
      </c>
      <c r="IN47" s="55">
        <v>26</v>
      </c>
      <c r="IO47" s="69"/>
      <c r="IP47" s="55"/>
      <c r="IQ47" s="69"/>
      <c r="IR47" s="70"/>
      <c r="IS47" s="55">
        <v>34</v>
      </c>
      <c r="IT47" s="55">
        <v>78</v>
      </c>
      <c r="IU47" s="53">
        <v>22150</v>
      </c>
      <c r="IV47" s="55">
        <v>52052</v>
      </c>
    </row>
    <row r="48" spans="1:256" s="2" customFormat="1" x14ac:dyDescent="0.2">
      <c r="A48" s="111">
        <v>26</v>
      </c>
      <c r="B48" s="2" t="s">
        <v>401</v>
      </c>
      <c r="C48" s="53">
        <v>4782</v>
      </c>
      <c r="D48" s="55">
        <v>567</v>
      </c>
      <c r="E48" s="53">
        <v>5197</v>
      </c>
      <c r="F48" s="55">
        <v>587</v>
      </c>
      <c r="G48" s="53">
        <v>9652</v>
      </c>
      <c r="H48" s="55">
        <v>2710</v>
      </c>
      <c r="I48" s="53">
        <v>9023</v>
      </c>
      <c r="J48" s="55">
        <v>2700</v>
      </c>
      <c r="K48" s="53">
        <v>6972</v>
      </c>
      <c r="L48" s="55">
        <v>1699</v>
      </c>
      <c r="M48" s="53">
        <v>10712</v>
      </c>
      <c r="N48" s="55">
        <v>1668</v>
      </c>
      <c r="O48" s="53">
        <v>8399</v>
      </c>
      <c r="P48" s="55">
        <v>817</v>
      </c>
      <c r="Q48" s="53">
        <v>9299</v>
      </c>
      <c r="R48" s="55">
        <v>1111</v>
      </c>
      <c r="S48" s="53">
        <v>7614</v>
      </c>
      <c r="T48" s="55">
        <v>806</v>
      </c>
      <c r="U48" s="53">
        <v>8602</v>
      </c>
      <c r="V48" s="55">
        <v>1301</v>
      </c>
      <c r="W48" s="53">
        <v>7825</v>
      </c>
      <c r="X48" s="55">
        <v>1444</v>
      </c>
      <c r="Y48" s="53">
        <v>8232</v>
      </c>
      <c r="Z48" s="55">
        <v>1481</v>
      </c>
      <c r="AA48" s="53">
        <v>12253</v>
      </c>
      <c r="AB48" s="55">
        <v>1805</v>
      </c>
      <c r="AC48" s="53">
        <v>5103</v>
      </c>
      <c r="AD48" s="55">
        <v>427</v>
      </c>
      <c r="AE48" s="53">
        <v>13150</v>
      </c>
      <c r="AF48" s="55">
        <v>2327</v>
      </c>
      <c r="AG48" s="53">
        <v>8243</v>
      </c>
      <c r="AH48" s="55">
        <v>3186</v>
      </c>
      <c r="AI48" s="53">
        <v>12207</v>
      </c>
      <c r="AJ48" s="55">
        <v>3169</v>
      </c>
      <c r="AK48" s="53">
        <v>9477</v>
      </c>
      <c r="AL48" s="55">
        <v>1718</v>
      </c>
      <c r="AM48" s="53">
        <v>10932</v>
      </c>
      <c r="AN48" s="55">
        <v>1525</v>
      </c>
      <c r="AO48" s="53">
        <v>9992</v>
      </c>
      <c r="AP48" s="55">
        <v>1034</v>
      </c>
      <c r="AQ48" s="53">
        <v>8661</v>
      </c>
      <c r="AR48" s="55">
        <v>1450</v>
      </c>
      <c r="AS48" s="53">
        <v>13350</v>
      </c>
      <c r="AT48" s="55">
        <v>1526</v>
      </c>
      <c r="AU48" s="53">
        <v>10892</v>
      </c>
      <c r="AV48" s="55">
        <v>1602</v>
      </c>
      <c r="AW48" s="53">
        <v>8861</v>
      </c>
      <c r="AX48" s="55">
        <v>3551</v>
      </c>
      <c r="AY48" s="53">
        <v>11899</v>
      </c>
      <c r="AZ48" s="55">
        <v>1397</v>
      </c>
      <c r="BA48" s="53">
        <v>9537</v>
      </c>
      <c r="BB48" s="55">
        <v>1060</v>
      </c>
      <c r="BC48" s="53">
        <v>11029</v>
      </c>
      <c r="BD48" s="55">
        <v>2360</v>
      </c>
      <c r="BE48" s="53">
        <v>14664</v>
      </c>
      <c r="BF48" s="55">
        <v>1488</v>
      </c>
      <c r="BG48" s="53">
        <v>9066</v>
      </c>
      <c r="BH48" s="55">
        <v>833</v>
      </c>
      <c r="BI48" s="53">
        <v>14264</v>
      </c>
      <c r="BJ48" s="55">
        <v>18188</v>
      </c>
      <c r="BK48" s="53">
        <v>8434</v>
      </c>
      <c r="BL48" s="55">
        <v>1307</v>
      </c>
      <c r="BM48" s="53">
        <v>9357</v>
      </c>
      <c r="BN48" s="55">
        <v>2497</v>
      </c>
      <c r="BO48" s="53">
        <v>7076</v>
      </c>
      <c r="BP48" s="55">
        <v>599</v>
      </c>
      <c r="BQ48" s="53">
        <v>7163</v>
      </c>
      <c r="BR48" s="55">
        <v>484</v>
      </c>
      <c r="BS48" s="53">
        <v>11197</v>
      </c>
      <c r="BT48" s="55">
        <v>2303</v>
      </c>
      <c r="BU48" s="53">
        <v>4458</v>
      </c>
      <c r="BV48" s="55">
        <v>420</v>
      </c>
      <c r="BW48" s="53">
        <v>10800</v>
      </c>
      <c r="BX48" s="55">
        <v>2639</v>
      </c>
      <c r="BY48" s="53">
        <v>9605</v>
      </c>
      <c r="BZ48" s="55">
        <v>1486</v>
      </c>
      <c r="CA48" s="53">
        <v>9008</v>
      </c>
      <c r="CB48" s="55">
        <v>1350</v>
      </c>
      <c r="CC48" s="53">
        <v>10291</v>
      </c>
      <c r="CD48" s="55">
        <v>2325</v>
      </c>
      <c r="CE48" s="53">
        <v>7035</v>
      </c>
      <c r="CF48" s="55">
        <v>1059</v>
      </c>
      <c r="CG48" s="53">
        <v>11641</v>
      </c>
      <c r="CH48" s="55">
        <v>3026</v>
      </c>
      <c r="CI48" s="53">
        <v>6306</v>
      </c>
      <c r="CJ48" s="55">
        <v>927</v>
      </c>
      <c r="CK48" s="53">
        <v>7537</v>
      </c>
      <c r="CL48" s="55">
        <v>986</v>
      </c>
      <c r="CM48" s="53">
        <v>2455</v>
      </c>
      <c r="CN48" s="55">
        <v>197</v>
      </c>
      <c r="CO48" s="53">
        <v>12274</v>
      </c>
      <c r="CP48" s="55">
        <v>41616</v>
      </c>
      <c r="CQ48" s="53">
        <v>8669</v>
      </c>
      <c r="CR48" s="55">
        <v>1414</v>
      </c>
      <c r="CS48" s="53">
        <v>8713</v>
      </c>
      <c r="CT48" s="55">
        <v>2090</v>
      </c>
      <c r="CU48" s="53">
        <v>15777</v>
      </c>
      <c r="CV48" s="55">
        <v>4337</v>
      </c>
      <c r="CW48" s="53">
        <v>9870</v>
      </c>
      <c r="CX48" s="55">
        <v>1143</v>
      </c>
      <c r="CY48" s="53">
        <v>8724</v>
      </c>
      <c r="CZ48" s="55">
        <v>1310</v>
      </c>
      <c r="DA48" s="53">
        <v>8632</v>
      </c>
      <c r="DB48" s="55">
        <v>722</v>
      </c>
      <c r="DC48" s="53">
        <v>6864</v>
      </c>
      <c r="DD48" s="55">
        <v>899</v>
      </c>
      <c r="DE48" s="53">
        <v>7829</v>
      </c>
      <c r="DF48" s="55">
        <v>581</v>
      </c>
      <c r="DG48" s="53">
        <v>8087</v>
      </c>
      <c r="DH48" s="55">
        <v>1972</v>
      </c>
      <c r="DI48" s="53">
        <v>13672</v>
      </c>
      <c r="DJ48" s="55">
        <v>1336</v>
      </c>
      <c r="DK48" s="53">
        <v>12168</v>
      </c>
      <c r="DL48" s="55">
        <v>3807</v>
      </c>
      <c r="DM48" s="53">
        <v>11618</v>
      </c>
      <c r="DN48" s="55">
        <v>3520</v>
      </c>
      <c r="DO48" s="53">
        <v>10894</v>
      </c>
      <c r="DP48" s="55">
        <v>2008</v>
      </c>
      <c r="DQ48" s="53">
        <v>7474</v>
      </c>
      <c r="DR48" s="55">
        <v>940</v>
      </c>
      <c r="DS48" s="53">
        <v>8936</v>
      </c>
      <c r="DT48" s="55">
        <v>1691</v>
      </c>
      <c r="DU48" s="53">
        <v>10230</v>
      </c>
      <c r="DV48" s="55">
        <v>1924</v>
      </c>
      <c r="DW48" s="53">
        <v>8423</v>
      </c>
      <c r="DX48" s="55">
        <v>947</v>
      </c>
      <c r="DY48" s="53">
        <v>5416</v>
      </c>
      <c r="DZ48" s="55">
        <v>791</v>
      </c>
      <c r="EA48" s="53">
        <v>12528</v>
      </c>
      <c r="EB48" s="55">
        <v>1617</v>
      </c>
      <c r="EC48" s="53">
        <v>9513</v>
      </c>
      <c r="ED48" s="55">
        <v>964</v>
      </c>
      <c r="EE48" s="53">
        <v>15054</v>
      </c>
      <c r="EF48" s="55">
        <v>2481</v>
      </c>
      <c r="EG48" s="53">
        <v>9850</v>
      </c>
      <c r="EH48" s="55">
        <v>2236</v>
      </c>
      <c r="EI48" s="53">
        <v>7765</v>
      </c>
      <c r="EJ48" s="55">
        <v>1491</v>
      </c>
      <c r="EK48" s="53">
        <v>9222</v>
      </c>
      <c r="EL48" s="55">
        <v>3178</v>
      </c>
      <c r="EM48" s="53">
        <v>7497</v>
      </c>
      <c r="EN48" s="55">
        <v>845</v>
      </c>
      <c r="EO48" s="53">
        <v>8891</v>
      </c>
      <c r="EP48" s="55">
        <v>1131</v>
      </c>
      <c r="EQ48" s="53">
        <v>6680</v>
      </c>
      <c r="ER48" s="55">
        <v>566</v>
      </c>
      <c r="ES48" s="53">
        <v>11285</v>
      </c>
      <c r="ET48" s="55">
        <v>2996</v>
      </c>
      <c r="EU48" s="53">
        <v>6240</v>
      </c>
      <c r="EV48" s="55">
        <v>1049</v>
      </c>
      <c r="EW48" s="53">
        <v>10628</v>
      </c>
      <c r="EX48" s="55">
        <v>3911</v>
      </c>
      <c r="EY48" s="53">
        <v>9073</v>
      </c>
      <c r="EZ48" s="55">
        <v>2007</v>
      </c>
      <c r="FA48" s="53">
        <v>9653</v>
      </c>
      <c r="FB48" s="55">
        <v>1010</v>
      </c>
      <c r="FC48" s="53">
        <v>15672</v>
      </c>
      <c r="FD48" s="55">
        <v>4921</v>
      </c>
      <c r="FE48" s="53">
        <v>12221</v>
      </c>
      <c r="FF48" s="55">
        <v>1343</v>
      </c>
      <c r="FG48" s="53">
        <v>16247</v>
      </c>
      <c r="FH48" s="55">
        <v>32373</v>
      </c>
      <c r="FI48" s="53">
        <v>12546</v>
      </c>
      <c r="FJ48" s="55">
        <v>4195</v>
      </c>
      <c r="FK48" s="53">
        <v>7068</v>
      </c>
      <c r="FL48" s="55">
        <v>876</v>
      </c>
      <c r="FM48" s="53">
        <v>11566</v>
      </c>
      <c r="FN48" s="55">
        <v>28848</v>
      </c>
      <c r="FO48" s="53">
        <v>9271</v>
      </c>
      <c r="FP48" s="55">
        <v>3131</v>
      </c>
      <c r="FQ48" s="53">
        <v>8148</v>
      </c>
      <c r="FR48" s="55">
        <v>1336</v>
      </c>
      <c r="FS48" s="53">
        <v>6686</v>
      </c>
      <c r="FT48" s="55">
        <v>1189</v>
      </c>
      <c r="FU48" s="53">
        <v>10347</v>
      </c>
      <c r="FV48" s="55">
        <v>2479</v>
      </c>
      <c r="FW48" s="53">
        <v>8125</v>
      </c>
      <c r="FX48" s="55">
        <v>726</v>
      </c>
      <c r="FY48" s="53">
        <v>8208</v>
      </c>
      <c r="FZ48" s="55">
        <v>1372</v>
      </c>
      <c r="GA48" s="53">
        <v>6048</v>
      </c>
      <c r="GB48" s="55">
        <v>460</v>
      </c>
      <c r="GC48" s="53">
        <v>10400</v>
      </c>
      <c r="GD48" s="55">
        <v>1827</v>
      </c>
      <c r="GE48" s="53">
        <v>7797</v>
      </c>
      <c r="GF48" s="55">
        <v>689</v>
      </c>
      <c r="GG48" s="53">
        <v>11882</v>
      </c>
      <c r="GH48" s="55">
        <v>1466</v>
      </c>
      <c r="GI48" s="53">
        <v>10056</v>
      </c>
      <c r="GJ48" s="55">
        <v>1361</v>
      </c>
      <c r="GK48" s="53">
        <v>8549</v>
      </c>
      <c r="GL48" s="55">
        <v>955</v>
      </c>
      <c r="GM48" s="53">
        <v>11779</v>
      </c>
      <c r="GN48" s="55">
        <v>6635</v>
      </c>
      <c r="GO48" s="53">
        <v>7463</v>
      </c>
      <c r="GP48" s="55">
        <v>624</v>
      </c>
      <c r="GQ48" s="53">
        <v>11887</v>
      </c>
      <c r="GR48" s="55">
        <v>2778</v>
      </c>
      <c r="GS48" s="53">
        <v>4639</v>
      </c>
      <c r="GT48" s="55">
        <v>516</v>
      </c>
      <c r="GU48" s="53">
        <v>7726</v>
      </c>
      <c r="GV48" s="55">
        <v>895</v>
      </c>
      <c r="GW48" s="53">
        <v>8257</v>
      </c>
      <c r="GX48" s="55">
        <v>10150</v>
      </c>
      <c r="GY48" s="53">
        <v>11331</v>
      </c>
      <c r="GZ48" s="55">
        <v>1745</v>
      </c>
      <c r="HA48" s="53">
        <v>10616</v>
      </c>
      <c r="HB48" s="55">
        <v>2016</v>
      </c>
      <c r="HC48" s="53">
        <v>11153</v>
      </c>
      <c r="HD48" s="55">
        <v>3024</v>
      </c>
      <c r="HE48" s="53">
        <v>10847</v>
      </c>
      <c r="HF48" s="55">
        <v>1589</v>
      </c>
      <c r="HG48" s="53">
        <v>10769</v>
      </c>
      <c r="HH48" s="55">
        <v>1360</v>
      </c>
      <c r="HI48" s="53">
        <v>8840</v>
      </c>
      <c r="HJ48" s="55">
        <v>896</v>
      </c>
      <c r="HK48" s="53">
        <v>13080</v>
      </c>
      <c r="HL48" s="55">
        <v>6243</v>
      </c>
      <c r="HM48" s="53">
        <v>7613</v>
      </c>
      <c r="HN48" s="55">
        <v>792</v>
      </c>
      <c r="HO48" s="53">
        <v>11846</v>
      </c>
      <c r="HP48" s="55">
        <v>2354</v>
      </c>
      <c r="HQ48" s="53">
        <v>10758</v>
      </c>
      <c r="HR48" s="55">
        <v>2163</v>
      </c>
      <c r="HS48" s="53">
        <v>11546</v>
      </c>
      <c r="HT48" s="55">
        <v>2448</v>
      </c>
      <c r="HU48" s="53">
        <v>12754</v>
      </c>
      <c r="HV48" s="55">
        <v>4181</v>
      </c>
      <c r="HW48" s="53">
        <v>10913</v>
      </c>
      <c r="HX48" s="55">
        <v>2014</v>
      </c>
      <c r="HY48" s="53">
        <v>10690</v>
      </c>
      <c r="HZ48" s="55">
        <v>1404</v>
      </c>
      <c r="IA48" s="53">
        <v>2968</v>
      </c>
      <c r="IB48" s="55">
        <v>678</v>
      </c>
      <c r="IC48" s="53">
        <v>10478</v>
      </c>
      <c r="ID48" s="55">
        <v>1701</v>
      </c>
      <c r="IE48" s="53">
        <v>14411</v>
      </c>
      <c r="IF48" s="55">
        <v>1962</v>
      </c>
      <c r="IG48" s="53">
        <v>11712</v>
      </c>
      <c r="IH48" s="55">
        <v>2761</v>
      </c>
      <c r="II48" s="53">
        <v>13010</v>
      </c>
      <c r="IJ48" s="55">
        <v>1589</v>
      </c>
      <c r="IK48" s="53">
        <v>11385</v>
      </c>
      <c r="IL48" s="55">
        <v>5226</v>
      </c>
      <c r="IM48" s="53">
        <v>6462</v>
      </c>
      <c r="IN48" s="55">
        <v>1832</v>
      </c>
      <c r="IO48" s="53">
        <v>9654</v>
      </c>
      <c r="IP48" s="55">
        <v>1966</v>
      </c>
      <c r="IQ48" s="53">
        <v>12090</v>
      </c>
      <c r="IR48" s="55">
        <v>45023</v>
      </c>
      <c r="IS48" s="53">
        <v>7200</v>
      </c>
      <c r="IT48" s="55">
        <v>15643</v>
      </c>
      <c r="IU48" s="53">
        <v>1215115</v>
      </c>
      <c r="IV48" s="55">
        <v>407422</v>
      </c>
    </row>
    <row r="49" spans="1:256" s="2" customFormat="1" x14ac:dyDescent="0.2">
      <c r="A49" s="111"/>
      <c r="C49" s="53"/>
      <c r="D49" s="55"/>
      <c r="E49" s="53"/>
      <c r="F49" s="55"/>
      <c r="G49" s="53"/>
      <c r="H49" s="55"/>
      <c r="I49" s="53"/>
      <c r="J49" s="55"/>
      <c r="K49" s="53"/>
      <c r="L49" s="55"/>
      <c r="M49" s="53"/>
      <c r="N49" s="55"/>
      <c r="O49" s="53"/>
      <c r="P49" s="55"/>
      <c r="Q49" s="53"/>
      <c r="R49" s="55"/>
      <c r="S49" s="53"/>
      <c r="T49" s="55"/>
      <c r="U49" s="53"/>
      <c r="V49" s="55"/>
      <c r="W49" s="53"/>
      <c r="X49" s="55"/>
      <c r="Y49" s="53"/>
      <c r="Z49" s="55"/>
      <c r="AA49" s="53"/>
      <c r="AB49" s="55"/>
      <c r="AC49" s="53"/>
      <c r="AD49" s="55"/>
      <c r="AE49" s="53"/>
      <c r="AF49" s="55"/>
      <c r="AG49" s="53"/>
      <c r="AH49" s="55"/>
      <c r="AI49" s="53"/>
      <c r="AJ49" s="55"/>
      <c r="AK49" s="53"/>
      <c r="AL49" s="55"/>
      <c r="AM49" s="53"/>
      <c r="AN49" s="55"/>
      <c r="AO49" s="53"/>
      <c r="AP49" s="55"/>
      <c r="AQ49" s="53"/>
      <c r="AR49" s="55"/>
      <c r="AS49" s="53"/>
      <c r="AT49" s="55"/>
      <c r="AU49" s="53"/>
      <c r="AV49" s="55"/>
      <c r="AW49" s="53"/>
      <c r="AX49" s="55"/>
      <c r="AY49" s="53"/>
      <c r="AZ49" s="55"/>
      <c r="BA49" s="53"/>
      <c r="BB49" s="55"/>
      <c r="BC49" s="53"/>
      <c r="BD49" s="55"/>
      <c r="BE49" s="53"/>
      <c r="BF49" s="55"/>
      <c r="BG49" s="53"/>
      <c r="BH49" s="55"/>
      <c r="BI49" s="53"/>
      <c r="BJ49" s="55"/>
      <c r="BK49" s="53"/>
      <c r="BL49" s="55"/>
      <c r="BM49" s="53"/>
      <c r="BN49" s="55"/>
      <c r="BO49" s="53"/>
      <c r="BP49" s="55"/>
      <c r="BQ49" s="53"/>
      <c r="BR49" s="55"/>
      <c r="BS49" s="53"/>
      <c r="BT49" s="55"/>
      <c r="BU49" s="53"/>
      <c r="BV49" s="55"/>
      <c r="BW49" s="53"/>
      <c r="BX49" s="55"/>
      <c r="BY49" s="53"/>
      <c r="BZ49" s="55"/>
      <c r="CA49" s="53"/>
      <c r="CB49" s="55"/>
      <c r="CC49" s="53"/>
      <c r="CD49" s="55"/>
      <c r="CE49" s="53"/>
      <c r="CF49" s="55"/>
      <c r="CG49" s="53"/>
      <c r="CH49" s="55"/>
      <c r="CI49" s="53"/>
      <c r="CJ49" s="55"/>
      <c r="CK49" s="53"/>
      <c r="CL49" s="55"/>
      <c r="CM49" s="53"/>
      <c r="CN49" s="55"/>
      <c r="CO49" s="53"/>
      <c r="CP49" s="55"/>
      <c r="CQ49" s="53"/>
      <c r="CR49" s="55"/>
      <c r="CS49" s="53"/>
      <c r="CT49" s="55"/>
      <c r="CU49" s="53"/>
      <c r="CV49" s="55"/>
      <c r="CW49" s="53"/>
      <c r="CX49" s="55"/>
      <c r="CY49" s="53"/>
      <c r="CZ49" s="55"/>
      <c r="DA49" s="53"/>
      <c r="DB49" s="55"/>
      <c r="DC49" s="53"/>
      <c r="DD49" s="55"/>
      <c r="DE49" s="53"/>
      <c r="DF49" s="55"/>
      <c r="DG49" s="53"/>
      <c r="DH49" s="55"/>
      <c r="DI49" s="53"/>
      <c r="DJ49" s="55"/>
      <c r="DK49" s="53"/>
      <c r="DL49" s="55"/>
      <c r="DM49" s="53"/>
      <c r="DN49" s="55"/>
      <c r="DO49" s="53"/>
      <c r="DP49" s="55"/>
      <c r="DQ49" s="53"/>
      <c r="DR49" s="55"/>
      <c r="DS49" s="53"/>
      <c r="DT49" s="55"/>
      <c r="DU49" s="53"/>
      <c r="DV49" s="55"/>
      <c r="DW49" s="53"/>
      <c r="DX49" s="55"/>
      <c r="DY49" s="53"/>
      <c r="DZ49" s="55"/>
      <c r="EA49" s="53"/>
      <c r="EB49" s="55"/>
      <c r="EC49" s="53"/>
      <c r="ED49" s="55"/>
      <c r="EE49" s="53"/>
      <c r="EF49" s="55"/>
      <c r="EG49" s="53"/>
      <c r="EH49" s="55"/>
      <c r="EI49" s="53"/>
      <c r="EJ49" s="55"/>
      <c r="EK49" s="53"/>
      <c r="EL49" s="55"/>
      <c r="EM49" s="53"/>
      <c r="EN49" s="55"/>
      <c r="EO49" s="53"/>
      <c r="EP49" s="55"/>
      <c r="EQ49" s="53"/>
      <c r="ER49" s="55"/>
      <c r="ES49" s="53"/>
      <c r="ET49" s="55"/>
      <c r="EU49" s="53"/>
      <c r="EV49" s="55"/>
      <c r="EW49" s="53"/>
      <c r="EX49" s="55"/>
      <c r="EY49" s="53"/>
      <c r="EZ49" s="55"/>
      <c r="FA49" s="53"/>
      <c r="FB49" s="55"/>
      <c r="FC49" s="53"/>
      <c r="FD49" s="55"/>
      <c r="FE49" s="53"/>
      <c r="FF49" s="55"/>
      <c r="FG49" s="53"/>
      <c r="FH49" s="55"/>
      <c r="FI49" s="53"/>
      <c r="FJ49" s="55"/>
      <c r="FK49" s="53"/>
      <c r="FL49" s="55"/>
      <c r="FM49" s="53"/>
      <c r="FN49" s="55"/>
      <c r="FO49" s="53"/>
      <c r="FP49" s="55"/>
      <c r="FQ49" s="53"/>
      <c r="FR49" s="55"/>
      <c r="FS49" s="53"/>
      <c r="FT49" s="55"/>
      <c r="FU49" s="53"/>
      <c r="FV49" s="55"/>
      <c r="FW49" s="53"/>
      <c r="FX49" s="55"/>
      <c r="FY49" s="53"/>
      <c r="FZ49" s="55"/>
      <c r="GA49" s="53"/>
      <c r="GB49" s="55"/>
      <c r="GC49" s="53"/>
      <c r="GD49" s="55"/>
      <c r="GE49" s="53"/>
      <c r="GF49" s="55"/>
      <c r="GG49" s="53"/>
      <c r="GH49" s="55"/>
      <c r="GI49" s="53"/>
      <c r="GJ49" s="55"/>
      <c r="GK49" s="53"/>
      <c r="GL49" s="55"/>
      <c r="GM49" s="53"/>
      <c r="GN49" s="55"/>
      <c r="GO49" s="53"/>
      <c r="GP49" s="55"/>
      <c r="GQ49" s="53"/>
      <c r="GR49" s="55"/>
      <c r="GS49" s="53"/>
      <c r="GT49" s="55"/>
      <c r="GU49" s="53"/>
      <c r="GV49" s="55"/>
      <c r="GW49" s="53"/>
      <c r="GX49" s="55"/>
      <c r="GY49" s="53"/>
      <c r="GZ49" s="55"/>
      <c r="HA49" s="53"/>
      <c r="HB49" s="55"/>
      <c r="HC49" s="53"/>
      <c r="HD49" s="55"/>
      <c r="HE49" s="53"/>
      <c r="HF49" s="55"/>
      <c r="HG49" s="53"/>
      <c r="HH49" s="55"/>
      <c r="HI49" s="53"/>
      <c r="HJ49" s="55"/>
      <c r="HK49" s="53"/>
      <c r="HL49" s="55"/>
      <c r="HM49" s="53"/>
      <c r="HN49" s="55"/>
      <c r="HO49" s="53"/>
      <c r="HP49" s="55"/>
      <c r="HQ49" s="53"/>
      <c r="HR49" s="55"/>
      <c r="HS49" s="53"/>
      <c r="HT49" s="55"/>
      <c r="HU49" s="53"/>
      <c r="HV49" s="55"/>
      <c r="HW49" s="53"/>
      <c r="HX49" s="55"/>
      <c r="HY49" s="53"/>
      <c r="HZ49" s="55"/>
      <c r="IA49" s="53"/>
      <c r="IB49" s="55"/>
      <c r="IC49" s="53"/>
      <c r="ID49" s="55"/>
      <c r="IE49" s="53"/>
      <c r="IF49" s="55"/>
      <c r="IG49" s="53"/>
      <c r="IH49" s="55"/>
      <c r="II49" s="53"/>
      <c r="IJ49" s="55"/>
      <c r="IK49" s="53"/>
      <c r="IL49" s="55"/>
      <c r="IM49" s="53"/>
      <c r="IN49" s="55"/>
      <c r="IO49" s="53"/>
      <c r="IP49" s="55"/>
      <c r="IQ49" s="53"/>
      <c r="IR49" s="55"/>
      <c r="IS49" s="53"/>
      <c r="IT49" s="55"/>
      <c r="IU49" s="53"/>
      <c r="IV49" s="55"/>
    </row>
    <row r="50" spans="1:256" s="2" customFormat="1" x14ac:dyDescent="0.2">
      <c r="A50" s="117">
        <v>27</v>
      </c>
      <c r="B50" s="118" t="s">
        <v>406</v>
      </c>
      <c r="C50" s="62">
        <v>35836</v>
      </c>
      <c r="D50" s="64">
        <v>104447</v>
      </c>
      <c r="E50" s="62">
        <v>37579</v>
      </c>
      <c r="F50" s="64">
        <v>110749</v>
      </c>
      <c r="G50" s="62">
        <v>63672</v>
      </c>
      <c r="H50" s="64">
        <v>181596</v>
      </c>
      <c r="I50" s="62">
        <v>50868</v>
      </c>
      <c r="J50" s="64">
        <v>148843</v>
      </c>
      <c r="K50" s="62">
        <v>54629</v>
      </c>
      <c r="L50" s="64">
        <v>158637</v>
      </c>
      <c r="M50" s="62">
        <v>67837</v>
      </c>
      <c r="N50" s="64">
        <v>198875</v>
      </c>
      <c r="O50" s="62">
        <v>47865</v>
      </c>
      <c r="P50" s="64">
        <v>137865</v>
      </c>
      <c r="Q50" s="62">
        <v>54378</v>
      </c>
      <c r="R50" s="64">
        <v>158266</v>
      </c>
      <c r="S50" s="62">
        <v>54154</v>
      </c>
      <c r="T50" s="64">
        <v>158266</v>
      </c>
      <c r="U50" s="62">
        <v>48730</v>
      </c>
      <c r="V50" s="64">
        <v>142350</v>
      </c>
      <c r="W50" s="62">
        <v>66498</v>
      </c>
      <c r="X50" s="64">
        <v>192305</v>
      </c>
      <c r="Y50" s="62">
        <v>57681</v>
      </c>
      <c r="Z50" s="64">
        <v>170206</v>
      </c>
      <c r="AA50" s="62">
        <v>65046</v>
      </c>
      <c r="AB50" s="64">
        <v>187325</v>
      </c>
      <c r="AC50" s="62">
        <v>37146</v>
      </c>
      <c r="AD50" s="64">
        <v>110784</v>
      </c>
      <c r="AE50" s="62">
        <v>64838</v>
      </c>
      <c r="AF50" s="64">
        <v>189372</v>
      </c>
      <c r="AG50" s="62">
        <v>63312</v>
      </c>
      <c r="AH50" s="64">
        <v>179602</v>
      </c>
      <c r="AI50" s="62">
        <v>71494</v>
      </c>
      <c r="AJ50" s="64">
        <v>209504</v>
      </c>
      <c r="AK50" s="62">
        <v>57674</v>
      </c>
      <c r="AL50" s="64">
        <v>167155</v>
      </c>
      <c r="AM50" s="62">
        <v>56471</v>
      </c>
      <c r="AN50" s="64">
        <v>162765</v>
      </c>
      <c r="AO50" s="62">
        <v>63467</v>
      </c>
      <c r="AP50" s="64">
        <v>187608</v>
      </c>
      <c r="AQ50" s="62">
        <v>59020</v>
      </c>
      <c r="AR50" s="64">
        <v>171637</v>
      </c>
      <c r="AS50" s="62">
        <v>62253</v>
      </c>
      <c r="AT50" s="64">
        <v>184968</v>
      </c>
      <c r="AU50" s="62">
        <v>58739</v>
      </c>
      <c r="AV50" s="64">
        <v>172990</v>
      </c>
      <c r="AW50" s="62">
        <v>61252</v>
      </c>
      <c r="AX50" s="64">
        <v>178691</v>
      </c>
      <c r="AY50" s="62">
        <v>62175</v>
      </c>
      <c r="AZ50" s="64">
        <v>178639</v>
      </c>
      <c r="BA50" s="62">
        <v>50109</v>
      </c>
      <c r="BB50" s="64">
        <v>152421</v>
      </c>
      <c r="BC50" s="62">
        <v>71686</v>
      </c>
      <c r="BD50" s="64">
        <v>208182</v>
      </c>
      <c r="BE50" s="62">
        <v>64820</v>
      </c>
      <c r="BF50" s="64">
        <v>187098</v>
      </c>
      <c r="BG50" s="62">
        <v>53717</v>
      </c>
      <c r="BH50" s="64">
        <v>159789</v>
      </c>
      <c r="BI50" s="62">
        <v>73607</v>
      </c>
      <c r="BJ50" s="64">
        <v>226787</v>
      </c>
      <c r="BK50" s="62">
        <v>53070</v>
      </c>
      <c r="BL50" s="64">
        <v>155247</v>
      </c>
      <c r="BM50" s="62">
        <v>57401</v>
      </c>
      <c r="BN50" s="64">
        <v>167610</v>
      </c>
      <c r="BO50" s="62">
        <v>44043</v>
      </c>
      <c r="BP50" s="64">
        <v>131176</v>
      </c>
      <c r="BQ50" s="62">
        <v>39113</v>
      </c>
      <c r="BR50" s="64">
        <v>114372</v>
      </c>
      <c r="BS50" s="62">
        <v>62661</v>
      </c>
      <c r="BT50" s="64">
        <v>178622</v>
      </c>
      <c r="BU50" s="62">
        <v>31862</v>
      </c>
      <c r="BV50" s="64">
        <v>94430</v>
      </c>
      <c r="BW50" s="62">
        <v>66767</v>
      </c>
      <c r="BX50" s="64">
        <v>191247</v>
      </c>
      <c r="BY50" s="62">
        <v>49462</v>
      </c>
      <c r="BZ50" s="64">
        <v>138858</v>
      </c>
      <c r="CA50" s="62">
        <v>59504</v>
      </c>
      <c r="CB50" s="64">
        <v>175934</v>
      </c>
      <c r="CC50" s="62">
        <v>57692</v>
      </c>
      <c r="CD50" s="64">
        <v>169234</v>
      </c>
      <c r="CE50" s="62">
        <v>47891</v>
      </c>
      <c r="CF50" s="64">
        <v>133237</v>
      </c>
      <c r="CG50" s="62">
        <v>66286</v>
      </c>
      <c r="CH50" s="64">
        <v>189479</v>
      </c>
      <c r="CI50" s="62">
        <v>51755</v>
      </c>
      <c r="CJ50" s="64">
        <v>147309</v>
      </c>
      <c r="CK50" s="62">
        <v>53987</v>
      </c>
      <c r="CL50" s="64">
        <v>156024</v>
      </c>
      <c r="CM50" s="62">
        <v>11628</v>
      </c>
      <c r="CN50" s="64">
        <v>35970</v>
      </c>
      <c r="CO50" s="62">
        <v>51159</v>
      </c>
      <c r="CP50" s="64">
        <v>189659</v>
      </c>
      <c r="CQ50" s="62">
        <v>50746</v>
      </c>
      <c r="CR50" s="64">
        <v>149401</v>
      </c>
      <c r="CS50" s="62">
        <v>62397</v>
      </c>
      <c r="CT50" s="64">
        <v>179652</v>
      </c>
      <c r="CU50" s="62">
        <v>58284</v>
      </c>
      <c r="CV50" s="64">
        <v>172290</v>
      </c>
      <c r="CW50" s="62">
        <v>68492</v>
      </c>
      <c r="CX50" s="64">
        <v>196149</v>
      </c>
      <c r="CY50" s="62">
        <v>61323</v>
      </c>
      <c r="CZ50" s="64">
        <v>180002</v>
      </c>
      <c r="DA50" s="62">
        <v>47626</v>
      </c>
      <c r="DB50" s="64">
        <v>143985</v>
      </c>
      <c r="DC50" s="62">
        <v>53543</v>
      </c>
      <c r="DD50" s="64">
        <v>159492</v>
      </c>
      <c r="DE50" s="62">
        <v>46767</v>
      </c>
      <c r="DF50" s="64">
        <v>140154</v>
      </c>
      <c r="DG50" s="62">
        <v>47372</v>
      </c>
      <c r="DH50" s="64">
        <v>137947</v>
      </c>
      <c r="DI50" s="62">
        <v>66134</v>
      </c>
      <c r="DJ50" s="64">
        <v>190017</v>
      </c>
      <c r="DK50" s="62">
        <v>67568</v>
      </c>
      <c r="DL50" s="64">
        <v>195562</v>
      </c>
      <c r="DM50" s="62">
        <v>61293</v>
      </c>
      <c r="DN50" s="64">
        <v>179201</v>
      </c>
      <c r="DO50" s="62">
        <v>53791</v>
      </c>
      <c r="DP50" s="64">
        <v>155263</v>
      </c>
      <c r="DQ50" s="62">
        <v>49065</v>
      </c>
      <c r="DR50" s="64">
        <v>141666</v>
      </c>
      <c r="DS50" s="62">
        <v>59966</v>
      </c>
      <c r="DT50" s="64">
        <v>166361</v>
      </c>
      <c r="DU50" s="62">
        <v>64998</v>
      </c>
      <c r="DV50" s="64">
        <v>187564</v>
      </c>
      <c r="DW50" s="62">
        <v>62569</v>
      </c>
      <c r="DX50" s="64">
        <v>184669</v>
      </c>
      <c r="DY50" s="62">
        <v>44881</v>
      </c>
      <c r="DZ50" s="64">
        <v>127797</v>
      </c>
      <c r="EA50" s="62">
        <v>56045</v>
      </c>
      <c r="EB50" s="64">
        <v>167004</v>
      </c>
      <c r="EC50" s="62">
        <v>62083</v>
      </c>
      <c r="ED50" s="64">
        <v>181308</v>
      </c>
      <c r="EE50" s="62">
        <v>50852</v>
      </c>
      <c r="EF50" s="64">
        <v>150933</v>
      </c>
      <c r="EG50" s="62">
        <v>66639</v>
      </c>
      <c r="EH50" s="64">
        <v>191570</v>
      </c>
      <c r="EI50" s="62">
        <v>53949</v>
      </c>
      <c r="EJ50" s="64">
        <v>155075</v>
      </c>
      <c r="EK50" s="62">
        <v>52180</v>
      </c>
      <c r="EL50" s="64">
        <v>151940</v>
      </c>
      <c r="EM50" s="62">
        <v>49177</v>
      </c>
      <c r="EN50" s="64">
        <v>143905</v>
      </c>
      <c r="EO50" s="62">
        <v>54841</v>
      </c>
      <c r="EP50" s="64">
        <v>158567</v>
      </c>
      <c r="EQ50" s="62">
        <v>49023</v>
      </c>
      <c r="ER50" s="64">
        <v>145824</v>
      </c>
      <c r="ES50" s="62">
        <v>55405</v>
      </c>
      <c r="ET50" s="64">
        <v>163111</v>
      </c>
      <c r="EU50" s="62">
        <v>43107</v>
      </c>
      <c r="EV50" s="64">
        <v>126158</v>
      </c>
      <c r="EW50" s="62">
        <v>54014</v>
      </c>
      <c r="EX50" s="64">
        <v>152059</v>
      </c>
      <c r="EY50" s="62">
        <v>48850</v>
      </c>
      <c r="EZ50" s="64">
        <v>141168</v>
      </c>
      <c r="FA50" s="62">
        <v>70099</v>
      </c>
      <c r="FB50" s="64">
        <v>198318</v>
      </c>
      <c r="FC50" s="62">
        <v>57137</v>
      </c>
      <c r="FD50" s="64">
        <v>171359</v>
      </c>
      <c r="FE50" s="62">
        <v>62324</v>
      </c>
      <c r="FF50" s="64">
        <v>182118</v>
      </c>
      <c r="FG50" s="62">
        <v>73619</v>
      </c>
      <c r="FH50" s="64">
        <v>238591</v>
      </c>
      <c r="FI50" s="62">
        <v>65228</v>
      </c>
      <c r="FJ50" s="64">
        <v>190495</v>
      </c>
      <c r="FK50" s="62">
        <v>44818</v>
      </c>
      <c r="FL50" s="64">
        <v>130199</v>
      </c>
      <c r="FM50" s="62">
        <v>56986</v>
      </c>
      <c r="FN50" s="64">
        <v>189377</v>
      </c>
      <c r="FO50" s="62">
        <v>49371</v>
      </c>
      <c r="FP50" s="64">
        <v>147141</v>
      </c>
      <c r="FQ50" s="62">
        <v>67817</v>
      </c>
      <c r="FR50" s="64">
        <v>194384</v>
      </c>
      <c r="FS50" s="62">
        <v>44619</v>
      </c>
      <c r="FT50" s="64">
        <v>130449</v>
      </c>
      <c r="FU50" s="62">
        <v>58602</v>
      </c>
      <c r="FV50" s="64">
        <v>167384</v>
      </c>
      <c r="FW50" s="62">
        <v>47962</v>
      </c>
      <c r="FX50" s="64">
        <v>140591</v>
      </c>
      <c r="FY50" s="62">
        <v>53313</v>
      </c>
      <c r="FZ50" s="64">
        <v>154174</v>
      </c>
      <c r="GA50" s="62">
        <v>33694</v>
      </c>
      <c r="GB50" s="64">
        <v>100170</v>
      </c>
      <c r="GC50" s="62">
        <v>56317</v>
      </c>
      <c r="GD50" s="64">
        <v>165535</v>
      </c>
      <c r="GE50" s="62">
        <v>48298</v>
      </c>
      <c r="GF50" s="64">
        <v>142660</v>
      </c>
      <c r="GG50" s="62">
        <v>68799</v>
      </c>
      <c r="GH50" s="64">
        <v>199310</v>
      </c>
      <c r="GI50" s="62">
        <v>49187</v>
      </c>
      <c r="GJ50" s="64">
        <v>148841</v>
      </c>
      <c r="GK50" s="62">
        <v>54834</v>
      </c>
      <c r="GL50" s="64">
        <v>164628</v>
      </c>
      <c r="GM50" s="62">
        <v>61665</v>
      </c>
      <c r="GN50" s="64">
        <v>182847</v>
      </c>
      <c r="GO50" s="62">
        <v>47515</v>
      </c>
      <c r="GP50" s="64">
        <v>142465</v>
      </c>
      <c r="GQ50" s="62">
        <v>62441</v>
      </c>
      <c r="GR50" s="64">
        <v>181567</v>
      </c>
      <c r="GS50" s="62">
        <v>49879</v>
      </c>
      <c r="GT50" s="64">
        <v>140020</v>
      </c>
      <c r="GU50" s="62">
        <v>47710</v>
      </c>
      <c r="GV50" s="64">
        <v>141074</v>
      </c>
      <c r="GW50" s="62">
        <v>54925</v>
      </c>
      <c r="GX50" s="64">
        <v>160330</v>
      </c>
      <c r="GY50" s="62">
        <v>61547</v>
      </c>
      <c r="GZ50" s="64">
        <v>177425</v>
      </c>
      <c r="HA50" s="62">
        <v>65380</v>
      </c>
      <c r="HB50" s="64">
        <v>191497</v>
      </c>
      <c r="HC50" s="62">
        <v>68934</v>
      </c>
      <c r="HD50" s="64">
        <v>193309</v>
      </c>
      <c r="HE50" s="62">
        <v>65902</v>
      </c>
      <c r="HF50" s="64">
        <v>193743</v>
      </c>
      <c r="HG50" s="62">
        <v>66935</v>
      </c>
      <c r="HH50" s="64">
        <v>195874</v>
      </c>
      <c r="HI50" s="62">
        <v>68064</v>
      </c>
      <c r="HJ50" s="64">
        <v>199469</v>
      </c>
      <c r="HK50" s="62">
        <v>74814</v>
      </c>
      <c r="HL50" s="64">
        <v>214732</v>
      </c>
      <c r="HM50" s="62">
        <v>48605</v>
      </c>
      <c r="HN50" s="64">
        <v>139351</v>
      </c>
      <c r="HO50" s="62">
        <v>59699</v>
      </c>
      <c r="HP50" s="64">
        <v>174707</v>
      </c>
      <c r="HQ50" s="62">
        <v>64638</v>
      </c>
      <c r="HR50" s="64">
        <v>185794</v>
      </c>
      <c r="HS50" s="62">
        <v>60188</v>
      </c>
      <c r="HT50" s="64">
        <v>176152</v>
      </c>
      <c r="HU50" s="62">
        <v>53506</v>
      </c>
      <c r="HV50" s="64">
        <v>159437</v>
      </c>
      <c r="HW50" s="62">
        <v>65455</v>
      </c>
      <c r="HX50" s="64">
        <v>189083</v>
      </c>
      <c r="HY50" s="62">
        <v>60385</v>
      </c>
      <c r="HZ50" s="64">
        <v>178759</v>
      </c>
      <c r="IA50" s="62">
        <v>29852</v>
      </c>
      <c r="IB50" s="64">
        <v>80992</v>
      </c>
      <c r="IC50" s="62">
        <v>59549</v>
      </c>
      <c r="ID50" s="64">
        <v>173025</v>
      </c>
      <c r="IE50" s="62">
        <v>67610</v>
      </c>
      <c r="IF50" s="64">
        <v>201645</v>
      </c>
      <c r="IG50" s="62">
        <v>67693</v>
      </c>
      <c r="IH50" s="64">
        <v>196319</v>
      </c>
      <c r="II50" s="62">
        <v>66420</v>
      </c>
      <c r="IJ50" s="64">
        <v>192861</v>
      </c>
      <c r="IK50" s="62">
        <v>57457</v>
      </c>
      <c r="IL50" s="64">
        <v>167264</v>
      </c>
      <c r="IM50" s="62">
        <v>54662</v>
      </c>
      <c r="IN50" s="64">
        <v>152388</v>
      </c>
      <c r="IO50" s="62">
        <v>50618</v>
      </c>
      <c r="IP50" s="64">
        <v>147399</v>
      </c>
      <c r="IQ50" s="62">
        <v>80268</v>
      </c>
      <c r="IR50" s="64">
        <v>278655</v>
      </c>
      <c r="IS50" s="62">
        <v>28790</v>
      </c>
      <c r="IT50" s="64">
        <v>91023</v>
      </c>
      <c r="IU50" s="62">
        <v>7097944</v>
      </c>
      <c r="IV50" s="64">
        <v>20816851</v>
      </c>
    </row>
    <row r="51" spans="1:256" s="2" customFormat="1" x14ac:dyDescent="0.2">
      <c r="A51" s="111"/>
      <c r="B51" s="122"/>
      <c r="C51" s="62"/>
      <c r="D51" s="64"/>
      <c r="E51" s="62"/>
      <c r="F51" s="64"/>
      <c r="G51" s="62"/>
      <c r="H51" s="64"/>
      <c r="I51" s="62"/>
      <c r="J51" s="64"/>
      <c r="K51" s="62"/>
      <c r="L51" s="64"/>
      <c r="M51" s="62"/>
      <c r="N51" s="64"/>
      <c r="O51" s="62"/>
      <c r="P51" s="64"/>
      <c r="Q51" s="62"/>
      <c r="R51" s="64"/>
      <c r="S51" s="62"/>
      <c r="T51" s="64"/>
      <c r="U51" s="62"/>
      <c r="V51" s="64"/>
      <c r="W51" s="62"/>
      <c r="X51" s="64"/>
      <c r="Y51" s="62"/>
      <c r="Z51" s="64"/>
      <c r="AA51" s="62"/>
      <c r="AB51" s="64"/>
      <c r="AC51" s="62"/>
      <c r="AD51" s="64"/>
      <c r="AE51" s="62"/>
      <c r="AF51" s="64"/>
      <c r="AG51" s="62"/>
      <c r="AH51" s="64"/>
      <c r="AI51" s="62"/>
      <c r="AJ51" s="64"/>
      <c r="AK51" s="62"/>
      <c r="AL51" s="64"/>
      <c r="AM51" s="62"/>
      <c r="AN51" s="64"/>
      <c r="AO51" s="62"/>
      <c r="AP51" s="64"/>
      <c r="AQ51" s="62"/>
      <c r="AR51" s="64"/>
      <c r="AS51" s="62"/>
      <c r="AT51" s="64"/>
      <c r="AU51" s="62"/>
      <c r="AV51" s="64"/>
      <c r="AW51" s="62"/>
      <c r="AX51" s="64"/>
      <c r="AY51" s="62"/>
      <c r="AZ51" s="64"/>
      <c r="BA51" s="62"/>
      <c r="BB51" s="64"/>
      <c r="BC51" s="62"/>
      <c r="BD51" s="64"/>
      <c r="BE51" s="62"/>
      <c r="BF51" s="64"/>
      <c r="BG51" s="62"/>
      <c r="BH51" s="64"/>
      <c r="BI51" s="62"/>
      <c r="BJ51" s="64"/>
      <c r="BK51" s="62"/>
      <c r="BL51" s="64"/>
      <c r="BM51" s="62"/>
      <c r="BN51" s="64"/>
      <c r="BO51" s="62"/>
      <c r="BP51" s="64"/>
      <c r="BQ51" s="62"/>
      <c r="BR51" s="64"/>
      <c r="BS51" s="62"/>
      <c r="BT51" s="64"/>
      <c r="BU51" s="62"/>
      <c r="BV51" s="64"/>
      <c r="BW51" s="62"/>
      <c r="BX51" s="64"/>
      <c r="BY51" s="62"/>
      <c r="BZ51" s="64"/>
      <c r="CA51" s="62"/>
      <c r="CB51" s="64"/>
      <c r="CC51" s="62"/>
      <c r="CD51" s="64"/>
      <c r="CE51" s="62"/>
      <c r="CF51" s="64"/>
      <c r="CG51" s="62"/>
      <c r="CH51" s="64"/>
      <c r="CI51" s="62"/>
      <c r="CJ51" s="64"/>
      <c r="CK51" s="62"/>
      <c r="CL51" s="64"/>
      <c r="CM51" s="62"/>
      <c r="CN51" s="64"/>
      <c r="CO51" s="62"/>
      <c r="CP51" s="64"/>
      <c r="CQ51" s="62"/>
      <c r="CR51" s="64"/>
      <c r="CS51" s="62"/>
      <c r="CT51" s="64"/>
      <c r="CU51" s="62"/>
      <c r="CV51" s="64"/>
      <c r="CW51" s="62"/>
      <c r="CX51" s="64"/>
      <c r="CY51" s="62"/>
      <c r="CZ51" s="64"/>
      <c r="DA51" s="62"/>
      <c r="DB51" s="64"/>
      <c r="DC51" s="62"/>
      <c r="DD51" s="64"/>
      <c r="DE51" s="62"/>
      <c r="DF51" s="64"/>
      <c r="DG51" s="62"/>
      <c r="DH51" s="64"/>
      <c r="DI51" s="62"/>
      <c r="DJ51" s="64"/>
      <c r="DK51" s="62"/>
      <c r="DL51" s="64"/>
      <c r="DM51" s="62"/>
      <c r="DN51" s="64"/>
      <c r="DO51" s="62"/>
      <c r="DP51" s="64"/>
      <c r="DQ51" s="62"/>
      <c r="DR51" s="64"/>
      <c r="DS51" s="62"/>
      <c r="DT51" s="64"/>
      <c r="DU51" s="62"/>
      <c r="DV51" s="64"/>
      <c r="DW51" s="62"/>
      <c r="DX51" s="64"/>
      <c r="DY51" s="62"/>
      <c r="DZ51" s="64"/>
      <c r="EA51" s="62"/>
      <c r="EB51" s="64"/>
      <c r="EC51" s="62"/>
      <c r="ED51" s="64"/>
      <c r="EE51" s="62"/>
      <c r="EF51" s="64"/>
      <c r="EG51" s="62"/>
      <c r="EH51" s="64"/>
      <c r="EI51" s="62"/>
      <c r="EJ51" s="64"/>
      <c r="EK51" s="62"/>
      <c r="EL51" s="64"/>
      <c r="EM51" s="62"/>
      <c r="EN51" s="64"/>
      <c r="EO51" s="62"/>
      <c r="EP51" s="64"/>
      <c r="EQ51" s="62"/>
      <c r="ER51" s="64"/>
      <c r="ES51" s="62"/>
      <c r="ET51" s="64"/>
      <c r="EU51" s="62"/>
      <c r="EV51" s="64"/>
      <c r="EW51" s="62"/>
      <c r="EX51" s="64"/>
      <c r="EY51" s="62"/>
      <c r="EZ51" s="64"/>
      <c r="FA51" s="62"/>
      <c r="FB51" s="64"/>
      <c r="FC51" s="62"/>
      <c r="FD51" s="64"/>
      <c r="FE51" s="62"/>
      <c r="FF51" s="64"/>
      <c r="FG51" s="62"/>
      <c r="FH51" s="64"/>
      <c r="FI51" s="62"/>
      <c r="FJ51" s="64"/>
      <c r="FK51" s="62"/>
      <c r="FL51" s="64"/>
      <c r="FM51" s="62"/>
      <c r="FN51" s="64"/>
      <c r="FO51" s="62"/>
      <c r="FP51" s="64"/>
      <c r="FQ51" s="62"/>
      <c r="FR51" s="64"/>
      <c r="FS51" s="62"/>
      <c r="FT51" s="64"/>
      <c r="FU51" s="62"/>
      <c r="FV51" s="64"/>
      <c r="FW51" s="62"/>
      <c r="FX51" s="64"/>
      <c r="FY51" s="62"/>
      <c r="FZ51" s="64"/>
      <c r="GA51" s="62"/>
      <c r="GB51" s="64"/>
      <c r="GC51" s="62"/>
      <c r="GD51" s="64"/>
      <c r="GE51" s="62"/>
      <c r="GF51" s="64"/>
      <c r="GG51" s="62"/>
      <c r="GH51" s="64"/>
      <c r="GI51" s="62"/>
      <c r="GJ51" s="64"/>
      <c r="GK51" s="62"/>
      <c r="GL51" s="64"/>
      <c r="GM51" s="62"/>
      <c r="GN51" s="64"/>
      <c r="GO51" s="62"/>
      <c r="GP51" s="64"/>
      <c r="GQ51" s="62"/>
      <c r="GR51" s="64"/>
      <c r="GS51" s="62"/>
      <c r="GT51" s="64"/>
      <c r="GU51" s="62"/>
      <c r="GV51" s="64"/>
      <c r="GW51" s="62"/>
      <c r="GX51" s="64"/>
      <c r="GY51" s="62"/>
      <c r="GZ51" s="64"/>
      <c r="HA51" s="62"/>
      <c r="HB51" s="64"/>
      <c r="HC51" s="62"/>
      <c r="HD51" s="64"/>
      <c r="HE51" s="62"/>
      <c r="HF51" s="64"/>
      <c r="HG51" s="62"/>
      <c r="HH51" s="64"/>
      <c r="HI51" s="62"/>
      <c r="HJ51" s="64"/>
      <c r="HK51" s="62"/>
      <c r="HL51" s="64"/>
      <c r="HM51" s="62"/>
      <c r="HN51" s="64"/>
      <c r="HO51" s="62"/>
      <c r="HP51" s="64"/>
      <c r="HQ51" s="62"/>
      <c r="HR51" s="64"/>
      <c r="HS51" s="62"/>
      <c r="HT51" s="64"/>
      <c r="HU51" s="62"/>
      <c r="HV51" s="64"/>
      <c r="HW51" s="62"/>
      <c r="HX51" s="64"/>
      <c r="HY51" s="62"/>
      <c r="HZ51" s="64"/>
      <c r="IA51" s="62"/>
      <c r="IB51" s="64"/>
      <c r="IC51" s="62"/>
      <c r="ID51" s="64"/>
      <c r="IE51" s="62"/>
      <c r="IF51" s="64"/>
      <c r="IG51" s="62"/>
      <c r="IH51" s="64"/>
      <c r="II51" s="62"/>
      <c r="IJ51" s="64"/>
      <c r="IK51" s="62"/>
      <c r="IL51" s="64"/>
      <c r="IM51" s="62"/>
      <c r="IN51" s="64"/>
      <c r="IO51" s="62"/>
      <c r="IP51" s="64"/>
      <c r="IQ51" s="62"/>
      <c r="IR51" s="64"/>
      <c r="IS51" s="62"/>
      <c r="IT51" s="64"/>
      <c r="IU51" s="62"/>
      <c r="IV51" s="64"/>
    </row>
    <row r="52" spans="1:256" s="2" customFormat="1" x14ac:dyDescent="0.2">
      <c r="A52" s="117">
        <v>28</v>
      </c>
      <c r="B52" s="118" t="s">
        <v>466</v>
      </c>
      <c r="C52" s="62">
        <v>24464</v>
      </c>
      <c r="D52" s="64">
        <v>232039</v>
      </c>
      <c r="E52" s="62">
        <v>25155</v>
      </c>
      <c r="F52" s="64">
        <v>205742</v>
      </c>
      <c r="G52" s="62">
        <v>36756</v>
      </c>
      <c r="H52" s="64">
        <v>291981</v>
      </c>
      <c r="I52" s="62">
        <v>33909</v>
      </c>
      <c r="J52" s="64">
        <v>244610</v>
      </c>
      <c r="K52" s="62">
        <v>37491</v>
      </c>
      <c r="L52" s="64">
        <v>292638</v>
      </c>
      <c r="M52" s="62">
        <v>44638</v>
      </c>
      <c r="N52" s="64">
        <v>283389</v>
      </c>
      <c r="O52" s="62">
        <v>34259</v>
      </c>
      <c r="P52" s="64">
        <v>229830</v>
      </c>
      <c r="Q52" s="62">
        <v>36167</v>
      </c>
      <c r="R52" s="64">
        <v>235711</v>
      </c>
      <c r="S52" s="62">
        <v>37651</v>
      </c>
      <c r="T52" s="64">
        <v>245743</v>
      </c>
      <c r="U52" s="62">
        <v>33904</v>
      </c>
      <c r="V52" s="64">
        <v>222660</v>
      </c>
      <c r="W52" s="62">
        <v>43210</v>
      </c>
      <c r="X52" s="64">
        <v>299269</v>
      </c>
      <c r="Y52" s="62">
        <v>38190</v>
      </c>
      <c r="Z52" s="64">
        <v>288927</v>
      </c>
      <c r="AA52" s="62">
        <v>49236</v>
      </c>
      <c r="AB52" s="64">
        <v>562664</v>
      </c>
      <c r="AC52" s="62">
        <v>22698</v>
      </c>
      <c r="AD52" s="64">
        <v>139474</v>
      </c>
      <c r="AE52" s="62">
        <v>49600</v>
      </c>
      <c r="AF52" s="64">
        <v>478219</v>
      </c>
      <c r="AG52" s="62">
        <v>35423</v>
      </c>
      <c r="AH52" s="64">
        <v>176081</v>
      </c>
      <c r="AI52" s="62">
        <v>49914</v>
      </c>
      <c r="AJ52" s="64">
        <v>448921</v>
      </c>
      <c r="AK52" s="62">
        <v>39061</v>
      </c>
      <c r="AL52" s="64">
        <v>268116</v>
      </c>
      <c r="AM52" s="62">
        <v>43827</v>
      </c>
      <c r="AN52" s="64">
        <v>454321</v>
      </c>
      <c r="AO52" s="62">
        <v>42310</v>
      </c>
      <c r="AP52" s="64">
        <v>263789</v>
      </c>
      <c r="AQ52" s="62">
        <v>43191</v>
      </c>
      <c r="AR52" s="64">
        <v>299575</v>
      </c>
      <c r="AS52" s="62">
        <v>47145</v>
      </c>
      <c r="AT52" s="64">
        <v>332574</v>
      </c>
      <c r="AU52" s="62">
        <v>41872</v>
      </c>
      <c r="AV52" s="64">
        <v>322464</v>
      </c>
      <c r="AW52" s="62">
        <v>40777</v>
      </c>
      <c r="AX52" s="64">
        <v>300062</v>
      </c>
      <c r="AY52" s="62">
        <v>48161</v>
      </c>
      <c r="AZ52" s="64">
        <v>404068</v>
      </c>
      <c r="BA52" s="62">
        <v>34667</v>
      </c>
      <c r="BB52" s="64">
        <v>260430</v>
      </c>
      <c r="BC52" s="62">
        <v>42968</v>
      </c>
      <c r="BD52" s="64">
        <v>303243</v>
      </c>
      <c r="BE52" s="62">
        <v>51265</v>
      </c>
      <c r="BF52" s="64">
        <v>456344</v>
      </c>
      <c r="BG52" s="62">
        <v>34347</v>
      </c>
      <c r="BH52" s="64">
        <v>200615</v>
      </c>
      <c r="BI52" s="62">
        <v>44228</v>
      </c>
      <c r="BJ52" s="64">
        <v>534368</v>
      </c>
      <c r="BK52" s="62">
        <v>38163</v>
      </c>
      <c r="BL52" s="64">
        <v>287024</v>
      </c>
      <c r="BM52" s="62">
        <v>37828</v>
      </c>
      <c r="BN52" s="64">
        <v>264528</v>
      </c>
      <c r="BO52" s="62">
        <v>31607</v>
      </c>
      <c r="BP52" s="64">
        <v>226331</v>
      </c>
      <c r="BQ52" s="62">
        <v>25759</v>
      </c>
      <c r="BR52" s="64">
        <v>250073</v>
      </c>
      <c r="BS52" s="62">
        <v>43556</v>
      </c>
      <c r="BT52" s="64">
        <v>447453</v>
      </c>
      <c r="BU52" s="62">
        <v>20433</v>
      </c>
      <c r="BV52" s="64">
        <v>123892</v>
      </c>
      <c r="BW52" s="62">
        <v>48985</v>
      </c>
      <c r="BX52" s="64">
        <v>478391</v>
      </c>
      <c r="BY52" s="62">
        <v>35602</v>
      </c>
      <c r="BZ52" s="64">
        <v>338054</v>
      </c>
      <c r="CA52" s="62">
        <v>40413</v>
      </c>
      <c r="CB52" s="64">
        <v>267524</v>
      </c>
      <c r="CC52" s="62">
        <v>41827</v>
      </c>
      <c r="CD52" s="64">
        <v>388219</v>
      </c>
      <c r="CE52" s="62">
        <v>32433</v>
      </c>
      <c r="CF52" s="64">
        <v>234640</v>
      </c>
      <c r="CG52" s="62">
        <v>47209</v>
      </c>
      <c r="CH52" s="64">
        <v>412165</v>
      </c>
      <c r="CI52" s="62">
        <v>32920</v>
      </c>
      <c r="CJ52" s="64">
        <v>233281</v>
      </c>
      <c r="CK52" s="62">
        <v>38324</v>
      </c>
      <c r="CL52" s="64">
        <v>273197</v>
      </c>
      <c r="CM52" s="62">
        <v>7798</v>
      </c>
      <c r="CN52" s="64">
        <v>51485</v>
      </c>
      <c r="CO52" s="62">
        <v>37068</v>
      </c>
      <c r="CP52" s="64">
        <v>603153</v>
      </c>
      <c r="CQ52" s="62">
        <v>33814</v>
      </c>
      <c r="CR52" s="64">
        <v>185553</v>
      </c>
      <c r="CS52" s="62">
        <v>37768</v>
      </c>
      <c r="CT52" s="64">
        <v>269506</v>
      </c>
      <c r="CU52" s="62">
        <v>41966</v>
      </c>
      <c r="CV52" s="64">
        <v>448008</v>
      </c>
      <c r="CW52" s="62">
        <v>46498</v>
      </c>
      <c r="CX52" s="64">
        <v>286305</v>
      </c>
      <c r="CY52" s="62">
        <v>41246</v>
      </c>
      <c r="CZ52" s="64">
        <v>280671</v>
      </c>
      <c r="DA52" s="62">
        <v>34139</v>
      </c>
      <c r="DB52" s="64">
        <v>238790</v>
      </c>
      <c r="DC52" s="62">
        <v>34470</v>
      </c>
      <c r="DD52" s="64">
        <v>232597</v>
      </c>
      <c r="DE52" s="62">
        <v>31776</v>
      </c>
      <c r="DF52" s="64">
        <v>220169</v>
      </c>
      <c r="DG52" s="62">
        <v>31271</v>
      </c>
      <c r="DH52" s="64">
        <v>229425</v>
      </c>
      <c r="DI52" s="62">
        <v>52595</v>
      </c>
      <c r="DJ52" s="64">
        <v>424583</v>
      </c>
      <c r="DK52" s="62">
        <v>46022</v>
      </c>
      <c r="DL52" s="64">
        <v>466651</v>
      </c>
      <c r="DM52" s="62">
        <v>42265</v>
      </c>
      <c r="DN52" s="64">
        <v>457229</v>
      </c>
      <c r="DO52" s="62">
        <v>40637</v>
      </c>
      <c r="DP52" s="64">
        <v>471923</v>
      </c>
      <c r="DQ52" s="62">
        <v>36190</v>
      </c>
      <c r="DR52" s="64">
        <v>265965</v>
      </c>
      <c r="DS52" s="62">
        <v>36796</v>
      </c>
      <c r="DT52" s="64">
        <v>279145</v>
      </c>
      <c r="DU52" s="62">
        <v>42892</v>
      </c>
      <c r="DV52" s="64">
        <v>294476</v>
      </c>
      <c r="DW52" s="62">
        <v>39670</v>
      </c>
      <c r="DX52" s="64">
        <v>236067</v>
      </c>
      <c r="DY52" s="62">
        <v>32521</v>
      </c>
      <c r="DZ52" s="64">
        <v>221844</v>
      </c>
      <c r="EA52" s="62">
        <v>41246</v>
      </c>
      <c r="EB52" s="64">
        <v>311623</v>
      </c>
      <c r="EC52" s="62">
        <v>41736</v>
      </c>
      <c r="ED52" s="64">
        <v>254207</v>
      </c>
      <c r="EE52" s="62">
        <v>40940</v>
      </c>
      <c r="EF52" s="64">
        <v>456953</v>
      </c>
      <c r="EG52" s="62">
        <v>42611</v>
      </c>
      <c r="EH52" s="64">
        <v>292303</v>
      </c>
      <c r="EI52" s="62">
        <v>36097</v>
      </c>
      <c r="EJ52" s="64">
        <v>233350</v>
      </c>
      <c r="EK52" s="62">
        <v>35934</v>
      </c>
      <c r="EL52" s="64">
        <v>330108</v>
      </c>
      <c r="EM52" s="62">
        <v>33331</v>
      </c>
      <c r="EN52" s="64">
        <v>241266</v>
      </c>
      <c r="EO52" s="62">
        <v>41750</v>
      </c>
      <c r="EP52" s="64">
        <v>352577</v>
      </c>
      <c r="EQ52" s="62">
        <v>29982</v>
      </c>
      <c r="ER52" s="64">
        <v>174586</v>
      </c>
      <c r="ES52" s="62">
        <v>37284</v>
      </c>
      <c r="ET52" s="64">
        <v>316196</v>
      </c>
      <c r="EU52" s="62">
        <v>27429</v>
      </c>
      <c r="EV52" s="64">
        <v>167388</v>
      </c>
      <c r="EW52" s="62">
        <v>37943</v>
      </c>
      <c r="EX52" s="64">
        <v>423314</v>
      </c>
      <c r="EY52" s="62">
        <v>35315</v>
      </c>
      <c r="EZ52" s="64">
        <v>328004</v>
      </c>
      <c r="FA52" s="62">
        <v>52269</v>
      </c>
      <c r="FB52" s="64">
        <v>441852</v>
      </c>
      <c r="FC52" s="62">
        <v>45395</v>
      </c>
      <c r="FD52" s="64">
        <v>644002</v>
      </c>
      <c r="FE52" s="62">
        <v>48629</v>
      </c>
      <c r="FF52" s="64">
        <v>353501</v>
      </c>
      <c r="FG52" s="62">
        <v>44872</v>
      </c>
      <c r="FH52" s="64">
        <v>850745</v>
      </c>
      <c r="FI52" s="62">
        <v>44781</v>
      </c>
      <c r="FJ52" s="64">
        <v>496839</v>
      </c>
      <c r="FK52" s="62">
        <v>29485</v>
      </c>
      <c r="FL52" s="64">
        <v>186539</v>
      </c>
      <c r="FM52" s="62">
        <v>36323</v>
      </c>
      <c r="FN52" s="64">
        <v>456359</v>
      </c>
      <c r="FO52" s="62">
        <v>34377</v>
      </c>
      <c r="FP52" s="64">
        <v>326400</v>
      </c>
      <c r="FQ52" s="62">
        <v>48965</v>
      </c>
      <c r="FR52" s="64">
        <v>336810</v>
      </c>
      <c r="FS52" s="62">
        <v>31216</v>
      </c>
      <c r="FT52" s="64">
        <v>198848</v>
      </c>
      <c r="FU52" s="62">
        <v>42979</v>
      </c>
      <c r="FV52" s="64">
        <v>391575</v>
      </c>
      <c r="FW52" s="62">
        <v>33728</v>
      </c>
      <c r="FX52" s="64">
        <v>232998</v>
      </c>
      <c r="FY52" s="62">
        <v>39776</v>
      </c>
      <c r="FZ52" s="64">
        <v>355960</v>
      </c>
      <c r="GA52" s="62">
        <v>22516</v>
      </c>
      <c r="GB52" s="64">
        <v>166136</v>
      </c>
      <c r="GC52" s="62">
        <v>42174</v>
      </c>
      <c r="GD52" s="64">
        <v>341563</v>
      </c>
      <c r="GE52" s="62">
        <v>32297</v>
      </c>
      <c r="GF52" s="64">
        <v>219998</v>
      </c>
      <c r="GG52" s="62">
        <v>49011</v>
      </c>
      <c r="GH52" s="64">
        <v>367026</v>
      </c>
      <c r="GI52" s="62">
        <v>34386</v>
      </c>
      <c r="GJ52" s="64">
        <v>234439</v>
      </c>
      <c r="GK52" s="62">
        <v>35340</v>
      </c>
      <c r="GL52" s="64">
        <v>220062</v>
      </c>
      <c r="GM52" s="62">
        <v>40938</v>
      </c>
      <c r="GN52" s="64">
        <v>403097</v>
      </c>
      <c r="GO52" s="62">
        <v>29892</v>
      </c>
      <c r="GP52" s="64">
        <v>189727</v>
      </c>
      <c r="GQ52" s="62">
        <v>42220</v>
      </c>
      <c r="GR52" s="64">
        <v>362508</v>
      </c>
      <c r="GS52" s="62">
        <v>34468</v>
      </c>
      <c r="GT52" s="64">
        <v>218061</v>
      </c>
      <c r="GU52" s="62">
        <v>32896</v>
      </c>
      <c r="GV52" s="64">
        <v>275344</v>
      </c>
      <c r="GW52" s="62">
        <v>35752</v>
      </c>
      <c r="GX52" s="64">
        <v>397269</v>
      </c>
      <c r="GY52" s="62">
        <v>44450</v>
      </c>
      <c r="GZ52" s="64">
        <v>400921</v>
      </c>
      <c r="HA52" s="62">
        <v>43431</v>
      </c>
      <c r="HB52" s="64">
        <v>276357</v>
      </c>
      <c r="HC52" s="62">
        <v>45962</v>
      </c>
      <c r="HD52" s="64">
        <v>511670</v>
      </c>
      <c r="HE52" s="62">
        <v>45561</v>
      </c>
      <c r="HF52" s="64">
        <v>303013</v>
      </c>
      <c r="HG52" s="62">
        <v>48201</v>
      </c>
      <c r="HH52" s="64">
        <v>364959</v>
      </c>
      <c r="HI52" s="62">
        <v>46418</v>
      </c>
      <c r="HJ52" s="64">
        <v>298698</v>
      </c>
      <c r="HK52" s="62">
        <v>45411</v>
      </c>
      <c r="HL52" s="64">
        <v>517322</v>
      </c>
      <c r="HM52" s="62">
        <v>35840</v>
      </c>
      <c r="HN52" s="64">
        <v>280223</v>
      </c>
      <c r="HO52" s="62">
        <v>39468</v>
      </c>
      <c r="HP52" s="64">
        <v>281391</v>
      </c>
      <c r="HQ52" s="62">
        <v>48152</v>
      </c>
      <c r="HR52" s="64">
        <v>484933</v>
      </c>
      <c r="HS52" s="62">
        <v>43051</v>
      </c>
      <c r="HT52" s="64">
        <v>375353</v>
      </c>
      <c r="HU52" s="62">
        <v>37767</v>
      </c>
      <c r="HV52" s="64">
        <v>309860</v>
      </c>
      <c r="HW52" s="62">
        <v>48876</v>
      </c>
      <c r="HX52" s="64">
        <v>415492</v>
      </c>
      <c r="HY52" s="62">
        <v>39682</v>
      </c>
      <c r="HZ52" s="64">
        <v>262075</v>
      </c>
      <c r="IA52" s="62">
        <v>12849</v>
      </c>
      <c r="IB52" s="64">
        <v>108673</v>
      </c>
      <c r="IC52" s="62">
        <v>43973</v>
      </c>
      <c r="ID52" s="64">
        <v>341707</v>
      </c>
      <c r="IE52" s="62">
        <v>50863</v>
      </c>
      <c r="IF52" s="64">
        <v>378057</v>
      </c>
      <c r="IG52" s="62">
        <v>49755</v>
      </c>
      <c r="IH52" s="64">
        <v>438956</v>
      </c>
      <c r="II52" s="62">
        <v>51819</v>
      </c>
      <c r="IJ52" s="64">
        <v>475145</v>
      </c>
      <c r="IK52" s="62">
        <v>40645</v>
      </c>
      <c r="IL52" s="64">
        <v>484490</v>
      </c>
      <c r="IM52" s="62">
        <v>30205</v>
      </c>
      <c r="IN52" s="64">
        <v>160916</v>
      </c>
      <c r="IO52" s="62">
        <v>36572</v>
      </c>
      <c r="IP52" s="64">
        <v>317403</v>
      </c>
      <c r="IQ52" s="62">
        <v>41554</v>
      </c>
      <c r="IR52" s="64">
        <v>1061462</v>
      </c>
      <c r="IS52" s="62">
        <v>21957</v>
      </c>
      <c r="IT52" s="64">
        <v>339090</v>
      </c>
      <c r="IU52" s="62">
        <v>4887690</v>
      </c>
      <c r="IV52" s="64">
        <v>41403884</v>
      </c>
    </row>
    <row r="53" spans="1:256" s="2" customFormat="1" x14ac:dyDescent="0.2">
      <c r="A53" s="111"/>
      <c r="B53" s="52"/>
      <c r="C53" s="71"/>
      <c r="D53" s="72"/>
      <c r="E53" s="71"/>
      <c r="F53" s="72"/>
      <c r="G53" s="71"/>
      <c r="H53" s="73"/>
      <c r="I53" s="71"/>
      <c r="J53" s="72"/>
      <c r="K53" s="71"/>
      <c r="L53" s="72"/>
      <c r="M53" s="71"/>
      <c r="N53" s="73"/>
      <c r="O53" s="71"/>
      <c r="P53" s="72"/>
      <c r="Q53" s="71"/>
      <c r="R53" s="72"/>
      <c r="S53" s="71"/>
      <c r="T53" s="73"/>
      <c r="U53" s="71"/>
      <c r="V53" s="72"/>
      <c r="W53" s="71"/>
      <c r="X53" s="72"/>
      <c r="Y53" s="71"/>
      <c r="Z53" s="73"/>
      <c r="AA53" s="71"/>
      <c r="AB53" s="72"/>
      <c r="AC53" s="71"/>
      <c r="AD53" s="72"/>
      <c r="AE53" s="71"/>
      <c r="AF53" s="73"/>
      <c r="AG53" s="71"/>
      <c r="AH53" s="72"/>
      <c r="AI53" s="71"/>
      <c r="AJ53" s="72"/>
      <c r="AK53" s="71"/>
      <c r="AL53" s="73"/>
      <c r="AM53" s="71"/>
      <c r="AN53" s="72"/>
      <c r="AO53" s="71"/>
      <c r="AP53" s="72"/>
      <c r="AQ53" s="71"/>
      <c r="AR53" s="73"/>
      <c r="AS53" s="71"/>
      <c r="AT53" s="72"/>
      <c r="AU53" s="71"/>
      <c r="AV53" s="72"/>
      <c r="AW53" s="71"/>
      <c r="AX53" s="73"/>
      <c r="AY53" s="71"/>
      <c r="AZ53" s="72"/>
      <c r="BA53" s="71"/>
      <c r="BB53" s="72"/>
      <c r="BC53" s="71"/>
      <c r="BD53" s="73"/>
      <c r="BE53" s="71"/>
      <c r="BF53" s="72"/>
      <c r="BG53" s="71"/>
      <c r="BH53" s="72"/>
      <c r="BI53" s="71"/>
      <c r="BJ53" s="73"/>
      <c r="BK53" s="71"/>
      <c r="BL53" s="72"/>
      <c r="BM53" s="71"/>
      <c r="BN53" s="72"/>
      <c r="BO53" s="71"/>
      <c r="BP53" s="73"/>
      <c r="BQ53" s="71"/>
      <c r="BR53" s="72"/>
      <c r="BS53" s="71"/>
      <c r="BT53" s="72"/>
      <c r="BU53" s="71"/>
      <c r="BV53" s="73"/>
      <c r="BW53" s="71"/>
      <c r="BX53" s="72"/>
      <c r="BY53" s="71"/>
      <c r="BZ53" s="72"/>
      <c r="CA53" s="71"/>
      <c r="CB53" s="73"/>
      <c r="CC53" s="71"/>
      <c r="CD53" s="72"/>
      <c r="CE53" s="71"/>
      <c r="CF53" s="72"/>
      <c r="CG53" s="71"/>
      <c r="CH53" s="73"/>
      <c r="CI53" s="71"/>
      <c r="CJ53" s="72"/>
      <c r="CK53" s="71"/>
      <c r="CL53" s="72"/>
      <c r="CM53" s="71"/>
      <c r="CN53" s="73"/>
      <c r="CO53" s="71"/>
      <c r="CP53" s="72"/>
      <c r="CQ53" s="71"/>
      <c r="CR53" s="72"/>
      <c r="CS53" s="71"/>
      <c r="CT53" s="73"/>
      <c r="CU53" s="71"/>
      <c r="CV53" s="72"/>
      <c r="CW53" s="71"/>
      <c r="CX53" s="72"/>
      <c r="CY53" s="71"/>
      <c r="CZ53" s="73"/>
      <c r="DA53" s="71"/>
      <c r="DB53" s="72"/>
      <c r="DC53" s="71"/>
      <c r="DD53" s="72"/>
      <c r="DE53" s="71"/>
      <c r="DF53" s="73"/>
      <c r="DG53" s="71"/>
      <c r="DH53" s="72"/>
      <c r="DI53" s="71"/>
      <c r="DJ53" s="72"/>
      <c r="DK53" s="71"/>
      <c r="DL53" s="73"/>
      <c r="DM53" s="71"/>
      <c r="DN53" s="72"/>
      <c r="DO53" s="71"/>
      <c r="DP53" s="72"/>
      <c r="DQ53" s="71"/>
      <c r="DR53" s="73"/>
      <c r="DS53" s="71"/>
      <c r="DT53" s="72"/>
      <c r="DU53" s="71"/>
      <c r="DV53" s="72"/>
      <c r="DW53" s="71"/>
      <c r="DX53" s="73"/>
      <c r="DY53" s="71"/>
      <c r="DZ53" s="72"/>
      <c r="EA53" s="71"/>
      <c r="EB53" s="72"/>
      <c r="EC53" s="71"/>
      <c r="ED53" s="73"/>
      <c r="EE53" s="71"/>
      <c r="EF53" s="72"/>
      <c r="EG53" s="71"/>
      <c r="EH53" s="72"/>
      <c r="EI53" s="71"/>
      <c r="EJ53" s="73"/>
      <c r="EK53" s="71"/>
      <c r="EL53" s="72"/>
      <c r="EM53" s="71"/>
      <c r="EN53" s="72"/>
      <c r="EO53" s="71"/>
      <c r="EP53" s="73"/>
      <c r="EQ53" s="71"/>
      <c r="ER53" s="72"/>
      <c r="ES53" s="71"/>
      <c r="ET53" s="72"/>
      <c r="EU53" s="71"/>
      <c r="EV53" s="73"/>
      <c r="EW53" s="71"/>
      <c r="EX53" s="72"/>
      <c r="EY53" s="71"/>
      <c r="EZ53" s="72"/>
      <c r="FA53" s="71"/>
      <c r="FB53" s="73"/>
      <c r="FC53" s="71"/>
      <c r="FD53" s="72"/>
      <c r="FE53" s="71"/>
      <c r="FF53" s="72"/>
      <c r="FG53" s="71"/>
      <c r="FH53" s="73"/>
      <c r="FI53" s="71"/>
      <c r="FJ53" s="72"/>
      <c r="FK53" s="71"/>
      <c r="FL53" s="72"/>
      <c r="FM53" s="71"/>
      <c r="FN53" s="73"/>
      <c r="FO53" s="71"/>
      <c r="FP53" s="72"/>
      <c r="FQ53" s="71"/>
      <c r="FR53" s="72"/>
      <c r="FS53" s="71"/>
      <c r="FT53" s="73"/>
      <c r="FU53" s="71"/>
      <c r="FV53" s="72"/>
      <c r="FW53" s="71"/>
      <c r="FX53" s="72"/>
      <c r="FY53" s="71"/>
      <c r="FZ53" s="73"/>
      <c r="GA53" s="71"/>
      <c r="GB53" s="72"/>
      <c r="GC53" s="71"/>
      <c r="GD53" s="72"/>
      <c r="GE53" s="71"/>
      <c r="GF53" s="73"/>
      <c r="GG53" s="71"/>
      <c r="GH53" s="72"/>
      <c r="GI53" s="71"/>
      <c r="GJ53" s="72"/>
      <c r="GK53" s="71"/>
      <c r="GL53" s="73"/>
      <c r="GM53" s="71"/>
      <c r="GN53" s="72"/>
      <c r="GO53" s="71"/>
      <c r="GP53" s="72"/>
      <c r="GQ53" s="71"/>
      <c r="GR53" s="73"/>
      <c r="GS53" s="71"/>
      <c r="GT53" s="72"/>
      <c r="GU53" s="71"/>
      <c r="GV53" s="72"/>
      <c r="GW53" s="71"/>
      <c r="GX53" s="73"/>
      <c r="GY53" s="71"/>
      <c r="GZ53" s="72"/>
      <c r="HA53" s="71"/>
      <c r="HB53" s="72"/>
      <c r="HC53" s="71"/>
      <c r="HD53" s="73"/>
      <c r="HE53" s="71"/>
      <c r="HF53" s="72"/>
      <c r="HG53" s="71"/>
      <c r="HH53" s="72"/>
      <c r="HI53" s="71"/>
      <c r="HJ53" s="73"/>
      <c r="HK53" s="71"/>
      <c r="HL53" s="72"/>
      <c r="HM53" s="71"/>
      <c r="HN53" s="72"/>
      <c r="HO53" s="71"/>
      <c r="HP53" s="73"/>
      <c r="HQ53" s="71"/>
      <c r="HR53" s="72"/>
      <c r="HS53" s="71"/>
      <c r="HT53" s="72"/>
      <c r="HU53" s="71"/>
      <c r="HV53" s="73"/>
      <c r="HW53" s="71"/>
      <c r="HX53" s="72"/>
      <c r="HY53" s="71"/>
      <c r="HZ53" s="72"/>
      <c r="IA53" s="71"/>
      <c r="IB53" s="73"/>
      <c r="IC53" s="71"/>
      <c r="ID53" s="72"/>
      <c r="IE53" s="71"/>
      <c r="IF53" s="72"/>
      <c r="IG53" s="71"/>
      <c r="IH53" s="73"/>
      <c r="II53" s="71"/>
      <c r="IJ53" s="72"/>
      <c r="IK53" s="71"/>
      <c r="IL53" s="72"/>
      <c r="IM53" s="71"/>
      <c r="IN53" s="73"/>
      <c r="IO53" s="71"/>
      <c r="IP53" s="72"/>
      <c r="IQ53" s="71"/>
      <c r="IR53" s="72"/>
      <c r="IS53" s="71"/>
      <c r="IT53" s="73"/>
      <c r="IU53" s="133"/>
      <c r="IV53" s="96"/>
    </row>
    <row r="54" spans="1:256" s="2" customFormat="1" x14ac:dyDescent="0.2">
      <c r="A54" s="117">
        <v>29</v>
      </c>
      <c r="B54" s="118" t="s">
        <v>422</v>
      </c>
      <c r="C54" s="62">
        <v>29604</v>
      </c>
      <c r="D54" s="64">
        <v>248918</v>
      </c>
      <c r="E54" s="62">
        <v>31494</v>
      </c>
      <c r="F54" s="64">
        <v>223940</v>
      </c>
      <c r="G54" s="62">
        <v>46297</v>
      </c>
      <c r="H54" s="64">
        <v>324074</v>
      </c>
      <c r="I54" s="62">
        <v>40728</v>
      </c>
      <c r="J54" s="64">
        <v>270083</v>
      </c>
      <c r="K54" s="62">
        <v>46464</v>
      </c>
      <c r="L54" s="64">
        <v>323158</v>
      </c>
      <c r="M54" s="62">
        <v>57276</v>
      </c>
      <c r="N54" s="64">
        <v>322990</v>
      </c>
      <c r="O54" s="62">
        <v>41349</v>
      </c>
      <c r="P54" s="64">
        <v>256841</v>
      </c>
      <c r="Q54" s="62">
        <v>46048</v>
      </c>
      <c r="R54" s="64">
        <v>266589</v>
      </c>
      <c r="S54" s="62">
        <v>46007</v>
      </c>
      <c r="T54" s="64">
        <v>276679</v>
      </c>
      <c r="U54" s="62">
        <v>41977</v>
      </c>
      <c r="V54" s="64">
        <v>249817</v>
      </c>
      <c r="W54" s="62">
        <v>55072</v>
      </c>
      <c r="X54" s="64">
        <v>335504</v>
      </c>
      <c r="Y54" s="62">
        <v>48970</v>
      </c>
      <c r="Z54" s="64">
        <v>327515</v>
      </c>
      <c r="AA54" s="62">
        <v>55459</v>
      </c>
      <c r="AB54" s="64">
        <v>601609</v>
      </c>
      <c r="AC54" s="62">
        <v>30125</v>
      </c>
      <c r="AD54" s="64">
        <v>157807</v>
      </c>
      <c r="AE54" s="62">
        <v>56567</v>
      </c>
      <c r="AF54" s="64">
        <v>520839</v>
      </c>
      <c r="AG54" s="62">
        <v>45107</v>
      </c>
      <c r="AH54" s="64">
        <v>203446</v>
      </c>
      <c r="AI54" s="62">
        <v>61043</v>
      </c>
      <c r="AJ54" s="64">
        <v>493593</v>
      </c>
      <c r="AK54" s="62">
        <v>46309</v>
      </c>
      <c r="AL54" s="64">
        <v>297745</v>
      </c>
      <c r="AM54" s="62">
        <v>49216</v>
      </c>
      <c r="AN54" s="64">
        <v>486792</v>
      </c>
      <c r="AO54" s="62">
        <v>53704</v>
      </c>
      <c r="AP54" s="64">
        <v>299495</v>
      </c>
      <c r="AQ54" s="62">
        <v>50066</v>
      </c>
      <c r="AR54" s="64">
        <v>329358</v>
      </c>
      <c r="AS54" s="62">
        <v>54506</v>
      </c>
      <c r="AT54" s="64">
        <v>371557</v>
      </c>
      <c r="AU54" s="62">
        <v>50403</v>
      </c>
      <c r="AV54" s="64">
        <v>357137</v>
      </c>
      <c r="AW54" s="62">
        <v>48179</v>
      </c>
      <c r="AX54" s="64">
        <v>330872</v>
      </c>
      <c r="AY54" s="62">
        <v>53940</v>
      </c>
      <c r="AZ54" s="64">
        <v>438021</v>
      </c>
      <c r="BA54" s="62">
        <v>41695</v>
      </c>
      <c r="BB54" s="64">
        <v>288827</v>
      </c>
      <c r="BC54" s="62">
        <v>55571</v>
      </c>
      <c r="BD54" s="64">
        <v>346485</v>
      </c>
      <c r="BE54" s="62">
        <v>56794</v>
      </c>
      <c r="BF54" s="64">
        <v>491061</v>
      </c>
      <c r="BG54" s="62">
        <v>45189</v>
      </c>
      <c r="BH54" s="64">
        <v>229317</v>
      </c>
      <c r="BI54" s="62">
        <v>54783</v>
      </c>
      <c r="BJ54" s="64">
        <v>578549</v>
      </c>
      <c r="BK54" s="62">
        <v>44985</v>
      </c>
      <c r="BL54" s="64">
        <v>317276</v>
      </c>
      <c r="BM54" s="62">
        <v>48150</v>
      </c>
      <c r="BN54" s="64">
        <v>299594</v>
      </c>
      <c r="BO54" s="62">
        <v>37528</v>
      </c>
      <c r="BP54" s="64">
        <v>247110</v>
      </c>
      <c r="BQ54" s="62">
        <v>29669</v>
      </c>
      <c r="BR54" s="64">
        <v>263580</v>
      </c>
      <c r="BS54" s="62">
        <v>50697</v>
      </c>
      <c r="BT54" s="64">
        <v>480002</v>
      </c>
      <c r="BU54" s="62">
        <v>26383</v>
      </c>
      <c r="BV54" s="64">
        <v>139986</v>
      </c>
      <c r="BW54" s="62">
        <v>56938</v>
      </c>
      <c r="BX54" s="64">
        <v>515092</v>
      </c>
      <c r="BY54" s="62">
        <v>41489</v>
      </c>
      <c r="BZ54" s="64">
        <v>368071</v>
      </c>
      <c r="CA54" s="62">
        <v>50572</v>
      </c>
      <c r="CB54" s="64">
        <v>302073</v>
      </c>
      <c r="CC54" s="62">
        <v>49335</v>
      </c>
      <c r="CD54" s="64">
        <v>429732</v>
      </c>
      <c r="CE54" s="62">
        <v>38137</v>
      </c>
      <c r="CF54" s="64">
        <v>256651</v>
      </c>
      <c r="CG54" s="62">
        <v>54876</v>
      </c>
      <c r="CH54" s="64">
        <v>446620</v>
      </c>
      <c r="CI54" s="62">
        <v>40632</v>
      </c>
      <c r="CJ54" s="64">
        <v>259713</v>
      </c>
      <c r="CK54" s="62">
        <v>45791</v>
      </c>
      <c r="CL54" s="64">
        <v>303693</v>
      </c>
      <c r="CM54" s="62">
        <v>9567</v>
      </c>
      <c r="CN54" s="64">
        <v>59817</v>
      </c>
      <c r="CO54" s="62">
        <v>42324</v>
      </c>
      <c r="CP54" s="64">
        <v>638268</v>
      </c>
      <c r="CQ54" s="62">
        <v>41716</v>
      </c>
      <c r="CR54" s="64">
        <v>215198</v>
      </c>
      <c r="CS54" s="62">
        <v>47687</v>
      </c>
      <c r="CT54" s="64">
        <v>303205</v>
      </c>
      <c r="CU54" s="62">
        <v>47733</v>
      </c>
      <c r="CV54" s="64">
        <v>486957</v>
      </c>
      <c r="CW54" s="62">
        <v>57461</v>
      </c>
      <c r="CX54" s="64">
        <v>320560</v>
      </c>
      <c r="CY54" s="62">
        <v>51552</v>
      </c>
      <c r="CZ54" s="64">
        <v>321100</v>
      </c>
      <c r="DA54" s="62">
        <v>40341</v>
      </c>
      <c r="DB54" s="64">
        <v>264972</v>
      </c>
      <c r="DC54" s="62">
        <v>44994</v>
      </c>
      <c r="DD54" s="64">
        <v>265164</v>
      </c>
      <c r="DE54" s="62">
        <v>39129</v>
      </c>
      <c r="DF54" s="64">
        <v>245461</v>
      </c>
      <c r="DG54" s="62">
        <v>38284</v>
      </c>
      <c r="DH54" s="64">
        <v>252235</v>
      </c>
      <c r="DI54" s="62">
        <v>58196</v>
      </c>
      <c r="DJ54" s="64">
        <v>461675</v>
      </c>
      <c r="DK54" s="62">
        <v>54407</v>
      </c>
      <c r="DL54" s="64">
        <v>509489</v>
      </c>
      <c r="DM54" s="62">
        <v>50098</v>
      </c>
      <c r="DN54" s="64">
        <v>493601</v>
      </c>
      <c r="DO54" s="62">
        <v>45970</v>
      </c>
      <c r="DP54" s="64">
        <v>503729</v>
      </c>
      <c r="DQ54" s="62">
        <v>42317</v>
      </c>
      <c r="DR54" s="64">
        <v>290439</v>
      </c>
      <c r="DS54" s="62">
        <v>44922</v>
      </c>
      <c r="DT54" s="64">
        <v>307711</v>
      </c>
      <c r="DU54" s="62">
        <v>52100</v>
      </c>
      <c r="DV54" s="64">
        <v>331726</v>
      </c>
      <c r="DW54" s="62">
        <v>50485</v>
      </c>
      <c r="DX54" s="64">
        <v>269757</v>
      </c>
      <c r="DY54" s="62">
        <v>37915</v>
      </c>
      <c r="DZ54" s="64">
        <v>243957</v>
      </c>
      <c r="EA54" s="62">
        <v>48804</v>
      </c>
      <c r="EB54" s="64">
        <v>348415</v>
      </c>
      <c r="EC54" s="62">
        <v>53086</v>
      </c>
      <c r="ED54" s="64">
        <v>290453</v>
      </c>
      <c r="EE54" s="62">
        <v>44995</v>
      </c>
      <c r="EF54" s="64">
        <v>491643</v>
      </c>
      <c r="EG54" s="62">
        <v>51896</v>
      </c>
      <c r="EH54" s="64">
        <v>323753</v>
      </c>
      <c r="EI54" s="62">
        <v>43385</v>
      </c>
      <c r="EJ54" s="64">
        <v>260450</v>
      </c>
      <c r="EK54" s="62">
        <v>42281</v>
      </c>
      <c r="EL54" s="64">
        <v>356308</v>
      </c>
      <c r="EM54" s="62">
        <v>41698</v>
      </c>
      <c r="EN54" s="64">
        <v>268840</v>
      </c>
      <c r="EO54" s="62">
        <v>47894</v>
      </c>
      <c r="EP54" s="64">
        <v>385012</v>
      </c>
      <c r="EQ54" s="62">
        <v>40393</v>
      </c>
      <c r="ER54" s="64">
        <v>198774</v>
      </c>
      <c r="ES54" s="62">
        <v>44561</v>
      </c>
      <c r="ET54" s="64">
        <v>348874</v>
      </c>
      <c r="EU54" s="62">
        <v>36189</v>
      </c>
      <c r="EV54" s="64">
        <v>191551</v>
      </c>
      <c r="EW54" s="62">
        <v>44551</v>
      </c>
      <c r="EX54" s="64">
        <v>459480</v>
      </c>
      <c r="EY54" s="62">
        <v>40663</v>
      </c>
      <c r="EZ54" s="64">
        <v>352868</v>
      </c>
      <c r="FA54" s="62">
        <v>59596</v>
      </c>
      <c r="FB54" s="64">
        <v>480383</v>
      </c>
      <c r="FC54" s="62">
        <v>50062</v>
      </c>
      <c r="FD54" s="64">
        <v>683903</v>
      </c>
      <c r="FE54" s="62">
        <v>54708</v>
      </c>
      <c r="FF54" s="64">
        <v>386267</v>
      </c>
      <c r="FG54" s="62">
        <v>54123</v>
      </c>
      <c r="FH54" s="64">
        <v>904473</v>
      </c>
      <c r="FI54" s="62">
        <v>52165</v>
      </c>
      <c r="FJ54" s="64">
        <v>531279</v>
      </c>
      <c r="FK54" s="62">
        <v>37445</v>
      </c>
      <c r="FL54" s="64">
        <v>211616</v>
      </c>
      <c r="FM54" s="62">
        <v>43521</v>
      </c>
      <c r="FN54" s="64">
        <v>489242</v>
      </c>
      <c r="FO54" s="62">
        <v>42891</v>
      </c>
      <c r="FP54" s="64">
        <v>360770</v>
      </c>
      <c r="FQ54" s="62">
        <v>57785</v>
      </c>
      <c r="FR54" s="64">
        <v>369572</v>
      </c>
      <c r="FS54" s="62">
        <v>36925</v>
      </c>
      <c r="FT54" s="64">
        <v>219055</v>
      </c>
      <c r="FU54" s="62">
        <v>49844</v>
      </c>
      <c r="FV54" s="64">
        <v>423415</v>
      </c>
      <c r="FW54" s="62">
        <v>41333</v>
      </c>
      <c r="FX54" s="64">
        <v>261046</v>
      </c>
      <c r="FY54" s="62">
        <v>46810</v>
      </c>
      <c r="FZ54" s="64">
        <v>391501</v>
      </c>
      <c r="GA54" s="62">
        <v>27353</v>
      </c>
      <c r="GB54" s="64">
        <v>180679</v>
      </c>
      <c r="GC54" s="62">
        <v>48625</v>
      </c>
      <c r="GD54" s="64">
        <v>374512</v>
      </c>
      <c r="GE54" s="62">
        <v>40403</v>
      </c>
      <c r="GF54" s="64">
        <v>246936</v>
      </c>
      <c r="GG54" s="62">
        <v>59253</v>
      </c>
      <c r="GH54" s="64">
        <v>407599</v>
      </c>
      <c r="GI54" s="62">
        <v>41993</v>
      </c>
      <c r="GJ54" s="64">
        <v>262508</v>
      </c>
      <c r="GK54" s="62">
        <v>46119</v>
      </c>
      <c r="GL54" s="64">
        <v>250335</v>
      </c>
      <c r="GM54" s="62">
        <v>48649</v>
      </c>
      <c r="GN54" s="64">
        <v>436540</v>
      </c>
      <c r="GO54" s="62">
        <v>38534</v>
      </c>
      <c r="GP54" s="64">
        <v>215151</v>
      </c>
      <c r="GQ54" s="62">
        <v>50600</v>
      </c>
      <c r="GR54" s="64">
        <v>397881</v>
      </c>
      <c r="GS54" s="62">
        <v>41739</v>
      </c>
      <c r="GT54" s="64">
        <v>245297</v>
      </c>
      <c r="GU54" s="62">
        <v>39588</v>
      </c>
      <c r="GV54" s="64">
        <v>297801</v>
      </c>
      <c r="GW54" s="62">
        <v>42121</v>
      </c>
      <c r="GX54" s="64">
        <v>425241</v>
      </c>
      <c r="GY54" s="62">
        <v>51073</v>
      </c>
      <c r="GZ54" s="64">
        <v>433408</v>
      </c>
      <c r="HA54" s="62">
        <v>54040</v>
      </c>
      <c r="HB54" s="64">
        <v>315024</v>
      </c>
      <c r="HC54" s="62">
        <v>53733</v>
      </c>
      <c r="HD54" s="64">
        <v>542214</v>
      </c>
      <c r="HE54" s="62">
        <v>55517</v>
      </c>
      <c r="HF54" s="64">
        <v>341131</v>
      </c>
      <c r="HG54" s="62">
        <v>57226</v>
      </c>
      <c r="HH54" s="64">
        <v>403216</v>
      </c>
      <c r="HI54" s="62">
        <v>57494</v>
      </c>
      <c r="HJ54" s="64">
        <v>337048</v>
      </c>
      <c r="HK54" s="62">
        <v>55478</v>
      </c>
      <c r="HL54" s="64">
        <v>556153</v>
      </c>
      <c r="HM54" s="62">
        <v>41106</v>
      </c>
      <c r="HN54" s="64">
        <v>304347</v>
      </c>
      <c r="HO54" s="62">
        <v>48200</v>
      </c>
      <c r="HP54" s="64">
        <v>316144</v>
      </c>
      <c r="HQ54" s="62">
        <v>55410</v>
      </c>
      <c r="HR54" s="64">
        <v>521235</v>
      </c>
      <c r="HS54" s="62">
        <v>50298</v>
      </c>
      <c r="HT54" s="64">
        <v>409715</v>
      </c>
      <c r="HU54" s="62">
        <v>44434</v>
      </c>
      <c r="HV54" s="64">
        <v>343005</v>
      </c>
      <c r="HW54" s="62">
        <v>56153</v>
      </c>
      <c r="HX54" s="64">
        <v>451105</v>
      </c>
      <c r="HY54" s="62">
        <v>49243</v>
      </c>
      <c r="HZ54" s="64">
        <v>300129</v>
      </c>
      <c r="IA54" s="62">
        <v>14771</v>
      </c>
      <c r="IB54" s="64">
        <v>112946</v>
      </c>
      <c r="IC54" s="62">
        <v>50347</v>
      </c>
      <c r="ID54" s="64">
        <v>371414</v>
      </c>
      <c r="IE54" s="62">
        <v>59086</v>
      </c>
      <c r="IF54" s="64">
        <v>422353</v>
      </c>
      <c r="IG54" s="62">
        <v>57151</v>
      </c>
      <c r="IH54" s="64">
        <v>475454</v>
      </c>
      <c r="II54" s="62">
        <v>58104</v>
      </c>
      <c r="IJ54" s="64">
        <v>511657</v>
      </c>
      <c r="IK54" s="62">
        <v>47136</v>
      </c>
      <c r="IL54" s="64">
        <v>517680</v>
      </c>
      <c r="IM54" s="62">
        <v>38537</v>
      </c>
      <c r="IN54" s="64">
        <v>182860</v>
      </c>
      <c r="IO54" s="62">
        <v>42436</v>
      </c>
      <c r="IP54" s="64">
        <v>344281</v>
      </c>
      <c r="IQ54" s="62">
        <v>51261</v>
      </c>
      <c r="IR54" s="64">
        <v>1103314</v>
      </c>
      <c r="IS54" s="62">
        <v>25478</v>
      </c>
      <c r="IT54" s="64">
        <v>349668</v>
      </c>
      <c r="IU54" s="62">
        <v>5858615</v>
      </c>
      <c r="IV54" s="64">
        <v>45357757</v>
      </c>
    </row>
    <row r="55" spans="1:256" s="2" customFormat="1" x14ac:dyDescent="0.2">
      <c r="A55" s="111"/>
      <c r="B55" s="52"/>
      <c r="C55" s="53"/>
      <c r="D55" s="55"/>
      <c r="E55" s="53"/>
      <c r="F55" s="55"/>
      <c r="G55" s="53"/>
      <c r="H55" s="55"/>
      <c r="I55" s="53"/>
      <c r="J55" s="55"/>
      <c r="K55" s="53"/>
      <c r="L55" s="55"/>
      <c r="M55" s="53"/>
      <c r="N55" s="55"/>
      <c r="O55" s="53"/>
      <c r="P55" s="55"/>
      <c r="Q55" s="53"/>
      <c r="R55" s="55"/>
      <c r="S55" s="53"/>
      <c r="T55" s="55"/>
      <c r="U55" s="53"/>
      <c r="V55" s="55"/>
      <c r="W55" s="53"/>
      <c r="X55" s="55"/>
      <c r="Y55" s="53"/>
      <c r="Z55" s="55"/>
      <c r="AA55" s="53"/>
      <c r="AB55" s="55"/>
      <c r="AC55" s="53"/>
      <c r="AD55" s="55"/>
      <c r="AE55" s="53"/>
      <c r="AF55" s="55"/>
      <c r="AG55" s="53"/>
      <c r="AH55" s="55"/>
      <c r="AI55" s="53"/>
      <c r="AJ55" s="55"/>
      <c r="AK55" s="53"/>
      <c r="AL55" s="55"/>
      <c r="AM55" s="53"/>
      <c r="AN55" s="55"/>
      <c r="AO55" s="53"/>
      <c r="AP55" s="55"/>
      <c r="AQ55" s="53"/>
      <c r="AR55" s="55"/>
      <c r="AS55" s="53"/>
      <c r="AT55" s="55"/>
      <c r="AU55" s="53"/>
      <c r="AV55" s="55"/>
      <c r="AW55" s="53"/>
      <c r="AX55" s="55"/>
      <c r="AY55" s="53"/>
      <c r="AZ55" s="55"/>
      <c r="BA55" s="53"/>
      <c r="BB55" s="55"/>
      <c r="BC55" s="53"/>
      <c r="BD55" s="55"/>
      <c r="BE55" s="53"/>
      <c r="BF55" s="55"/>
      <c r="BG55" s="53"/>
      <c r="BH55" s="55"/>
      <c r="BI55" s="53"/>
      <c r="BJ55" s="55"/>
      <c r="BK55" s="53"/>
      <c r="BL55" s="55"/>
      <c r="BM55" s="53"/>
      <c r="BN55" s="55"/>
      <c r="BO55" s="53"/>
      <c r="BP55" s="55"/>
      <c r="BQ55" s="53"/>
      <c r="BR55" s="55"/>
      <c r="BS55" s="53"/>
      <c r="BT55" s="55"/>
      <c r="BU55" s="53"/>
      <c r="BV55" s="55"/>
      <c r="BW55" s="53"/>
      <c r="BX55" s="55"/>
      <c r="BY55" s="53"/>
      <c r="BZ55" s="55"/>
      <c r="CA55" s="53"/>
      <c r="CB55" s="55"/>
      <c r="CC55" s="53"/>
      <c r="CD55" s="55"/>
      <c r="CE55" s="53"/>
      <c r="CF55" s="55"/>
      <c r="CG55" s="53"/>
      <c r="CH55" s="55"/>
      <c r="CI55" s="53"/>
      <c r="CJ55" s="55"/>
      <c r="CK55" s="53"/>
      <c r="CL55" s="55"/>
      <c r="CM55" s="53"/>
      <c r="CN55" s="55"/>
      <c r="CO55" s="53"/>
      <c r="CP55" s="55"/>
      <c r="CQ55" s="53"/>
      <c r="CR55" s="55"/>
      <c r="CS55" s="53"/>
      <c r="CT55" s="55"/>
      <c r="CU55" s="53"/>
      <c r="CV55" s="55"/>
      <c r="CW55" s="53"/>
      <c r="CX55" s="55"/>
      <c r="CY55" s="53"/>
      <c r="CZ55" s="55"/>
      <c r="DA55" s="53"/>
      <c r="DB55" s="55"/>
      <c r="DC55" s="53"/>
      <c r="DD55" s="55"/>
      <c r="DE55" s="53"/>
      <c r="DF55" s="55"/>
      <c r="DG55" s="53"/>
      <c r="DH55" s="55"/>
      <c r="DI55" s="53"/>
      <c r="DJ55" s="55"/>
      <c r="DK55" s="53"/>
      <c r="DL55" s="55"/>
      <c r="DM55" s="53"/>
      <c r="DN55" s="55"/>
      <c r="DO55" s="53"/>
      <c r="DP55" s="55"/>
      <c r="DQ55" s="53"/>
      <c r="DR55" s="55"/>
      <c r="DS55" s="53"/>
      <c r="DT55" s="55"/>
      <c r="DU55" s="53"/>
      <c r="DV55" s="55"/>
      <c r="DW55" s="53"/>
      <c r="DX55" s="55"/>
      <c r="DY55" s="53"/>
      <c r="DZ55" s="55"/>
      <c r="EA55" s="53"/>
      <c r="EB55" s="55"/>
      <c r="EC55" s="53"/>
      <c r="ED55" s="55"/>
      <c r="EE55" s="53"/>
      <c r="EF55" s="55"/>
      <c r="EG55" s="53"/>
      <c r="EH55" s="55"/>
      <c r="EI55" s="53"/>
      <c r="EJ55" s="55"/>
      <c r="EK55" s="53"/>
      <c r="EL55" s="55"/>
      <c r="EM55" s="53"/>
      <c r="EN55" s="55"/>
      <c r="EO55" s="53"/>
      <c r="EP55" s="55"/>
      <c r="EQ55" s="53"/>
      <c r="ER55" s="55"/>
      <c r="ES55" s="53"/>
      <c r="ET55" s="55"/>
      <c r="EU55" s="53"/>
      <c r="EV55" s="55"/>
      <c r="EW55" s="53"/>
      <c r="EX55" s="55"/>
      <c r="EY55" s="53"/>
      <c r="EZ55" s="55"/>
      <c r="FA55" s="53"/>
      <c r="FB55" s="55"/>
      <c r="FC55" s="53"/>
      <c r="FD55" s="55"/>
      <c r="FE55" s="53"/>
      <c r="FF55" s="55"/>
      <c r="FG55" s="53"/>
      <c r="FH55" s="55"/>
      <c r="FI55" s="53"/>
      <c r="FJ55" s="55"/>
      <c r="FK55" s="53"/>
      <c r="FL55" s="55"/>
      <c r="FM55" s="53"/>
      <c r="FN55" s="55"/>
      <c r="FO55" s="53"/>
      <c r="FP55" s="55"/>
      <c r="FQ55" s="53"/>
      <c r="FR55" s="55"/>
      <c r="FS55" s="53"/>
      <c r="FT55" s="55"/>
      <c r="FU55" s="53"/>
      <c r="FV55" s="55"/>
      <c r="FW55" s="53"/>
      <c r="FX55" s="55"/>
      <c r="FY55" s="53"/>
      <c r="FZ55" s="55"/>
      <c r="GA55" s="53"/>
      <c r="GB55" s="55"/>
      <c r="GC55" s="53"/>
      <c r="GD55" s="55"/>
      <c r="GE55" s="53"/>
      <c r="GF55" s="55"/>
      <c r="GG55" s="53"/>
      <c r="GH55" s="55"/>
      <c r="GI55" s="53"/>
      <c r="GJ55" s="55"/>
      <c r="GK55" s="53"/>
      <c r="GL55" s="55"/>
      <c r="GM55" s="53"/>
      <c r="GN55" s="55"/>
      <c r="GO55" s="53"/>
      <c r="GP55" s="55"/>
      <c r="GQ55" s="53"/>
      <c r="GR55" s="55"/>
      <c r="GS55" s="53"/>
      <c r="GT55" s="55"/>
      <c r="GU55" s="53"/>
      <c r="GV55" s="55"/>
      <c r="GW55" s="53"/>
      <c r="GX55" s="55"/>
      <c r="GY55" s="53"/>
      <c r="GZ55" s="55"/>
      <c r="HA55" s="53"/>
      <c r="HB55" s="55"/>
      <c r="HC55" s="53"/>
      <c r="HD55" s="55"/>
      <c r="HE55" s="53"/>
      <c r="HF55" s="55"/>
      <c r="HG55" s="53"/>
      <c r="HH55" s="55"/>
      <c r="HI55" s="53"/>
      <c r="HJ55" s="55"/>
      <c r="HK55" s="53"/>
      <c r="HL55" s="55"/>
      <c r="HM55" s="53"/>
      <c r="HN55" s="55"/>
      <c r="HO55" s="53"/>
      <c r="HP55" s="55"/>
      <c r="HQ55" s="53"/>
      <c r="HR55" s="55"/>
      <c r="HS55" s="53"/>
      <c r="HT55" s="55"/>
      <c r="HU55" s="53"/>
      <c r="HV55" s="55"/>
      <c r="HW55" s="53"/>
      <c r="HX55" s="55"/>
      <c r="HY55" s="53"/>
      <c r="HZ55" s="55"/>
      <c r="IA55" s="53"/>
      <c r="IB55" s="55"/>
      <c r="IC55" s="53"/>
      <c r="ID55" s="55"/>
      <c r="IE55" s="53"/>
      <c r="IF55" s="55"/>
      <c r="IG55" s="53"/>
      <c r="IH55" s="55"/>
      <c r="II55" s="53"/>
      <c r="IJ55" s="55"/>
      <c r="IK55" s="53"/>
      <c r="IL55" s="55"/>
      <c r="IM55" s="53"/>
      <c r="IN55" s="55"/>
      <c r="IO55" s="53"/>
      <c r="IP55" s="55"/>
      <c r="IQ55" s="53"/>
      <c r="IR55" s="55"/>
      <c r="IS55" s="53"/>
      <c r="IT55" s="55"/>
      <c r="IU55" s="53"/>
      <c r="IV55" s="55"/>
    </row>
    <row r="56" spans="1:256" s="2" customFormat="1" x14ac:dyDescent="0.2">
      <c r="A56" s="111"/>
      <c r="B56" s="6" t="s">
        <v>467</v>
      </c>
      <c r="C56" s="53"/>
      <c r="D56" s="55"/>
      <c r="E56" s="53"/>
      <c r="F56" s="55"/>
      <c r="G56" s="53"/>
      <c r="H56" s="55"/>
      <c r="I56" s="53"/>
      <c r="J56" s="55"/>
      <c r="K56" s="53"/>
      <c r="L56" s="55"/>
      <c r="M56" s="53"/>
      <c r="N56" s="55"/>
      <c r="O56" s="53"/>
      <c r="P56" s="55"/>
      <c r="Q56" s="53"/>
      <c r="R56" s="55"/>
      <c r="S56" s="53"/>
      <c r="T56" s="55"/>
      <c r="U56" s="53"/>
      <c r="V56" s="55"/>
      <c r="W56" s="53"/>
      <c r="X56" s="55"/>
      <c r="Y56" s="53"/>
      <c r="Z56" s="55"/>
      <c r="AA56" s="53"/>
      <c r="AB56" s="55"/>
      <c r="AC56" s="53"/>
      <c r="AD56" s="55"/>
      <c r="AE56" s="53"/>
      <c r="AF56" s="55"/>
      <c r="AG56" s="53"/>
      <c r="AH56" s="55"/>
      <c r="AI56" s="53"/>
      <c r="AJ56" s="55"/>
      <c r="AK56" s="53"/>
      <c r="AL56" s="55"/>
      <c r="AM56" s="53"/>
      <c r="AN56" s="55"/>
      <c r="AO56" s="53"/>
      <c r="AP56" s="55"/>
      <c r="AQ56" s="53"/>
      <c r="AR56" s="55"/>
      <c r="AS56" s="53"/>
      <c r="AT56" s="55"/>
      <c r="AU56" s="53"/>
      <c r="AV56" s="55"/>
      <c r="AW56" s="53"/>
      <c r="AX56" s="55"/>
      <c r="AY56" s="53"/>
      <c r="AZ56" s="55"/>
      <c r="BA56" s="53"/>
      <c r="BB56" s="55"/>
      <c r="BC56" s="53"/>
      <c r="BD56" s="55"/>
      <c r="BE56" s="53"/>
      <c r="BF56" s="55"/>
      <c r="BG56" s="53"/>
      <c r="BH56" s="55"/>
      <c r="BI56" s="53"/>
      <c r="BJ56" s="55"/>
      <c r="BK56" s="53"/>
      <c r="BL56" s="55"/>
      <c r="BM56" s="53"/>
      <c r="BN56" s="55"/>
      <c r="BO56" s="53"/>
      <c r="BP56" s="55"/>
      <c r="BQ56" s="53"/>
      <c r="BR56" s="55"/>
      <c r="BS56" s="53"/>
      <c r="BT56" s="55"/>
      <c r="BU56" s="53"/>
      <c r="BV56" s="55"/>
      <c r="BW56" s="53"/>
      <c r="BX56" s="55"/>
      <c r="BY56" s="53"/>
      <c r="BZ56" s="55"/>
      <c r="CA56" s="53"/>
      <c r="CB56" s="55"/>
      <c r="CC56" s="53"/>
      <c r="CD56" s="55"/>
      <c r="CE56" s="53"/>
      <c r="CF56" s="55"/>
      <c r="CG56" s="53"/>
      <c r="CH56" s="55"/>
      <c r="CI56" s="53"/>
      <c r="CJ56" s="55"/>
      <c r="CK56" s="53"/>
      <c r="CL56" s="55"/>
      <c r="CM56" s="53"/>
      <c r="CN56" s="55"/>
      <c r="CO56" s="53"/>
      <c r="CP56" s="55"/>
      <c r="CQ56" s="53"/>
      <c r="CR56" s="55"/>
      <c r="CS56" s="53"/>
      <c r="CT56" s="55"/>
      <c r="CU56" s="53"/>
      <c r="CV56" s="55"/>
      <c r="CW56" s="53"/>
      <c r="CX56" s="55"/>
      <c r="CY56" s="53"/>
      <c r="CZ56" s="55"/>
      <c r="DA56" s="53"/>
      <c r="DB56" s="55"/>
      <c r="DC56" s="53"/>
      <c r="DD56" s="55"/>
      <c r="DE56" s="53"/>
      <c r="DF56" s="55"/>
      <c r="DG56" s="53"/>
      <c r="DH56" s="55"/>
      <c r="DI56" s="53"/>
      <c r="DJ56" s="55"/>
      <c r="DK56" s="53"/>
      <c r="DL56" s="55"/>
      <c r="DM56" s="53"/>
      <c r="DN56" s="55"/>
      <c r="DO56" s="53"/>
      <c r="DP56" s="55"/>
      <c r="DQ56" s="53"/>
      <c r="DR56" s="55"/>
      <c r="DS56" s="53"/>
      <c r="DT56" s="55"/>
      <c r="DU56" s="53"/>
      <c r="DV56" s="55"/>
      <c r="DW56" s="53"/>
      <c r="DX56" s="55"/>
      <c r="DY56" s="53"/>
      <c r="DZ56" s="55"/>
      <c r="EA56" s="53"/>
      <c r="EB56" s="55"/>
      <c r="EC56" s="53"/>
      <c r="ED56" s="55"/>
      <c r="EE56" s="53"/>
      <c r="EF56" s="55"/>
      <c r="EG56" s="53"/>
      <c r="EH56" s="55"/>
      <c r="EI56" s="53"/>
      <c r="EJ56" s="55"/>
      <c r="EK56" s="53"/>
      <c r="EL56" s="55"/>
      <c r="EM56" s="53"/>
      <c r="EN56" s="55"/>
      <c r="EO56" s="53"/>
      <c r="EP56" s="55"/>
      <c r="EQ56" s="53"/>
      <c r="ER56" s="55"/>
      <c r="ES56" s="53"/>
      <c r="ET56" s="55"/>
      <c r="EU56" s="53"/>
      <c r="EV56" s="55"/>
      <c r="EW56" s="53"/>
      <c r="EX56" s="55"/>
      <c r="EY56" s="53"/>
      <c r="EZ56" s="55"/>
      <c r="FA56" s="53"/>
      <c r="FB56" s="55"/>
      <c r="FC56" s="53"/>
      <c r="FD56" s="55"/>
      <c r="FE56" s="53"/>
      <c r="FF56" s="55"/>
      <c r="FG56" s="53"/>
      <c r="FH56" s="55"/>
      <c r="FI56" s="53"/>
      <c r="FJ56" s="55"/>
      <c r="FK56" s="53"/>
      <c r="FL56" s="55"/>
      <c r="FM56" s="53"/>
      <c r="FN56" s="55"/>
      <c r="FO56" s="53"/>
      <c r="FP56" s="55"/>
      <c r="FQ56" s="53"/>
      <c r="FR56" s="55"/>
      <c r="FS56" s="53"/>
      <c r="FT56" s="55"/>
      <c r="FU56" s="53"/>
      <c r="FV56" s="55"/>
      <c r="FW56" s="53"/>
      <c r="FX56" s="55"/>
      <c r="FY56" s="53"/>
      <c r="FZ56" s="55"/>
      <c r="GA56" s="53"/>
      <c r="GB56" s="55"/>
      <c r="GC56" s="53"/>
      <c r="GD56" s="55"/>
      <c r="GE56" s="53"/>
      <c r="GF56" s="55"/>
      <c r="GG56" s="53"/>
      <c r="GH56" s="55"/>
      <c r="GI56" s="53"/>
      <c r="GJ56" s="55"/>
      <c r="GK56" s="53"/>
      <c r="GL56" s="55"/>
      <c r="GM56" s="53"/>
      <c r="GN56" s="55"/>
      <c r="GO56" s="53"/>
      <c r="GP56" s="55"/>
      <c r="GQ56" s="53"/>
      <c r="GR56" s="55"/>
      <c r="GS56" s="53"/>
      <c r="GT56" s="55"/>
      <c r="GU56" s="53"/>
      <c r="GV56" s="55"/>
      <c r="GW56" s="53"/>
      <c r="GX56" s="55"/>
      <c r="GY56" s="53"/>
      <c r="GZ56" s="55"/>
      <c r="HA56" s="53"/>
      <c r="HB56" s="55"/>
      <c r="HC56" s="53"/>
      <c r="HD56" s="55"/>
      <c r="HE56" s="53"/>
      <c r="HF56" s="55"/>
      <c r="HG56" s="53"/>
      <c r="HH56" s="55"/>
      <c r="HI56" s="53"/>
      <c r="HJ56" s="55"/>
      <c r="HK56" s="53"/>
      <c r="HL56" s="55"/>
      <c r="HM56" s="53"/>
      <c r="HN56" s="55"/>
      <c r="HO56" s="53"/>
      <c r="HP56" s="55"/>
      <c r="HQ56" s="53"/>
      <c r="HR56" s="55"/>
      <c r="HS56" s="53"/>
      <c r="HT56" s="55"/>
      <c r="HU56" s="53"/>
      <c r="HV56" s="55"/>
      <c r="HW56" s="53"/>
      <c r="HX56" s="55"/>
      <c r="HY56" s="53"/>
      <c r="HZ56" s="55"/>
      <c r="IA56" s="53"/>
      <c r="IB56" s="55"/>
      <c r="IC56" s="53"/>
      <c r="ID56" s="55"/>
      <c r="IE56" s="53"/>
      <c r="IF56" s="55"/>
      <c r="IG56" s="53"/>
      <c r="IH56" s="55"/>
      <c r="II56" s="53"/>
      <c r="IJ56" s="55"/>
      <c r="IK56" s="53"/>
      <c r="IL56" s="55"/>
      <c r="IM56" s="53"/>
      <c r="IN56" s="55"/>
      <c r="IO56" s="53"/>
      <c r="IP56" s="55"/>
      <c r="IQ56" s="53"/>
      <c r="IR56" s="55"/>
      <c r="IS56" s="53"/>
      <c r="IT56" s="55"/>
      <c r="IU56" s="53"/>
      <c r="IV56" s="55"/>
    </row>
    <row r="57" spans="1:256" s="2" customFormat="1" x14ac:dyDescent="0.2">
      <c r="A57" s="111"/>
      <c r="B57" s="6"/>
      <c r="C57" s="53"/>
      <c r="D57" s="55"/>
      <c r="E57" s="53"/>
      <c r="F57" s="55"/>
      <c r="G57" s="53"/>
      <c r="H57" s="55"/>
      <c r="I57" s="53"/>
      <c r="J57" s="55"/>
      <c r="K57" s="53"/>
      <c r="L57" s="55"/>
      <c r="M57" s="53"/>
      <c r="N57" s="55"/>
      <c r="O57" s="53"/>
      <c r="P57" s="55"/>
      <c r="Q57" s="53"/>
      <c r="R57" s="55"/>
      <c r="S57" s="53"/>
      <c r="T57" s="55"/>
      <c r="U57" s="53"/>
      <c r="V57" s="55"/>
      <c r="W57" s="53"/>
      <c r="X57" s="55"/>
      <c r="Y57" s="53"/>
      <c r="Z57" s="55"/>
      <c r="AA57" s="53"/>
      <c r="AB57" s="55"/>
      <c r="AC57" s="53"/>
      <c r="AD57" s="55"/>
      <c r="AE57" s="53"/>
      <c r="AF57" s="55"/>
      <c r="AG57" s="53"/>
      <c r="AH57" s="55"/>
      <c r="AI57" s="53"/>
      <c r="AJ57" s="55"/>
      <c r="AK57" s="53"/>
      <c r="AL57" s="55"/>
      <c r="AM57" s="53"/>
      <c r="AN57" s="55"/>
      <c r="AO57" s="53"/>
      <c r="AP57" s="55"/>
      <c r="AQ57" s="53"/>
      <c r="AR57" s="55"/>
      <c r="AS57" s="53"/>
      <c r="AT57" s="55"/>
      <c r="AU57" s="53"/>
      <c r="AV57" s="55"/>
      <c r="AW57" s="53"/>
      <c r="AX57" s="55"/>
      <c r="AY57" s="53"/>
      <c r="AZ57" s="55"/>
      <c r="BA57" s="53"/>
      <c r="BB57" s="55"/>
      <c r="BC57" s="53"/>
      <c r="BD57" s="55"/>
      <c r="BE57" s="53"/>
      <c r="BF57" s="55"/>
      <c r="BG57" s="53"/>
      <c r="BH57" s="55"/>
      <c r="BI57" s="53"/>
      <c r="BJ57" s="55"/>
      <c r="BK57" s="53"/>
      <c r="BL57" s="55"/>
      <c r="BM57" s="53"/>
      <c r="BN57" s="55"/>
      <c r="BO57" s="53"/>
      <c r="BP57" s="55"/>
      <c r="BQ57" s="53"/>
      <c r="BR57" s="55"/>
      <c r="BS57" s="53"/>
      <c r="BT57" s="55"/>
      <c r="BU57" s="53"/>
      <c r="BV57" s="55"/>
      <c r="BW57" s="53"/>
      <c r="BX57" s="55"/>
      <c r="BY57" s="53"/>
      <c r="BZ57" s="55"/>
      <c r="CA57" s="53"/>
      <c r="CB57" s="55"/>
      <c r="CC57" s="53"/>
      <c r="CD57" s="55"/>
      <c r="CE57" s="53"/>
      <c r="CF57" s="55"/>
      <c r="CG57" s="53"/>
      <c r="CH57" s="55"/>
      <c r="CI57" s="53"/>
      <c r="CJ57" s="55"/>
      <c r="CK57" s="53"/>
      <c r="CL57" s="55"/>
      <c r="CM57" s="53"/>
      <c r="CN57" s="55"/>
      <c r="CO57" s="53"/>
      <c r="CP57" s="55"/>
      <c r="CQ57" s="53"/>
      <c r="CR57" s="55"/>
      <c r="CS57" s="53"/>
      <c r="CT57" s="55"/>
      <c r="CU57" s="53"/>
      <c r="CV57" s="55"/>
      <c r="CW57" s="53"/>
      <c r="CX57" s="55"/>
      <c r="CY57" s="53"/>
      <c r="CZ57" s="55"/>
      <c r="DA57" s="53"/>
      <c r="DB57" s="55"/>
      <c r="DC57" s="53"/>
      <c r="DD57" s="55"/>
      <c r="DE57" s="53"/>
      <c r="DF57" s="55"/>
      <c r="DG57" s="53"/>
      <c r="DH57" s="55"/>
      <c r="DI57" s="53"/>
      <c r="DJ57" s="55"/>
      <c r="DK57" s="53"/>
      <c r="DL57" s="55"/>
      <c r="DM57" s="53"/>
      <c r="DN57" s="55"/>
      <c r="DO57" s="53"/>
      <c r="DP57" s="55"/>
      <c r="DQ57" s="53"/>
      <c r="DR57" s="55"/>
      <c r="DS57" s="53"/>
      <c r="DT57" s="55"/>
      <c r="DU57" s="53"/>
      <c r="DV57" s="55"/>
      <c r="DW57" s="53"/>
      <c r="DX57" s="55"/>
      <c r="DY57" s="53"/>
      <c r="DZ57" s="55"/>
      <c r="EA57" s="53"/>
      <c r="EB57" s="55"/>
      <c r="EC57" s="53"/>
      <c r="ED57" s="55"/>
      <c r="EE57" s="53"/>
      <c r="EF57" s="55"/>
      <c r="EG57" s="53"/>
      <c r="EH57" s="55"/>
      <c r="EI57" s="53"/>
      <c r="EJ57" s="55"/>
      <c r="EK57" s="53"/>
      <c r="EL57" s="55"/>
      <c r="EM57" s="53"/>
      <c r="EN57" s="55"/>
      <c r="EO57" s="53"/>
      <c r="EP57" s="55"/>
      <c r="EQ57" s="53"/>
      <c r="ER57" s="55"/>
      <c r="ES57" s="53"/>
      <c r="ET57" s="55"/>
      <c r="EU57" s="53"/>
      <c r="EV57" s="55"/>
      <c r="EW57" s="53"/>
      <c r="EX57" s="55"/>
      <c r="EY57" s="53"/>
      <c r="EZ57" s="55"/>
      <c r="FA57" s="53"/>
      <c r="FB57" s="55"/>
      <c r="FC57" s="53"/>
      <c r="FD57" s="55"/>
      <c r="FE57" s="53"/>
      <c r="FF57" s="55"/>
      <c r="FG57" s="53"/>
      <c r="FH57" s="55"/>
      <c r="FI57" s="53"/>
      <c r="FJ57" s="55"/>
      <c r="FK57" s="53"/>
      <c r="FL57" s="55"/>
      <c r="FM57" s="53"/>
      <c r="FN57" s="55"/>
      <c r="FO57" s="53"/>
      <c r="FP57" s="55"/>
      <c r="FQ57" s="53"/>
      <c r="FR57" s="55"/>
      <c r="FS57" s="53"/>
      <c r="FT57" s="55"/>
      <c r="FU57" s="53"/>
      <c r="FV57" s="55"/>
      <c r="FW57" s="53"/>
      <c r="FX57" s="55"/>
      <c r="FY57" s="53"/>
      <c r="FZ57" s="55"/>
      <c r="GA57" s="53"/>
      <c r="GB57" s="55"/>
      <c r="GC57" s="53"/>
      <c r="GD57" s="55"/>
      <c r="GE57" s="53"/>
      <c r="GF57" s="55"/>
      <c r="GG57" s="53"/>
      <c r="GH57" s="55"/>
      <c r="GI57" s="53"/>
      <c r="GJ57" s="55"/>
      <c r="GK57" s="53"/>
      <c r="GL57" s="55"/>
      <c r="GM57" s="53"/>
      <c r="GN57" s="55"/>
      <c r="GO57" s="53"/>
      <c r="GP57" s="55"/>
      <c r="GQ57" s="53"/>
      <c r="GR57" s="55"/>
      <c r="GS57" s="53"/>
      <c r="GT57" s="55"/>
      <c r="GU57" s="53"/>
      <c r="GV57" s="55"/>
      <c r="GW57" s="53"/>
      <c r="GX57" s="55"/>
      <c r="GY57" s="53"/>
      <c r="GZ57" s="55"/>
      <c r="HA57" s="53"/>
      <c r="HB57" s="55"/>
      <c r="HC57" s="53"/>
      <c r="HD57" s="55"/>
      <c r="HE57" s="53"/>
      <c r="HF57" s="55"/>
      <c r="HG57" s="53"/>
      <c r="HH57" s="55"/>
      <c r="HI57" s="53"/>
      <c r="HJ57" s="55"/>
      <c r="HK57" s="53"/>
      <c r="HL57" s="55"/>
      <c r="HM57" s="53"/>
      <c r="HN57" s="55"/>
      <c r="HO57" s="53"/>
      <c r="HP57" s="55"/>
      <c r="HQ57" s="53"/>
      <c r="HR57" s="55"/>
      <c r="HS57" s="53"/>
      <c r="HT57" s="55"/>
      <c r="HU57" s="53"/>
      <c r="HV57" s="55"/>
      <c r="HW57" s="53"/>
      <c r="HX57" s="55"/>
      <c r="HY57" s="53"/>
      <c r="HZ57" s="55"/>
      <c r="IA57" s="53"/>
      <c r="IB57" s="55"/>
      <c r="IC57" s="53"/>
      <c r="ID57" s="55"/>
      <c r="IE57" s="53"/>
      <c r="IF57" s="55"/>
      <c r="IG57" s="53"/>
      <c r="IH57" s="55"/>
      <c r="II57" s="53"/>
      <c r="IJ57" s="55"/>
      <c r="IK57" s="53"/>
      <c r="IL57" s="55"/>
      <c r="IM57" s="53"/>
      <c r="IN57" s="55"/>
      <c r="IO57" s="53"/>
      <c r="IP57" s="55"/>
      <c r="IQ57" s="53"/>
      <c r="IR57" s="55"/>
      <c r="IS57" s="53"/>
      <c r="IT57" s="55"/>
      <c r="IU57" s="53"/>
      <c r="IV57" s="55"/>
    </row>
    <row r="58" spans="1:256" s="2" customFormat="1" x14ac:dyDescent="0.2">
      <c r="A58" s="111">
        <v>30</v>
      </c>
      <c r="B58" s="52" t="s">
        <v>424</v>
      </c>
      <c r="C58" s="53">
        <v>28016</v>
      </c>
      <c r="D58" s="55">
        <v>224839</v>
      </c>
      <c r="E58" s="53">
        <v>28896</v>
      </c>
      <c r="F58" s="55">
        <v>202775</v>
      </c>
      <c r="G58" s="53">
        <v>43690</v>
      </c>
      <c r="H58" s="55">
        <v>267671</v>
      </c>
      <c r="I58" s="53">
        <v>38656</v>
      </c>
      <c r="J58" s="55">
        <v>232532</v>
      </c>
      <c r="K58" s="53">
        <v>40552</v>
      </c>
      <c r="L58" s="55">
        <v>259386</v>
      </c>
      <c r="M58" s="53">
        <v>51124</v>
      </c>
      <c r="N58" s="55">
        <v>272550</v>
      </c>
      <c r="O58" s="53">
        <v>38459</v>
      </c>
      <c r="P58" s="55">
        <v>222035</v>
      </c>
      <c r="Q58" s="53">
        <v>40597</v>
      </c>
      <c r="R58" s="55">
        <v>228600</v>
      </c>
      <c r="S58" s="53">
        <v>42289</v>
      </c>
      <c r="T58" s="55">
        <v>239231</v>
      </c>
      <c r="U58" s="53">
        <v>38233</v>
      </c>
      <c r="V58" s="55">
        <v>222443</v>
      </c>
      <c r="W58" s="53">
        <v>49133</v>
      </c>
      <c r="X58" s="55">
        <v>262410</v>
      </c>
      <c r="Y58" s="53">
        <v>42140</v>
      </c>
      <c r="Z58" s="55">
        <v>250784</v>
      </c>
      <c r="AA58" s="53">
        <v>53688</v>
      </c>
      <c r="AB58" s="55">
        <v>491915</v>
      </c>
      <c r="AC58" s="53">
        <v>26255</v>
      </c>
      <c r="AD58" s="55">
        <v>135894</v>
      </c>
      <c r="AE58" s="53">
        <v>53312</v>
      </c>
      <c r="AF58" s="55">
        <v>437492</v>
      </c>
      <c r="AG58" s="53">
        <v>43594</v>
      </c>
      <c r="AH58" s="55">
        <v>183697</v>
      </c>
      <c r="AI58" s="53">
        <v>54369</v>
      </c>
      <c r="AJ58" s="55">
        <v>369316</v>
      </c>
      <c r="AK58" s="53">
        <v>44438</v>
      </c>
      <c r="AL58" s="55">
        <v>266390</v>
      </c>
      <c r="AM58" s="53">
        <v>47535</v>
      </c>
      <c r="AN58" s="55">
        <v>428328</v>
      </c>
      <c r="AO58" s="53">
        <v>48994</v>
      </c>
      <c r="AP58" s="55">
        <v>264720</v>
      </c>
      <c r="AQ58" s="53">
        <v>42486</v>
      </c>
      <c r="AR58" s="55">
        <v>211766</v>
      </c>
      <c r="AS58" s="53">
        <v>52629</v>
      </c>
      <c r="AT58" s="55">
        <v>329100</v>
      </c>
      <c r="AU58" s="53">
        <v>47051</v>
      </c>
      <c r="AV58" s="55">
        <v>301910</v>
      </c>
      <c r="AW58" s="53">
        <v>45936</v>
      </c>
      <c r="AX58" s="55">
        <v>293840</v>
      </c>
      <c r="AY58" s="53">
        <v>53031</v>
      </c>
      <c r="AZ58" s="55">
        <v>390748</v>
      </c>
      <c r="BA58" s="53">
        <v>40446</v>
      </c>
      <c r="BB58" s="55">
        <v>258051</v>
      </c>
      <c r="BC58" s="53">
        <v>49354</v>
      </c>
      <c r="BD58" s="55">
        <v>270035</v>
      </c>
      <c r="BE58" s="53">
        <v>56275</v>
      </c>
      <c r="BF58" s="55">
        <v>442682</v>
      </c>
      <c r="BG58" s="53">
        <v>40268</v>
      </c>
      <c r="BH58" s="55">
        <v>200096</v>
      </c>
      <c r="BI58" s="53">
        <v>49860</v>
      </c>
      <c r="BJ58" s="55">
        <v>370481</v>
      </c>
      <c r="BK58" s="53">
        <v>42652</v>
      </c>
      <c r="BL58" s="55">
        <v>279637</v>
      </c>
      <c r="BM58" s="53">
        <v>43638</v>
      </c>
      <c r="BN58" s="55">
        <v>253381</v>
      </c>
      <c r="BO58" s="53">
        <v>36387</v>
      </c>
      <c r="BP58" s="55">
        <v>232719</v>
      </c>
      <c r="BQ58" s="53">
        <v>30159</v>
      </c>
      <c r="BR58" s="55">
        <v>262513</v>
      </c>
      <c r="BS58" s="53">
        <v>48928</v>
      </c>
      <c r="BT58" s="55">
        <v>412067</v>
      </c>
      <c r="BU58" s="53">
        <v>23600</v>
      </c>
      <c r="BV58" s="55">
        <v>120872</v>
      </c>
      <c r="BW58" s="53">
        <v>46125</v>
      </c>
      <c r="BX58" s="55">
        <v>300882</v>
      </c>
      <c r="BY58" s="53">
        <v>38796</v>
      </c>
      <c r="BZ58" s="55">
        <v>312489</v>
      </c>
      <c r="CA58" s="53">
        <v>45934</v>
      </c>
      <c r="CB58" s="55">
        <v>253996</v>
      </c>
      <c r="CC58" s="53">
        <v>45880</v>
      </c>
      <c r="CD58" s="55">
        <v>343666</v>
      </c>
      <c r="CE58" s="53">
        <v>36507</v>
      </c>
      <c r="CF58" s="55">
        <v>234157</v>
      </c>
      <c r="CG58" s="53">
        <v>43839</v>
      </c>
      <c r="CH58" s="55">
        <v>242922</v>
      </c>
      <c r="CI58" s="53">
        <v>36906</v>
      </c>
      <c r="CJ58" s="55">
        <v>214628</v>
      </c>
      <c r="CK58" s="53">
        <v>42725</v>
      </c>
      <c r="CL58" s="55">
        <v>262718</v>
      </c>
      <c r="CM58" s="53">
        <v>9253</v>
      </c>
      <c r="CN58" s="55">
        <v>48613</v>
      </c>
      <c r="CO58" s="53">
        <v>37967</v>
      </c>
      <c r="CP58" s="55">
        <v>449577</v>
      </c>
      <c r="CQ58" s="53">
        <v>39047</v>
      </c>
      <c r="CR58" s="55">
        <v>192466</v>
      </c>
      <c r="CS58" s="53">
        <v>43419</v>
      </c>
      <c r="CT58" s="55">
        <v>230547</v>
      </c>
      <c r="CU58" s="53">
        <v>47876</v>
      </c>
      <c r="CV58" s="55">
        <v>376764</v>
      </c>
      <c r="CW58" s="53">
        <v>53454</v>
      </c>
      <c r="CX58" s="55">
        <v>285858</v>
      </c>
      <c r="CY58" s="53">
        <v>46921</v>
      </c>
      <c r="CZ58" s="55">
        <v>264027</v>
      </c>
      <c r="DA58" s="53">
        <v>39296</v>
      </c>
      <c r="DB58" s="55">
        <v>245707</v>
      </c>
      <c r="DC58" s="53">
        <v>39084</v>
      </c>
      <c r="DD58" s="55">
        <v>205244</v>
      </c>
      <c r="DE58" s="53">
        <v>37292</v>
      </c>
      <c r="DF58" s="55">
        <v>222879</v>
      </c>
      <c r="DG58" s="53">
        <v>35660</v>
      </c>
      <c r="DH58" s="55">
        <v>222723</v>
      </c>
      <c r="DI58" s="53">
        <v>57812</v>
      </c>
      <c r="DJ58" s="55">
        <v>412211</v>
      </c>
      <c r="DK58" s="53">
        <v>50554</v>
      </c>
      <c r="DL58" s="55">
        <v>415003</v>
      </c>
      <c r="DM58" s="53">
        <v>46828</v>
      </c>
      <c r="DN58" s="55">
        <v>406170</v>
      </c>
      <c r="DO58" s="53">
        <v>44424</v>
      </c>
      <c r="DP58" s="55">
        <v>436775</v>
      </c>
      <c r="DQ58" s="53">
        <v>40458</v>
      </c>
      <c r="DR58" s="55">
        <v>266124</v>
      </c>
      <c r="DS58" s="53">
        <v>43234</v>
      </c>
      <c r="DT58" s="55">
        <v>267297</v>
      </c>
      <c r="DU58" s="53">
        <v>49193</v>
      </c>
      <c r="DV58" s="55">
        <v>288427</v>
      </c>
      <c r="DW58" s="53">
        <v>46191</v>
      </c>
      <c r="DX58" s="55">
        <v>236080</v>
      </c>
      <c r="DY58" s="53">
        <v>36784</v>
      </c>
      <c r="DZ58" s="55">
        <v>226644</v>
      </c>
      <c r="EA58" s="53">
        <v>46245</v>
      </c>
      <c r="EB58" s="55">
        <v>301595</v>
      </c>
      <c r="EC58" s="53">
        <v>48047</v>
      </c>
      <c r="ED58" s="55">
        <v>255270</v>
      </c>
      <c r="EE58" s="53">
        <v>43753</v>
      </c>
      <c r="EF58" s="55">
        <v>388354</v>
      </c>
      <c r="EG58" s="53">
        <v>49304</v>
      </c>
      <c r="EH58" s="55">
        <v>277872</v>
      </c>
      <c r="EI58" s="53">
        <v>41411</v>
      </c>
      <c r="EJ58" s="55">
        <v>235390</v>
      </c>
      <c r="EK58" s="53">
        <v>39744</v>
      </c>
      <c r="EL58" s="55">
        <v>297791</v>
      </c>
      <c r="EM58" s="53">
        <v>37679</v>
      </c>
      <c r="EN58" s="55">
        <v>228722</v>
      </c>
      <c r="EO58" s="53">
        <v>45948</v>
      </c>
      <c r="EP58" s="55">
        <v>344864</v>
      </c>
      <c r="EQ58" s="53">
        <v>35819</v>
      </c>
      <c r="ER58" s="55">
        <v>182472</v>
      </c>
      <c r="ES58" s="53">
        <v>42050</v>
      </c>
      <c r="ET58" s="55">
        <v>289240</v>
      </c>
      <c r="EU58" s="53">
        <v>31325</v>
      </c>
      <c r="EV58" s="55">
        <v>162502</v>
      </c>
      <c r="EW58" s="53">
        <v>41552</v>
      </c>
      <c r="EX58" s="55">
        <v>376692</v>
      </c>
      <c r="EY58" s="53">
        <v>39120</v>
      </c>
      <c r="EZ58" s="55">
        <v>296889</v>
      </c>
      <c r="FA58" s="53">
        <v>57446</v>
      </c>
      <c r="FB58" s="55">
        <v>423844</v>
      </c>
      <c r="FC58" s="53">
        <v>47766</v>
      </c>
      <c r="FD58" s="55">
        <v>527775</v>
      </c>
      <c r="FE58" s="53">
        <v>53547</v>
      </c>
      <c r="FF58" s="55">
        <v>356719</v>
      </c>
      <c r="FG58" s="53">
        <v>50830</v>
      </c>
      <c r="FH58" s="55">
        <v>601945</v>
      </c>
      <c r="FI58" s="53">
        <v>49243</v>
      </c>
      <c r="FJ58" s="55">
        <v>435363</v>
      </c>
      <c r="FK58" s="53">
        <v>33736</v>
      </c>
      <c r="FL58" s="55">
        <v>184008</v>
      </c>
      <c r="FM58" s="53">
        <v>40430</v>
      </c>
      <c r="FN58" s="55">
        <v>371542</v>
      </c>
      <c r="FO58" s="53">
        <v>37174</v>
      </c>
      <c r="FP58" s="55">
        <v>260502</v>
      </c>
      <c r="FQ58" s="53">
        <v>50160</v>
      </c>
      <c r="FR58" s="55">
        <v>266118</v>
      </c>
      <c r="FS58" s="53">
        <v>35504</v>
      </c>
      <c r="FT58" s="55">
        <v>206327</v>
      </c>
      <c r="FU58" s="53">
        <v>37306</v>
      </c>
      <c r="FV58" s="55">
        <v>208827</v>
      </c>
      <c r="FW58" s="53">
        <v>38448</v>
      </c>
      <c r="FX58" s="55">
        <v>231328</v>
      </c>
      <c r="FY58" s="53">
        <v>42345</v>
      </c>
      <c r="FZ58" s="55">
        <v>313452</v>
      </c>
      <c r="GA58" s="53">
        <v>26475</v>
      </c>
      <c r="GB58" s="55">
        <v>172719</v>
      </c>
      <c r="GC58" s="53">
        <v>46509</v>
      </c>
      <c r="GD58" s="55">
        <v>325209</v>
      </c>
      <c r="GE58" s="53">
        <v>36927</v>
      </c>
      <c r="GF58" s="55">
        <v>219243</v>
      </c>
      <c r="GG58" s="53">
        <v>54992</v>
      </c>
      <c r="GH58" s="55">
        <v>352052</v>
      </c>
      <c r="GI58" s="53">
        <v>39764</v>
      </c>
      <c r="GJ58" s="55">
        <v>233465</v>
      </c>
      <c r="GK58" s="53">
        <v>41008</v>
      </c>
      <c r="GL58" s="55">
        <v>217871</v>
      </c>
      <c r="GM58" s="53">
        <v>45205</v>
      </c>
      <c r="GN58" s="55">
        <v>345200</v>
      </c>
      <c r="GO58" s="53">
        <v>35984</v>
      </c>
      <c r="GP58" s="55">
        <v>194823</v>
      </c>
      <c r="GQ58" s="53">
        <v>47630</v>
      </c>
      <c r="GR58" s="55">
        <v>339743</v>
      </c>
      <c r="GS58" s="53">
        <v>38693</v>
      </c>
      <c r="GT58" s="55">
        <v>218552</v>
      </c>
      <c r="GU58" s="53">
        <v>37674</v>
      </c>
      <c r="GV58" s="55">
        <v>266849</v>
      </c>
      <c r="GW58" s="53">
        <v>40027</v>
      </c>
      <c r="GX58" s="55">
        <v>338453</v>
      </c>
      <c r="GY58" s="53">
        <v>49854</v>
      </c>
      <c r="GZ58" s="55">
        <v>388336</v>
      </c>
      <c r="HA58" s="53">
        <v>49890</v>
      </c>
      <c r="HB58" s="55">
        <v>265677</v>
      </c>
      <c r="HC58" s="53">
        <v>51079</v>
      </c>
      <c r="HD58" s="55">
        <v>462084</v>
      </c>
      <c r="HE58" s="53">
        <v>51401</v>
      </c>
      <c r="HF58" s="55">
        <v>291136</v>
      </c>
      <c r="HG58" s="53">
        <v>53404</v>
      </c>
      <c r="HH58" s="55">
        <v>350496</v>
      </c>
      <c r="HI58" s="53">
        <v>52705</v>
      </c>
      <c r="HJ58" s="55">
        <v>295845</v>
      </c>
      <c r="HK58" s="53">
        <v>52254</v>
      </c>
      <c r="HL58" s="55">
        <v>435343</v>
      </c>
      <c r="HM58" s="53">
        <v>40041</v>
      </c>
      <c r="HN58" s="55">
        <v>284486</v>
      </c>
      <c r="HO58" s="53">
        <v>45886</v>
      </c>
      <c r="HP58" s="55">
        <v>260701</v>
      </c>
      <c r="HQ58" s="53">
        <v>51182</v>
      </c>
      <c r="HR58" s="55">
        <v>413961</v>
      </c>
      <c r="HS58" s="53">
        <v>47867</v>
      </c>
      <c r="HT58" s="55">
        <v>351052</v>
      </c>
      <c r="HU58" s="53">
        <v>41964</v>
      </c>
      <c r="HV58" s="55">
        <v>276856</v>
      </c>
      <c r="HW58" s="53">
        <v>54412</v>
      </c>
      <c r="HX58" s="55">
        <v>403595</v>
      </c>
      <c r="HY58" s="53">
        <v>46612</v>
      </c>
      <c r="HZ58" s="55">
        <v>253851</v>
      </c>
      <c r="IA58" s="53">
        <v>17494</v>
      </c>
      <c r="IB58" s="55">
        <v>117167</v>
      </c>
      <c r="IC58" s="53">
        <v>49366</v>
      </c>
      <c r="ID58" s="55">
        <v>345948</v>
      </c>
      <c r="IE58" s="53">
        <v>56863</v>
      </c>
      <c r="IF58" s="55">
        <v>364696</v>
      </c>
      <c r="IG58" s="53">
        <v>54306</v>
      </c>
      <c r="IH58" s="55">
        <v>409723</v>
      </c>
      <c r="II58" s="53">
        <v>56740</v>
      </c>
      <c r="IJ58" s="55">
        <v>466877</v>
      </c>
      <c r="IK58" s="53">
        <v>43068</v>
      </c>
      <c r="IL58" s="55">
        <v>409555</v>
      </c>
      <c r="IM58" s="53">
        <v>37569</v>
      </c>
      <c r="IN58" s="55">
        <v>166306</v>
      </c>
      <c r="IO58" s="53">
        <v>40701</v>
      </c>
      <c r="IP58" s="55">
        <v>304101</v>
      </c>
      <c r="IQ58" s="53">
        <v>46545</v>
      </c>
      <c r="IR58" s="55">
        <v>671739</v>
      </c>
      <c r="IS58" s="53">
        <v>16222</v>
      </c>
      <c r="IT58" s="55">
        <v>162520</v>
      </c>
      <c r="IU58" s="53">
        <v>5452374</v>
      </c>
      <c r="IV58" s="55">
        <v>37359131</v>
      </c>
    </row>
    <row r="59" spans="1:256" s="2" customFormat="1" x14ac:dyDescent="0.2">
      <c r="A59" s="111">
        <v>31</v>
      </c>
      <c r="B59" s="52" t="s">
        <v>430</v>
      </c>
      <c r="C59" s="53">
        <v>2464</v>
      </c>
      <c r="D59" s="55">
        <v>2684</v>
      </c>
      <c r="E59" s="53">
        <v>2892</v>
      </c>
      <c r="F59" s="55">
        <v>2652</v>
      </c>
      <c r="G59" s="53">
        <v>5031</v>
      </c>
      <c r="H59" s="55">
        <v>9520</v>
      </c>
      <c r="I59" s="53">
        <v>3604</v>
      </c>
      <c r="J59" s="55">
        <v>6230</v>
      </c>
      <c r="K59" s="53">
        <v>3393</v>
      </c>
      <c r="L59" s="55">
        <v>5242</v>
      </c>
      <c r="M59" s="53">
        <v>5185</v>
      </c>
      <c r="N59" s="55">
        <v>6754</v>
      </c>
      <c r="O59" s="53">
        <v>4394</v>
      </c>
      <c r="P59" s="55">
        <v>6662</v>
      </c>
      <c r="Q59" s="53">
        <v>4253</v>
      </c>
      <c r="R59" s="55">
        <v>5172</v>
      </c>
      <c r="S59" s="53">
        <v>3848</v>
      </c>
      <c r="T59" s="55">
        <v>6784</v>
      </c>
      <c r="U59" s="53">
        <v>3965</v>
      </c>
      <c r="V59" s="55">
        <v>6041</v>
      </c>
      <c r="W59" s="53">
        <v>3990</v>
      </c>
      <c r="X59" s="55">
        <v>5627</v>
      </c>
      <c r="Y59" s="53">
        <v>3008</v>
      </c>
      <c r="Z59" s="55">
        <v>5398</v>
      </c>
      <c r="AA59" s="53">
        <v>5897</v>
      </c>
      <c r="AB59" s="55">
        <v>9888</v>
      </c>
      <c r="AC59" s="53">
        <v>1446</v>
      </c>
      <c r="AD59" s="55">
        <v>2276</v>
      </c>
      <c r="AE59" s="53">
        <v>5801</v>
      </c>
      <c r="AF59" s="55">
        <v>10626</v>
      </c>
      <c r="AG59" s="53">
        <v>4797</v>
      </c>
      <c r="AH59" s="55">
        <v>10058</v>
      </c>
      <c r="AI59" s="53">
        <v>4558</v>
      </c>
      <c r="AJ59" s="55">
        <v>5488</v>
      </c>
      <c r="AK59" s="53">
        <v>4248</v>
      </c>
      <c r="AL59" s="55">
        <v>6901</v>
      </c>
      <c r="AM59" s="53">
        <v>6052</v>
      </c>
      <c r="AN59" s="55">
        <v>11083</v>
      </c>
      <c r="AO59" s="53">
        <v>4208</v>
      </c>
      <c r="AP59" s="55">
        <v>6031</v>
      </c>
      <c r="AQ59" s="53">
        <v>3858</v>
      </c>
      <c r="AR59" s="55">
        <v>6084</v>
      </c>
      <c r="AS59" s="53">
        <v>4959</v>
      </c>
      <c r="AT59" s="55">
        <v>10159</v>
      </c>
      <c r="AU59" s="53">
        <v>4044</v>
      </c>
      <c r="AV59" s="55">
        <v>6568</v>
      </c>
      <c r="AW59" s="53">
        <v>5359</v>
      </c>
      <c r="AX59" s="55">
        <v>10247</v>
      </c>
      <c r="AY59" s="53">
        <v>6232</v>
      </c>
      <c r="AZ59" s="55">
        <v>12962</v>
      </c>
      <c r="BA59" s="53">
        <v>2774</v>
      </c>
      <c r="BB59" s="55">
        <v>5839</v>
      </c>
      <c r="BC59" s="53">
        <v>4290</v>
      </c>
      <c r="BD59" s="55">
        <v>7999</v>
      </c>
      <c r="BE59" s="53">
        <v>6328</v>
      </c>
      <c r="BF59" s="55">
        <v>11789</v>
      </c>
      <c r="BG59" s="53">
        <v>2912</v>
      </c>
      <c r="BH59" s="55">
        <v>3485</v>
      </c>
      <c r="BI59" s="53">
        <v>5647</v>
      </c>
      <c r="BJ59" s="55">
        <v>17376</v>
      </c>
      <c r="BK59" s="53">
        <v>4427</v>
      </c>
      <c r="BL59" s="55">
        <v>6987</v>
      </c>
      <c r="BM59" s="53">
        <v>4373</v>
      </c>
      <c r="BN59" s="55">
        <v>7017</v>
      </c>
      <c r="BO59" s="53">
        <v>2795</v>
      </c>
      <c r="BP59" s="55">
        <v>4935</v>
      </c>
      <c r="BQ59" s="53">
        <v>2183</v>
      </c>
      <c r="BR59" s="55">
        <v>4039</v>
      </c>
      <c r="BS59" s="53">
        <v>5690</v>
      </c>
      <c r="BT59" s="55">
        <v>9655</v>
      </c>
      <c r="BU59" s="53">
        <v>1336</v>
      </c>
      <c r="BV59" s="55">
        <v>1002</v>
      </c>
      <c r="BW59" s="53">
        <v>5077</v>
      </c>
      <c r="BX59" s="55">
        <v>9035</v>
      </c>
      <c r="BY59" s="53">
        <v>3371</v>
      </c>
      <c r="BZ59" s="55">
        <v>6221</v>
      </c>
      <c r="CA59" s="53">
        <v>3798</v>
      </c>
      <c r="CB59" s="55">
        <v>5872</v>
      </c>
      <c r="CC59" s="53">
        <v>4628</v>
      </c>
      <c r="CD59" s="55">
        <v>15138</v>
      </c>
      <c r="CE59" s="53">
        <v>2383</v>
      </c>
      <c r="CF59" s="55">
        <v>3958</v>
      </c>
      <c r="CG59" s="53">
        <v>4883</v>
      </c>
      <c r="CH59" s="55">
        <v>10106</v>
      </c>
      <c r="CI59" s="53">
        <v>3802</v>
      </c>
      <c r="CJ59" s="55">
        <v>6370</v>
      </c>
      <c r="CK59" s="53">
        <v>4926</v>
      </c>
      <c r="CL59" s="55">
        <v>7924</v>
      </c>
      <c r="CM59" s="53">
        <v>635</v>
      </c>
      <c r="CN59" s="55">
        <v>694</v>
      </c>
      <c r="CO59" s="53">
        <v>3989</v>
      </c>
      <c r="CP59" s="55">
        <v>7391</v>
      </c>
      <c r="CQ59" s="53">
        <v>2738</v>
      </c>
      <c r="CR59" s="55">
        <v>5294</v>
      </c>
      <c r="CS59" s="53">
        <v>4745</v>
      </c>
      <c r="CT59" s="55">
        <v>9056</v>
      </c>
      <c r="CU59" s="53">
        <v>4023</v>
      </c>
      <c r="CV59" s="55">
        <v>8856</v>
      </c>
      <c r="CW59" s="53">
        <v>5508</v>
      </c>
      <c r="CX59" s="55">
        <v>7866</v>
      </c>
      <c r="CY59" s="53">
        <v>4304</v>
      </c>
      <c r="CZ59" s="55">
        <v>8085</v>
      </c>
      <c r="DA59" s="53">
        <v>2754</v>
      </c>
      <c r="DB59" s="55">
        <v>5588</v>
      </c>
      <c r="DC59" s="53">
        <v>2596</v>
      </c>
      <c r="DD59" s="55">
        <v>2638</v>
      </c>
      <c r="DE59" s="53">
        <v>2722</v>
      </c>
      <c r="DF59" s="55">
        <v>4370</v>
      </c>
      <c r="DG59" s="53">
        <v>3062</v>
      </c>
      <c r="DH59" s="55">
        <v>5649</v>
      </c>
      <c r="DI59" s="53">
        <v>7206</v>
      </c>
      <c r="DJ59" s="55">
        <v>15317</v>
      </c>
      <c r="DK59" s="53">
        <v>5443</v>
      </c>
      <c r="DL59" s="55">
        <v>11183</v>
      </c>
      <c r="DM59" s="53">
        <v>4954</v>
      </c>
      <c r="DN59" s="55">
        <v>9969</v>
      </c>
      <c r="DO59" s="53">
        <v>5415</v>
      </c>
      <c r="DP59" s="55">
        <v>10886</v>
      </c>
      <c r="DQ59" s="53">
        <v>4611</v>
      </c>
      <c r="DR59" s="55">
        <v>6693</v>
      </c>
      <c r="DS59" s="53">
        <v>3894</v>
      </c>
      <c r="DT59" s="55">
        <v>6410</v>
      </c>
      <c r="DU59" s="53">
        <v>4857</v>
      </c>
      <c r="DV59" s="55">
        <v>10030</v>
      </c>
      <c r="DW59" s="53">
        <v>3278</v>
      </c>
      <c r="DX59" s="55">
        <v>4680</v>
      </c>
      <c r="DY59" s="53">
        <v>4279</v>
      </c>
      <c r="DZ59" s="55">
        <v>7666</v>
      </c>
      <c r="EA59" s="53">
        <v>3871</v>
      </c>
      <c r="EB59" s="55">
        <v>7437</v>
      </c>
      <c r="EC59" s="53">
        <v>4743</v>
      </c>
      <c r="ED59" s="55">
        <v>6945</v>
      </c>
      <c r="EE59" s="53">
        <v>3681</v>
      </c>
      <c r="EF59" s="55">
        <v>7006</v>
      </c>
      <c r="EG59" s="53">
        <v>4798</v>
      </c>
      <c r="EH59" s="55">
        <v>7899</v>
      </c>
      <c r="EI59" s="53">
        <v>4146</v>
      </c>
      <c r="EJ59" s="55">
        <v>8094</v>
      </c>
      <c r="EK59" s="53">
        <v>3870</v>
      </c>
      <c r="EL59" s="55">
        <v>6660</v>
      </c>
      <c r="EM59" s="53">
        <v>3610</v>
      </c>
      <c r="EN59" s="55">
        <v>5966</v>
      </c>
      <c r="EO59" s="53">
        <v>5252</v>
      </c>
      <c r="EP59" s="55">
        <v>9400</v>
      </c>
      <c r="EQ59" s="53">
        <v>2413</v>
      </c>
      <c r="ER59" s="55">
        <v>1931</v>
      </c>
      <c r="ES59" s="53">
        <v>4149</v>
      </c>
      <c r="ET59" s="55">
        <v>7730</v>
      </c>
      <c r="EU59" s="53">
        <v>2755</v>
      </c>
      <c r="EV59" s="55">
        <v>3701</v>
      </c>
      <c r="EW59" s="53">
        <v>3585</v>
      </c>
      <c r="EX59" s="55">
        <v>9292</v>
      </c>
      <c r="EY59" s="53">
        <v>4342</v>
      </c>
      <c r="EZ59" s="55">
        <v>7767</v>
      </c>
      <c r="FA59" s="53">
        <v>7446</v>
      </c>
      <c r="FB59" s="55">
        <v>12871</v>
      </c>
      <c r="FC59" s="53">
        <v>4925</v>
      </c>
      <c r="FD59" s="55">
        <v>9765</v>
      </c>
      <c r="FE59" s="53">
        <v>5461</v>
      </c>
      <c r="FF59" s="55">
        <v>11023</v>
      </c>
      <c r="FG59" s="53">
        <v>6111</v>
      </c>
      <c r="FH59" s="55">
        <v>20153</v>
      </c>
      <c r="FI59" s="53">
        <v>4722</v>
      </c>
      <c r="FJ59" s="55">
        <v>7735</v>
      </c>
      <c r="FK59" s="53">
        <v>3441</v>
      </c>
      <c r="FL59" s="55">
        <v>4889</v>
      </c>
      <c r="FM59" s="53">
        <v>4359</v>
      </c>
      <c r="FN59" s="55">
        <v>8931</v>
      </c>
      <c r="FO59" s="53">
        <v>2853</v>
      </c>
      <c r="FP59" s="55">
        <v>4826</v>
      </c>
      <c r="FQ59" s="53">
        <v>4859</v>
      </c>
      <c r="FR59" s="55">
        <v>6680</v>
      </c>
      <c r="FS59" s="53">
        <v>2868</v>
      </c>
      <c r="FT59" s="55">
        <v>4994</v>
      </c>
      <c r="FU59" s="53">
        <v>4733</v>
      </c>
      <c r="FV59" s="55">
        <v>9978</v>
      </c>
      <c r="FW59" s="53">
        <v>4028</v>
      </c>
      <c r="FX59" s="55">
        <v>8254</v>
      </c>
      <c r="FY59" s="53">
        <v>3820</v>
      </c>
      <c r="FZ59" s="55">
        <v>8643</v>
      </c>
      <c r="GA59" s="53">
        <v>1898</v>
      </c>
      <c r="GB59" s="55">
        <v>2383</v>
      </c>
      <c r="GC59" s="53">
        <v>4714</v>
      </c>
      <c r="GD59" s="55">
        <v>8106</v>
      </c>
      <c r="GE59" s="53">
        <v>2705</v>
      </c>
      <c r="GF59" s="55">
        <v>3825</v>
      </c>
      <c r="GG59" s="53">
        <v>6051</v>
      </c>
      <c r="GH59" s="55">
        <v>10206</v>
      </c>
      <c r="GI59" s="53">
        <v>3017</v>
      </c>
      <c r="GJ59" s="55">
        <v>4181</v>
      </c>
      <c r="GK59" s="53">
        <v>2779</v>
      </c>
      <c r="GL59" s="55">
        <v>3279</v>
      </c>
      <c r="GM59" s="53">
        <v>4890</v>
      </c>
      <c r="GN59" s="55">
        <v>9323</v>
      </c>
      <c r="GO59" s="53">
        <v>2609</v>
      </c>
      <c r="GP59" s="55">
        <v>3062</v>
      </c>
      <c r="GQ59" s="53">
        <v>4776</v>
      </c>
      <c r="GR59" s="55">
        <v>8679</v>
      </c>
      <c r="GS59" s="53">
        <v>4548</v>
      </c>
      <c r="GT59" s="55">
        <v>8941</v>
      </c>
      <c r="GU59" s="53">
        <v>3498</v>
      </c>
      <c r="GV59" s="55">
        <v>3360</v>
      </c>
      <c r="GW59" s="53">
        <v>1860</v>
      </c>
      <c r="GX59" s="55">
        <v>3439</v>
      </c>
      <c r="GY59" s="53">
        <v>5718</v>
      </c>
      <c r="GZ59" s="55">
        <v>8770</v>
      </c>
      <c r="HA59" s="53">
        <v>4837</v>
      </c>
      <c r="HB59" s="55">
        <v>7884</v>
      </c>
      <c r="HC59" s="53">
        <v>3469</v>
      </c>
      <c r="HD59" s="55">
        <v>6112</v>
      </c>
      <c r="HE59" s="53">
        <v>3515</v>
      </c>
      <c r="HF59" s="55">
        <v>6158</v>
      </c>
      <c r="HG59" s="53">
        <v>5226</v>
      </c>
      <c r="HH59" s="55">
        <v>8963</v>
      </c>
      <c r="HI59" s="53">
        <v>4152</v>
      </c>
      <c r="HJ59" s="55">
        <v>8301</v>
      </c>
      <c r="HK59" s="53">
        <v>6583</v>
      </c>
      <c r="HL59" s="55">
        <v>13477</v>
      </c>
      <c r="HM59" s="53">
        <v>4610</v>
      </c>
      <c r="HN59" s="55">
        <v>8777</v>
      </c>
      <c r="HO59" s="53">
        <v>3614</v>
      </c>
      <c r="HP59" s="55">
        <v>5940</v>
      </c>
      <c r="HQ59" s="53">
        <v>5107</v>
      </c>
      <c r="HR59" s="55">
        <v>7576</v>
      </c>
      <c r="HS59" s="53">
        <v>4747</v>
      </c>
      <c r="HT59" s="55">
        <v>7953</v>
      </c>
      <c r="HU59" s="53">
        <v>2210</v>
      </c>
      <c r="HV59" s="55">
        <v>4192</v>
      </c>
      <c r="HW59" s="53">
        <v>6200</v>
      </c>
      <c r="HX59" s="55">
        <v>10671</v>
      </c>
      <c r="HY59" s="53">
        <v>3381</v>
      </c>
      <c r="HZ59" s="55">
        <v>5456</v>
      </c>
      <c r="IA59" s="53">
        <v>846</v>
      </c>
      <c r="IB59" s="55">
        <v>605</v>
      </c>
      <c r="IC59" s="53">
        <v>5268</v>
      </c>
      <c r="ID59" s="55">
        <v>9208</v>
      </c>
      <c r="IE59" s="53">
        <v>4544</v>
      </c>
      <c r="IF59" s="55">
        <v>9061</v>
      </c>
      <c r="IG59" s="53">
        <v>5627</v>
      </c>
      <c r="IH59" s="55">
        <v>8710</v>
      </c>
      <c r="II59" s="53">
        <v>6297</v>
      </c>
      <c r="IJ59" s="55">
        <v>8873</v>
      </c>
      <c r="IK59" s="53">
        <v>4037</v>
      </c>
      <c r="IL59" s="55">
        <v>8440</v>
      </c>
      <c r="IM59" s="53">
        <v>4202</v>
      </c>
      <c r="IN59" s="55">
        <v>7197</v>
      </c>
      <c r="IO59" s="53">
        <v>4051</v>
      </c>
      <c r="IP59" s="55">
        <v>6554</v>
      </c>
      <c r="IQ59" s="53">
        <v>2271</v>
      </c>
      <c r="IR59" s="55">
        <v>6819</v>
      </c>
      <c r="IS59" s="53">
        <v>1261</v>
      </c>
      <c r="IT59" s="55">
        <v>2216</v>
      </c>
      <c r="IU59" s="53">
        <v>520081</v>
      </c>
      <c r="IV59" s="55">
        <v>925474</v>
      </c>
    </row>
    <row r="60" spans="1:256" s="2" customFormat="1" x14ac:dyDescent="0.2">
      <c r="A60" s="111">
        <v>32</v>
      </c>
      <c r="B60" s="2" t="s">
        <v>431</v>
      </c>
      <c r="C60" s="53">
        <v>1159</v>
      </c>
      <c r="D60" s="55">
        <v>899</v>
      </c>
      <c r="E60" s="53">
        <v>1265</v>
      </c>
      <c r="F60" s="55">
        <v>1001</v>
      </c>
      <c r="G60" s="53">
        <v>4786</v>
      </c>
      <c r="H60" s="55">
        <v>4552</v>
      </c>
      <c r="I60" s="53">
        <v>2764</v>
      </c>
      <c r="J60" s="55">
        <v>2415</v>
      </c>
      <c r="K60" s="53">
        <v>2877</v>
      </c>
      <c r="L60" s="55">
        <v>2486</v>
      </c>
      <c r="M60" s="53">
        <v>2779</v>
      </c>
      <c r="N60" s="55">
        <v>2326</v>
      </c>
      <c r="O60" s="53">
        <v>1698</v>
      </c>
      <c r="P60" s="55">
        <v>1452</v>
      </c>
      <c r="Q60" s="53">
        <v>2012</v>
      </c>
      <c r="R60" s="55">
        <v>1719</v>
      </c>
      <c r="S60" s="53">
        <v>2580</v>
      </c>
      <c r="T60" s="55">
        <v>2064</v>
      </c>
      <c r="U60" s="53">
        <v>1669</v>
      </c>
      <c r="V60" s="55">
        <v>1352</v>
      </c>
      <c r="W60" s="53">
        <v>3294</v>
      </c>
      <c r="X60" s="55">
        <v>2798</v>
      </c>
      <c r="Y60" s="53">
        <v>3376</v>
      </c>
      <c r="Z60" s="55">
        <v>2831</v>
      </c>
      <c r="AA60" s="53">
        <v>2287</v>
      </c>
      <c r="AB60" s="55">
        <v>1928</v>
      </c>
      <c r="AC60" s="53">
        <v>1292</v>
      </c>
      <c r="AD60" s="55">
        <v>995</v>
      </c>
      <c r="AE60" s="53">
        <v>2025</v>
      </c>
      <c r="AF60" s="55">
        <v>1658</v>
      </c>
      <c r="AG60" s="53">
        <v>5459</v>
      </c>
      <c r="AH60" s="55">
        <v>4919</v>
      </c>
      <c r="AI60" s="53">
        <v>3281</v>
      </c>
      <c r="AJ60" s="55">
        <v>2705</v>
      </c>
      <c r="AK60" s="53">
        <v>3291</v>
      </c>
      <c r="AL60" s="55">
        <v>2729</v>
      </c>
      <c r="AM60" s="53">
        <v>1730</v>
      </c>
      <c r="AN60" s="55">
        <v>1364</v>
      </c>
      <c r="AO60" s="53">
        <v>2688</v>
      </c>
      <c r="AP60" s="55">
        <v>2155</v>
      </c>
      <c r="AQ60" s="53">
        <v>3008</v>
      </c>
      <c r="AR60" s="55">
        <v>2408</v>
      </c>
      <c r="AS60" s="53">
        <v>1986</v>
      </c>
      <c r="AT60" s="55">
        <v>1524</v>
      </c>
      <c r="AU60" s="53">
        <v>1639</v>
      </c>
      <c r="AV60" s="55">
        <v>1242</v>
      </c>
      <c r="AW60" s="53">
        <v>2812</v>
      </c>
      <c r="AX60" s="55">
        <v>2414</v>
      </c>
      <c r="AY60" s="53">
        <v>1696</v>
      </c>
      <c r="AZ60" s="55">
        <v>1269</v>
      </c>
      <c r="BA60" s="53">
        <v>1462</v>
      </c>
      <c r="BB60" s="55">
        <v>1108</v>
      </c>
      <c r="BC60" s="53">
        <v>5276</v>
      </c>
      <c r="BD60" s="55">
        <v>4896</v>
      </c>
      <c r="BE60" s="53">
        <v>1386</v>
      </c>
      <c r="BF60" s="55">
        <v>1005</v>
      </c>
      <c r="BG60" s="53">
        <v>1944</v>
      </c>
      <c r="BH60" s="55">
        <v>1554</v>
      </c>
      <c r="BI60" s="53">
        <v>5049</v>
      </c>
      <c r="BJ60" s="55">
        <v>4501</v>
      </c>
      <c r="BK60" s="53">
        <v>2352</v>
      </c>
      <c r="BL60" s="55">
        <v>1891</v>
      </c>
      <c r="BM60" s="53">
        <v>2388</v>
      </c>
      <c r="BN60" s="55">
        <v>1946</v>
      </c>
      <c r="BO60" s="53">
        <v>1316</v>
      </c>
      <c r="BP60" s="55">
        <v>1070</v>
      </c>
      <c r="BQ60" s="53">
        <v>1074</v>
      </c>
      <c r="BR60" s="55">
        <v>794</v>
      </c>
      <c r="BS60" s="53">
        <v>3190</v>
      </c>
      <c r="BT60" s="55">
        <v>2976</v>
      </c>
      <c r="BU60" s="53">
        <v>1093</v>
      </c>
      <c r="BV60" s="55">
        <v>817</v>
      </c>
      <c r="BW60" s="53">
        <v>2603</v>
      </c>
      <c r="BX60" s="55">
        <v>2152</v>
      </c>
      <c r="BY60" s="53">
        <v>2467</v>
      </c>
      <c r="BZ60" s="55">
        <v>1752</v>
      </c>
      <c r="CA60" s="53">
        <v>2664</v>
      </c>
      <c r="CB60" s="55">
        <v>2118</v>
      </c>
      <c r="CC60" s="53">
        <v>2803</v>
      </c>
      <c r="CD60" s="55">
        <v>2579</v>
      </c>
      <c r="CE60" s="53">
        <v>2722</v>
      </c>
      <c r="CF60" s="55">
        <v>1935</v>
      </c>
      <c r="CG60" s="53">
        <v>3283</v>
      </c>
      <c r="CH60" s="55">
        <v>2747</v>
      </c>
      <c r="CI60" s="53">
        <v>2410</v>
      </c>
      <c r="CJ60" s="55">
        <v>2011</v>
      </c>
      <c r="CK60" s="53">
        <v>2207</v>
      </c>
      <c r="CL60" s="55">
        <v>1809</v>
      </c>
      <c r="CM60" s="53">
        <v>472</v>
      </c>
      <c r="CN60" s="55">
        <v>383</v>
      </c>
      <c r="CO60" s="53">
        <v>1750</v>
      </c>
      <c r="CP60" s="55">
        <v>1436</v>
      </c>
      <c r="CQ60" s="53">
        <v>2647</v>
      </c>
      <c r="CR60" s="55">
        <v>1976</v>
      </c>
      <c r="CS60" s="53">
        <v>4709</v>
      </c>
      <c r="CT60" s="55">
        <v>4563</v>
      </c>
      <c r="CU60" s="53">
        <v>1748</v>
      </c>
      <c r="CV60" s="55">
        <v>1371</v>
      </c>
      <c r="CW60" s="53">
        <v>3341</v>
      </c>
      <c r="CX60" s="55">
        <v>2880</v>
      </c>
      <c r="CY60" s="53">
        <v>2767</v>
      </c>
      <c r="CZ60" s="55">
        <v>2274</v>
      </c>
      <c r="DA60" s="53">
        <v>1515</v>
      </c>
      <c r="DB60" s="55">
        <v>1166</v>
      </c>
      <c r="DC60" s="53">
        <v>2576</v>
      </c>
      <c r="DD60" s="55">
        <v>2111</v>
      </c>
      <c r="DE60" s="53">
        <v>1537</v>
      </c>
      <c r="DF60" s="55">
        <v>1177</v>
      </c>
      <c r="DG60" s="53">
        <v>2480</v>
      </c>
      <c r="DH60" s="55">
        <v>2002</v>
      </c>
      <c r="DI60" s="53">
        <v>1741</v>
      </c>
      <c r="DJ60" s="55">
        <v>1302</v>
      </c>
      <c r="DK60" s="53">
        <v>3632</v>
      </c>
      <c r="DL60" s="55">
        <v>3284</v>
      </c>
      <c r="DM60" s="53">
        <v>3201</v>
      </c>
      <c r="DN60" s="55">
        <v>2690</v>
      </c>
      <c r="DO60" s="53">
        <v>1786</v>
      </c>
      <c r="DP60" s="55">
        <v>1489</v>
      </c>
      <c r="DQ60" s="53">
        <v>2043</v>
      </c>
      <c r="DR60" s="55">
        <v>1723</v>
      </c>
      <c r="DS60" s="53">
        <v>3869</v>
      </c>
      <c r="DT60" s="55">
        <v>3317</v>
      </c>
      <c r="DU60" s="53">
        <v>4172</v>
      </c>
      <c r="DV60" s="55">
        <v>3668</v>
      </c>
      <c r="DW60" s="53">
        <v>2681</v>
      </c>
      <c r="DX60" s="55">
        <v>2113</v>
      </c>
      <c r="DY60" s="53">
        <v>2387</v>
      </c>
      <c r="DZ60" s="55">
        <v>1971</v>
      </c>
      <c r="EA60" s="53">
        <v>1625</v>
      </c>
      <c r="EB60" s="55">
        <v>1247</v>
      </c>
      <c r="EC60" s="53">
        <v>2437</v>
      </c>
      <c r="ED60" s="55">
        <v>1991</v>
      </c>
      <c r="EE60" s="53">
        <v>873</v>
      </c>
      <c r="EF60" s="55">
        <v>648</v>
      </c>
      <c r="EG60" s="53">
        <v>4198</v>
      </c>
      <c r="EH60" s="55">
        <v>3627</v>
      </c>
      <c r="EI60" s="53">
        <v>3145</v>
      </c>
      <c r="EJ60" s="55">
        <v>2628</v>
      </c>
      <c r="EK60" s="53">
        <v>2869</v>
      </c>
      <c r="EL60" s="55">
        <v>2323</v>
      </c>
      <c r="EM60" s="53">
        <v>1853</v>
      </c>
      <c r="EN60" s="55">
        <v>1570</v>
      </c>
      <c r="EO60" s="53">
        <v>1968</v>
      </c>
      <c r="EP60" s="55">
        <v>1655</v>
      </c>
      <c r="EQ60" s="53">
        <v>1999</v>
      </c>
      <c r="ER60" s="55">
        <v>1610</v>
      </c>
      <c r="ES60" s="53">
        <v>2819</v>
      </c>
      <c r="ET60" s="55">
        <v>2412</v>
      </c>
      <c r="EU60" s="53">
        <v>1935</v>
      </c>
      <c r="EV60" s="55">
        <v>1733</v>
      </c>
      <c r="EW60" s="53">
        <v>2948</v>
      </c>
      <c r="EX60" s="55">
        <v>2205</v>
      </c>
      <c r="EY60" s="53">
        <v>2324</v>
      </c>
      <c r="EZ60" s="55">
        <v>2000</v>
      </c>
      <c r="FA60" s="53">
        <v>2933</v>
      </c>
      <c r="FB60" s="55">
        <v>2559</v>
      </c>
      <c r="FC60" s="53">
        <v>1129</v>
      </c>
      <c r="FD60" s="55">
        <v>844</v>
      </c>
      <c r="FE60" s="53">
        <v>1915</v>
      </c>
      <c r="FF60" s="55">
        <v>1473</v>
      </c>
      <c r="FG60" s="53">
        <v>4356</v>
      </c>
      <c r="FH60" s="55">
        <v>4080</v>
      </c>
      <c r="FI60" s="53">
        <v>3164</v>
      </c>
      <c r="FJ60" s="55">
        <v>2730</v>
      </c>
      <c r="FK60" s="53">
        <v>1950</v>
      </c>
      <c r="FL60" s="55">
        <v>1636</v>
      </c>
      <c r="FM60" s="53">
        <v>3535</v>
      </c>
      <c r="FN60" s="55">
        <v>2857</v>
      </c>
      <c r="FO60" s="53">
        <v>1907</v>
      </c>
      <c r="FP60" s="55">
        <v>1612</v>
      </c>
      <c r="FQ60" s="53">
        <v>3338</v>
      </c>
      <c r="FR60" s="55">
        <v>2726</v>
      </c>
      <c r="FS60" s="53">
        <v>2250</v>
      </c>
      <c r="FT60" s="55">
        <v>1871</v>
      </c>
      <c r="FU60" s="53">
        <v>2578</v>
      </c>
      <c r="FV60" s="55">
        <v>2178</v>
      </c>
      <c r="FW60" s="53">
        <v>1608</v>
      </c>
      <c r="FX60" s="55">
        <v>1313</v>
      </c>
      <c r="FY60" s="53">
        <v>2183</v>
      </c>
      <c r="FZ60" s="55">
        <v>1769</v>
      </c>
      <c r="GA60" s="53">
        <v>1065</v>
      </c>
      <c r="GB60" s="55">
        <v>841</v>
      </c>
      <c r="GC60" s="53">
        <v>2052</v>
      </c>
      <c r="GD60" s="55">
        <v>1690</v>
      </c>
      <c r="GE60" s="53">
        <v>1962</v>
      </c>
      <c r="GF60" s="55">
        <v>1586</v>
      </c>
      <c r="GG60" s="53">
        <v>2647</v>
      </c>
      <c r="GH60" s="55">
        <v>2271</v>
      </c>
      <c r="GI60" s="53">
        <v>1507</v>
      </c>
      <c r="GJ60" s="55">
        <v>1142</v>
      </c>
      <c r="GK60" s="53">
        <v>1883</v>
      </c>
      <c r="GL60" s="55">
        <v>1521</v>
      </c>
      <c r="GM60" s="53">
        <v>3470</v>
      </c>
      <c r="GN60" s="55">
        <v>3035</v>
      </c>
      <c r="GO60" s="53">
        <v>1596</v>
      </c>
      <c r="GP60" s="55">
        <v>1253</v>
      </c>
      <c r="GQ60" s="53">
        <v>3176</v>
      </c>
      <c r="GR60" s="55">
        <v>2539</v>
      </c>
      <c r="GS60" s="53">
        <v>3018</v>
      </c>
      <c r="GT60" s="55">
        <v>2610</v>
      </c>
      <c r="GU60" s="53">
        <v>1654</v>
      </c>
      <c r="GV60" s="55">
        <v>1326</v>
      </c>
      <c r="GW60" s="53">
        <v>2762</v>
      </c>
      <c r="GX60" s="55">
        <v>2002</v>
      </c>
      <c r="GY60" s="53">
        <v>2690</v>
      </c>
      <c r="GZ60" s="55">
        <v>2289</v>
      </c>
      <c r="HA60" s="53">
        <v>3136</v>
      </c>
      <c r="HB60" s="55">
        <v>2575</v>
      </c>
      <c r="HC60" s="53">
        <v>4127</v>
      </c>
      <c r="HD60" s="55">
        <v>3301</v>
      </c>
      <c r="HE60" s="53">
        <v>2652</v>
      </c>
      <c r="HF60" s="55">
        <v>2128</v>
      </c>
      <c r="HG60" s="53">
        <v>2748</v>
      </c>
      <c r="HH60" s="55">
        <v>2149</v>
      </c>
      <c r="HI60" s="53">
        <v>3519</v>
      </c>
      <c r="HJ60" s="55">
        <v>2831</v>
      </c>
      <c r="HK60" s="53">
        <v>4903</v>
      </c>
      <c r="HL60" s="55">
        <v>4679</v>
      </c>
      <c r="HM60" s="53">
        <v>1699</v>
      </c>
      <c r="HN60" s="55">
        <v>1396</v>
      </c>
      <c r="HO60" s="53">
        <v>2774</v>
      </c>
      <c r="HP60" s="55">
        <v>2128</v>
      </c>
      <c r="HQ60" s="53">
        <v>2502</v>
      </c>
      <c r="HR60" s="55">
        <v>2092</v>
      </c>
      <c r="HS60" s="53">
        <v>2668</v>
      </c>
      <c r="HT60" s="55">
        <v>2167</v>
      </c>
      <c r="HU60" s="53">
        <v>2057</v>
      </c>
      <c r="HV60" s="55">
        <v>1446</v>
      </c>
      <c r="HW60" s="53">
        <v>2542</v>
      </c>
      <c r="HX60" s="55">
        <v>2047</v>
      </c>
      <c r="HY60" s="53">
        <v>2575</v>
      </c>
      <c r="HZ60" s="55">
        <v>1998</v>
      </c>
      <c r="IA60" s="53">
        <v>2384</v>
      </c>
      <c r="IB60" s="55">
        <v>2126</v>
      </c>
      <c r="IC60" s="53">
        <v>2424</v>
      </c>
      <c r="ID60" s="55">
        <v>1971</v>
      </c>
      <c r="IE60" s="53">
        <v>2102</v>
      </c>
      <c r="IF60" s="55">
        <v>1683</v>
      </c>
      <c r="IG60" s="53">
        <v>2891</v>
      </c>
      <c r="IH60" s="55">
        <v>2532</v>
      </c>
      <c r="II60" s="53">
        <v>1931</v>
      </c>
      <c r="IJ60" s="55">
        <v>1524</v>
      </c>
      <c r="IK60" s="53">
        <v>2556</v>
      </c>
      <c r="IL60" s="55">
        <v>2108</v>
      </c>
      <c r="IM60" s="53">
        <v>5145</v>
      </c>
      <c r="IN60" s="55">
        <v>4687</v>
      </c>
      <c r="IO60" s="53">
        <v>2011</v>
      </c>
      <c r="IP60" s="55">
        <v>1655</v>
      </c>
      <c r="IQ60" s="53">
        <v>3149</v>
      </c>
      <c r="IR60" s="55">
        <v>2393</v>
      </c>
      <c r="IS60" s="53">
        <v>838</v>
      </c>
      <c r="IT60" s="55">
        <v>664</v>
      </c>
      <c r="IU60" s="53">
        <v>318850</v>
      </c>
      <c r="IV60" s="55">
        <v>265443</v>
      </c>
    </row>
    <row r="61" spans="1:256" s="2" customFormat="1" x14ac:dyDescent="0.2">
      <c r="A61" s="111">
        <v>33</v>
      </c>
      <c r="B61" s="52" t="s">
        <v>433</v>
      </c>
      <c r="C61" s="53">
        <v>2344</v>
      </c>
      <c r="D61" s="55">
        <v>3024</v>
      </c>
      <c r="E61" s="53">
        <v>2217</v>
      </c>
      <c r="F61" s="55">
        <v>2468</v>
      </c>
      <c r="G61" s="53">
        <v>4518</v>
      </c>
      <c r="H61" s="55">
        <v>4644</v>
      </c>
      <c r="I61" s="53">
        <v>4522</v>
      </c>
      <c r="J61" s="55">
        <v>3195</v>
      </c>
      <c r="K61" s="53">
        <v>2952</v>
      </c>
      <c r="L61" s="55">
        <v>1866</v>
      </c>
      <c r="M61" s="53">
        <v>7057</v>
      </c>
      <c r="N61" s="55">
        <v>8723</v>
      </c>
      <c r="O61" s="53">
        <v>3020</v>
      </c>
      <c r="P61" s="55">
        <v>4730</v>
      </c>
      <c r="Q61" s="53">
        <v>4361</v>
      </c>
      <c r="R61" s="55">
        <v>7043</v>
      </c>
      <c r="S61" s="53">
        <v>5123</v>
      </c>
      <c r="T61" s="55">
        <v>5830</v>
      </c>
      <c r="U61" s="53">
        <v>3357</v>
      </c>
      <c r="V61" s="55">
        <v>5653</v>
      </c>
      <c r="W61" s="53">
        <v>4469</v>
      </c>
      <c r="X61" s="55">
        <v>4464</v>
      </c>
      <c r="Y61" s="53">
        <v>4518</v>
      </c>
      <c r="Z61" s="55">
        <v>4328</v>
      </c>
      <c r="AA61" s="53">
        <v>3534</v>
      </c>
      <c r="AB61" s="55">
        <v>5055</v>
      </c>
      <c r="AC61" s="53">
        <v>2744</v>
      </c>
      <c r="AD61" s="55">
        <v>2299</v>
      </c>
      <c r="AE61" s="53">
        <v>4379</v>
      </c>
      <c r="AF61" s="55">
        <v>6307</v>
      </c>
      <c r="AG61" s="53">
        <v>4550</v>
      </c>
      <c r="AH61" s="55">
        <v>3295</v>
      </c>
      <c r="AI61" s="53">
        <v>4650</v>
      </c>
      <c r="AJ61" s="55">
        <v>5792</v>
      </c>
      <c r="AK61" s="53">
        <v>4704</v>
      </c>
      <c r="AL61" s="55">
        <v>6140</v>
      </c>
      <c r="AM61" s="53">
        <v>3103</v>
      </c>
      <c r="AN61" s="55">
        <v>4154</v>
      </c>
      <c r="AO61" s="53">
        <v>6525</v>
      </c>
      <c r="AP61" s="55">
        <v>7298</v>
      </c>
      <c r="AQ61" s="53">
        <v>4373</v>
      </c>
      <c r="AR61" s="55">
        <v>6188</v>
      </c>
      <c r="AS61" s="53">
        <v>7024</v>
      </c>
      <c r="AT61" s="55">
        <v>8537</v>
      </c>
      <c r="AU61" s="53">
        <v>4137</v>
      </c>
      <c r="AV61" s="55">
        <v>5131</v>
      </c>
      <c r="AW61" s="53">
        <v>3758</v>
      </c>
      <c r="AX61" s="55">
        <v>3543</v>
      </c>
      <c r="AY61" s="53">
        <v>3253</v>
      </c>
      <c r="AZ61" s="55">
        <v>3009</v>
      </c>
      <c r="BA61" s="53">
        <v>5360</v>
      </c>
      <c r="BB61" s="55">
        <v>6452</v>
      </c>
      <c r="BC61" s="53">
        <v>7347</v>
      </c>
      <c r="BD61" s="55">
        <v>8945</v>
      </c>
      <c r="BE61" s="53">
        <v>3626</v>
      </c>
      <c r="BF61" s="55">
        <v>4676</v>
      </c>
      <c r="BG61" s="53">
        <v>4761</v>
      </c>
      <c r="BH61" s="55">
        <v>5299</v>
      </c>
      <c r="BI61" s="53">
        <v>4693</v>
      </c>
      <c r="BJ61" s="55">
        <v>3259</v>
      </c>
      <c r="BK61" s="53">
        <v>4349</v>
      </c>
      <c r="BL61" s="55">
        <v>5052</v>
      </c>
      <c r="BM61" s="53">
        <v>5785</v>
      </c>
      <c r="BN61" s="55">
        <v>8288</v>
      </c>
      <c r="BO61" s="53">
        <v>2737</v>
      </c>
      <c r="BP61" s="55">
        <v>2098</v>
      </c>
      <c r="BQ61" s="53">
        <v>2008</v>
      </c>
      <c r="BR61" s="55">
        <v>1240</v>
      </c>
      <c r="BS61" s="53">
        <v>2528</v>
      </c>
      <c r="BT61" s="55">
        <v>3327</v>
      </c>
      <c r="BU61" s="53">
        <v>2235</v>
      </c>
      <c r="BV61" s="55">
        <v>1896</v>
      </c>
      <c r="BW61" s="53">
        <v>2027</v>
      </c>
      <c r="BX61" s="55">
        <v>2942</v>
      </c>
      <c r="BY61" s="53">
        <v>2135</v>
      </c>
      <c r="BZ61" s="55">
        <v>1339</v>
      </c>
      <c r="CA61" s="53">
        <v>6687</v>
      </c>
      <c r="CB61" s="55">
        <v>7241</v>
      </c>
      <c r="CC61" s="53">
        <v>4921</v>
      </c>
      <c r="CD61" s="55">
        <v>6373</v>
      </c>
      <c r="CE61" s="53">
        <v>2493</v>
      </c>
      <c r="CF61" s="55">
        <v>1087</v>
      </c>
      <c r="CG61" s="53">
        <v>3559</v>
      </c>
      <c r="CH61" s="55">
        <v>4693</v>
      </c>
      <c r="CI61" s="53">
        <v>2098</v>
      </c>
      <c r="CJ61" s="55">
        <v>1483</v>
      </c>
      <c r="CK61" s="53">
        <v>3126</v>
      </c>
      <c r="CL61" s="55">
        <v>3204</v>
      </c>
      <c r="CM61" s="53">
        <v>750</v>
      </c>
      <c r="CN61" s="55">
        <v>662</v>
      </c>
      <c r="CO61" s="53">
        <v>3702</v>
      </c>
      <c r="CP61" s="55">
        <v>6606</v>
      </c>
      <c r="CQ61" s="53">
        <v>6750</v>
      </c>
      <c r="CR61" s="55">
        <v>11204</v>
      </c>
      <c r="CS61" s="53">
        <v>5072</v>
      </c>
      <c r="CT61" s="55">
        <v>5520</v>
      </c>
      <c r="CU61" s="53">
        <v>5540</v>
      </c>
      <c r="CV61" s="55">
        <v>10359</v>
      </c>
      <c r="CW61" s="53">
        <v>4230</v>
      </c>
      <c r="CX61" s="55">
        <v>2815</v>
      </c>
      <c r="CY61" s="53">
        <v>7069</v>
      </c>
      <c r="CZ61" s="55">
        <v>11065</v>
      </c>
      <c r="DA61" s="53">
        <v>4771</v>
      </c>
      <c r="DB61" s="55">
        <v>5052</v>
      </c>
      <c r="DC61" s="53">
        <v>3874</v>
      </c>
      <c r="DD61" s="55">
        <v>4266</v>
      </c>
      <c r="DE61" s="53">
        <v>4048</v>
      </c>
      <c r="DF61" s="55">
        <v>4651</v>
      </c>
      <c r="DG61" s="53">
        <v>3157</v>
      </c>
      <c r="DH61" s="55">
        <v>3837</v>
      </c>
      <c r="DI61" s="53">
        <v>3757</v>
      </c>
      <c r="DJ61" s="55">
        <v>5535</v>
      </c>
      <c r="DK61" s="53">
        <v>4649</v>
      </c>
      <c r="DL61" s="55">
        <v>8164</v>
      </c>
      <c r="DM61" s="53">
        <v>4981</v>
      </c>
      <c r="DN61" s="55">
        <v>4768</v>
      </c>
      <c r="DO61" s="53">
        <v>3254</v>
      </c>
      <c r="DP61" s="55">
        <v>4171</v>
      </c>
      <c r="DQ61" s="53">
        <v>3079</v>
      </c>
      <c r="DR61" s="55">
        <v>2807</v>
      </c>
      <c r="DS61" s="53">
        <v>2817</v>
      </c>
      <c r="DT61" s="55">
        <v>1093</v>
      </c>
      <c r="DU61" s="53">
        <v>5724</v>
      </c>
      <c r="DV61" s="55">
        <v>8404</v>
      </c>
      <c r="DW61" s="53">
        <v>6771</v>
      </c>
      <c r="DX61" s="55">
        <v>7544</v>
      </c>
      <c r="DY61" s="53">
        <v>2043</v>
      </c>
      <c r="DZ61" s="55">
        <v>953</v>
      </c>
      <c r="EA61" s="53">
        <v>6788</v>
      </c>
      <c r="EB61" s="55">
        <v>11652</v>
      </c>
      <c r="EC61" s="53">
        <v>5185</v>
      </c>
      <c r="ED61" s="55">
        <v>6964</v>
      </c>
      <c r="EE61" s="53">
        <v>4262</v>
      </c>
      <c r="EF61" s="55">
        <v>6329</v>
      </c>
      <c r="EG61" s="53">
        <v>4806</v>
      </c>
      <c r="EH61" s="55">
        <v>3598</v>
      </c>
      <c r="EI61" s="53">
        <v>4213</v>
      </c>
      <c r="EJ61" s="55">
        <v>2707</v>
      </c>
      <c r="EK61" s="53">
        <v>3695</v>
      </c>
      <c r="EL61" s="55">
        <v>4014</v>
      </c>
      <c r="EM61" s="53">
        <v>3734</v>
      </c>
      <c r="EN61" s="55">
        <v>3740</v>
      </c>
      <c r="EO61" s="53">
        <v>3852</v>
      </c>
      <c r="EP61" s="55">
        <v>5440</v>
      </c>
      <c r="EQ61" s="53">
        <v>4536</v>
      </c>
      <c r="ER61" s="55">
        <v>4978</v>
      </c>
      <c r="ES61" s="53">
        <v>5104</v>
      </c>
      <c r="ET61" s="55">
        <v>5757</v>
      </c>
      <c r="EU61" s="53">
        <v>2654</v>
      </c>
      <c r="EV61" s="55">
        <v>2732</v>
      </c>
      <c r="EW61" s="53">
        <v>1837</v>
      </c>
      <c r="EX61" s="55">
        <v>1035</v>
      </c>
      <c r="EY61" s="53">
        <v>2234</v>
      </c>
      <c r="EZ61" s="55">
        <v>1338</v>
      </c>
      <c r="FA61" s="53">
        <v>2636</v>
      </c>
      <c r="FB61" s="55">
        <v>1514</v>
      </c>
      <c r="FC61" s="53">
        <v>4499</v>
      </c>
      <c r="FD61" s="55">
        <v>7179</v>
      </c>
      <c r="FE61" s="53">
        <v>4099</v>
      </c>
      <c r="FF61" s="55">
        <v>3755</v>
      </c>
      <c r="FG61" s="53">
        <v>3897</v>
      </c>
      <c r="FH61" s="55">
        <v>5098</v>
      </c>
      <c r="FI61" s="53">
        <v>3362</v>
      </c>
      <c r="FJ61" s="55">
        <v>5138</v>
      </c>
      <c r="FK61" s="53">
        <v>3403</v>
      </c>
      <c r="FL61" s="55">
        <v>5393</v>
      </c>
      <c r="FM61" s="53">
        <v>2890</v>
      </c>
      <c r="FN61" s="55">
        <v>2462</v>
      </c>
      <c r="FO61" s="53">
        <v>3896</v>
      </c>
      <c r="FP61" s="55">
        <v>5184</v>
      </c>
      <c r="FQ61" s="53">
        <v>2918</v>
      </c>
      <c r="FR61" s="55">
        <v>2628</v>
      </c>
      <c r="FS61" s="53">
        <v>3243</v>
      </c>
      <c r="FT61" s="55">
        <v>2926</v>
      </c>
      <c r="FU61" s="53">
        <v>2229</v>
      </c>
      <c r="FV61" s="55">
        <v>4103</v>
      </c>
      <c r="FW61" s="53">
        <v>3681</v>
      </c>
      <c r="FX61" s="55">
        <v>4218</v>
      </c>
      <c r="FY61" s="53">
        <v>2854</v>
      </c>
      <c r="FZ61" s="55">
        <v>2795</v>
      </c>
      <c r="GA61" s="53">
        <v>2404</v>
      </c>
      <c r="GB61" s="55">
        <v>2368</v>
      </c>
      <c r="GC61" s="53">
        <v>4694</v>
      </c>
      <c r="GD61" s="55">
        <v>5281</v>
      </c>
      <c r="GE61" s="53">
        <v>4868</v>
      </c>
      <c r="GF61" s="55">
        <v>5154</v>
      </c>
      <c r="GG61" s="53">
        <v>4595</v>
      </c>
      <c r="GH61" s="55">
        <v>5428</v>
      </c>
      <c r="GI61" s="53">
        <v>5148</v>
      </c>
      <c r="GJ61" s="55">
        <v>6375</v>
      </c>
      <c r="GK61" s="53">
        <v>5439</v>
      </c>
      <c r="GL61" s="55">
        <v>7562</v>
      </c>
      <c r="GM61" s="53">
        <v>3481</v>
      </c>
      <c r="GN61" s="55">
        <v>3519</v>
      </c>
      <c r="GO61" s="53">
        <v>4114</v>
      </c>
      <c r="GP61" s="55">
        <v>4684</v>
      </c>
      <c r="GQ61" s="53">
        <v>5350</v>
      </c>
      <c r="GR61" s="55">
        <v>5431</v>
      </c>
      <c r="GS61" s="53">
        <v>2069</v>
      </c>
      <c r="GT61" s="55">
        <v>1298</v>
      </c>
      <c r="GU61" s="53">
        <v>3073</v>
      </c>
      <c r="GV61" s="55">
        <v>3618</v>
      </c>
      <c r="GW61" s="53">
        <v>2693</v>
      </c>
      <c r="GX61" s="55">
        <v>2552</v>
      </c>
      <c r="GY61" s="53">
        <v>3400</v>
      </c>
      <c r="GZ61" s="55">
        <v>4849</v>
      </c>
      <c r="HA61" s="53">
        <v>5835</v>
      </c>
      <c r="HB61" s="55">
        <v>8481</v>
      </c>
      <c r="HC61" s="53">
        <v>2977</v>
      </c>
      <c r="HD61" s="55">
        <v>979</v>
      </c>
      <c r="HE61" s="53">
        <v>6300</v>
      </c>
      <c r="HF61" s="55">
        <v>7788</v>
      </c>
      <c r="HG61" s="53">
        <v>6113</v>
      </c>
      <c r="HH61" s="55">
        <v>7049</v>
      </c>
      <c r="HI61" s="53">
        <v>7215</v>
      </c>
      <c r="HJ61" s="55">
        <v>6004</v>
      </c>
      <c r="HK61" s="53">
        <v>4024</v>
      </c>
      <c r="HL61" s="55">
        <v>6133</v>
      </c>
      <c r="HM61" s="53">
        <v>2745</v>
      </c>
      <c r="HN61" s="55">
        <v>2920</v>
      </c>
      <c r="HO61" s="53">
        <v>6543</v>
      </c>
      <c r="HP61" s="55">
        <v>8453</v>
      </c>
      <c r="HQ61" s="53">
        <v>2681</v>
      </c>
      <c r="HR61" s="55">
        <v>2783</v>
      </c>
      <c r="HS61" s="53">
        <v>5341</v>
      </c>
      <c r="HT61" s="55">
        <v>7313</v>
      </c>
      <c r="HU61" s="53">
        <v>5962</v>
      </c>
      <c r="HV61" s="55">
        <v>7681</v>
      </c>
      <c r="HW61" s="53">
        <v>4113</v>
      </c>
      <c r="HX61" s="55">
        <v>4773</v>
      </c>
      <c r="HY61" s="53">
        <v>8157</v>
      </c>
      <c r="HZ61" s="55">
        <v>11925</v>
      </c>
      <c r="IA61" s="53">
        <v>761</v>
      </c>
      <c r="IB61" s="55">
        <v>320</v>
      </c>
      <c r="IC61" s="53">
        <v>3354</v>
      </c>
      <c r="ID61" s="55">
        <v>3425</v>
      </c>
      <c r="IE61" s="53">
        <v>7963</v>
      </c>
      <c r="IF61" s="55">
        <v>12621</v>
      </c>
      <c r="IG61" s="53">
        <v>4066</v>
      </c>
      <c r="IH61" s="55">
        <v>6084</v>
      </c>
      <c r="II61" s="53">
        <v>3964</v>
      </c>
      <c r="IJ61" s="55">
        <v>5950</v>
      </c>
      <c r="IK61" s="53">
        <v>3663</v>
      </c>
      <c r="IL61" s="55">
        <v>3398</v>
      </c>
      <c r="IM61" s="53">
        <v>2429</v>
      </c>
      <c r="IN61" s="55">
        <v>924</v>
      </c>
      <c r="IO61" s="53">
        <v>3384</v>
      </c>
      <c r="IP61" s="55">
        <v>4617</v>
      </c>
      <c r="IQ61" s="53">
        <v>4248</v>
      </c>
      <c r="IR61" s="55">
        <v>5562</v>
      </c>
      <c r="IS61" s="53">
        <v>797</v>
      </c>
      <c r="IT61" s="55">
        <v>1228</v>
      </c>
      <c r="IU61" s="53">
        <v>514175</v>
      </c>
      <c r="IV61" s="55">
        <v>608291</v>
      </c>
    </row>
    <row r="62" spans="1:256" s="2" customFormat="1" x14ac:dyDescent="0.2">
      <c r="A62" s="111">
        <v>34</v>
      </c>
      <c r="B62" s="52" t="s">
        <v>434</v>
      </c>
      <c r="C62" s="53">
        <v>764</v>
      </c>
      <c r="D62" s="55">
        <v>229</v>
      </c>
      <c r="E62" s="53">
        <v>694</v>
      </c>
      <c r="F62" s="55">
        <v>102</v>
      </c>
      <c r="G62" s="53">
        <v>773</v>
      </c>
      <c r="H62" s="55">
        <v>98</v>
      </c>
      <c r="I62" s="53">
        <v>715</v>
      </c>
      <c r="J62" s="55">
        <v>98</v>
      </c>
      <c r="K62" s="53">
        <v>694</v>
      </c>
      <c r="L62" s="55">
        <v>107</v>
      </c>
      <c r="M62" s="53">
        <v>1329</v>
      </c>
      <c r="N62" s="55">
        <v>157</v>
      </c>
      <c r="O62" s="53">
        <v>1109</v>
      </c>
      <c r="P62" s="55">
        <v>166</v>
      </c>
      <c r="Q62" s="53">
        <v>1216</v>
      </c>
      <c r="R62" s="55">
        <v>157</v>
      </c>
      <c r="S62" s="53">
        <v>643</v>
      </c>
      <c r="T62" s="55">
        <v>78</v>
      </c>
      <c r="U62" s="53">
        <v>1044</v>
      </c>
      <c r="V62" s="55">
        <v>192</v>
      </c>
      <c r="W62" s="53">
        <v>834</v>
      </c>
      <c r="X62" s="55">
        <v>127</v>
      </c>
      <c r="Y62" s="53">
        <v>771</v>
      </c>
      <c r="Z62" s="55">
        <v>115</v>
      </c>
      <c r="AA62" s="53">
        <v>1661</v>
      </c>
      <c r="AB62" s="55">
        <v>255</v>
      </c>
      <c r="AC62" s="53">
        <v>777</v>
      </c>
      <c r="AD62" s="55">
        <v>99</v>
      </c>
      <c r="AE62" s="53">
        <v>1434</v>
      </c>
      <c r="AF62" s="55">
        <v>198</v>
      </c>
      <c r="AG62" s="53">
        <v>435</v>
      </c>
      <c r="AH62" s="55">
        <v>82</v>
      </c>
      <c r="AI62" s="53">
        <v>1139</v>
      </c>
      <c r="AJ62" s="55">
        <v>187</v>
      </c>
      <c r="AK62" s="53">
        <v>839</v>
      </c>
      <c r="AL62" s="55">
        <v>89</v>
      </c>
      <c r="AM62" s="53">
        <v>1480</v>
      </c>
      <c r="AN62" s="55">
        <v>218</v>
      </c>
      <c r="AO62" s="53">
        <v>1252</v>
      </c>
      <c r="AP62" s="55">
        <v>149</v>
      </c>
      <c r="AQ62" s="53">
        <v>478</v>
      </c>
      <c r="AR62" s="55">
        <v>73</v>
      </c>
      <c r="AS62" s="53">
        <v>1463</v>
      </c>
      <c r="AT62" s="55">
        <v>180</v>
      </c>
      <c r="AU62" s="53">
        <v>1318</v>
      </c>
      <c r="AV62" s="55">
        <v>170</v>
      </c>
      <c r="AW62" s="53">
        <v>828</v>
      </c>
      <c r="AX62" s="55">
        <v>118</v>
      </c>
      <c r="AY62" s="53">
        <v>1606</v>
      </c>
      <c r="AZ62" s="55">
        <v>225</v>
      </c>
      <c r="BA62" s="53">
        <v>1145</v>
      </c>
      <c r="BB62" s="55">
        <v>113</v>
      </c>
      <c r="BC62" s="53">
        <v>625</v>
      </c>
      <c r="BD62" s="55">
        <v>94</v>
      </c>
      <c r="BE62" s="53">
        <v>2247</v>
      </c>
      <c r="BF62" s="55">
        <v>325</v>
      </c>
      <c r="BG62" s="53">
        <v>946</v>
      </c>
      <c r="BH62" s="55">
        <v>129</v>
      </c>
      <c r="BI62" s="53">
        <v>830</v>
      </c>
      <c r="BJ62" s="55">
        <v>152</v>
      </c>
      <c r="BK62" s="53">
        <v>951</v>
      </c>
      <c r="BL62" s="55">
        <v>124</v>
      </c>
      <c r="BM62" s="53">
        <v>1107</v>
      </c>
      <c r="BN62" s="55">
        <v>158</v>
      </c>
      <c r="BO62" s="53">
        <v>757</v>
      </c>
      <c r="BP62" s="55">
        <v>75</v>
      </c>
      <c r="BQ62" s="53">
        <v>512</v>
      </c>
      <c r="BR62" s="55">
        <v>36</v>
      </c>
      <c r="BS62" s="53">
        <v>1229</v>
      </c>
      <c r="BT62" s="55">
        <v>186</v>
      </c>
      <c r="BU62" s="53">
        <v>687</v>
      </c>
      <c r="BV62" s="55">
        <v>93</v>
      </c>
      <c r="BW62" s="53">
        <v>749</v>
      </c>
      <c r="BX62" s="55">
        <v>112</v>
      </c>
      <c r="BY62" s="53">
        <v>884</v>
      </c>
      <c r="BZ62" s="55">
        <v>96</v>
      </c>
      <c r="CA62" s="53">
        <v>916</v>
      </c>
      <c r="CB62" s="55">
        <v>114</v>
      </c>
      <c r="CC62" s="53">
        <v>1100</v>
      </c>
      <c r="CD62" s="55">
        <v>158</v>
      </c>
      <c r="CE62" s="53">
        <v>690</v>
      </c>
      <c r="CF62" s="55">
        <v>76</v>
      </c>
      <c r="CG62" s="53">
        <v>662</v>
      </c>
      <c r="CH62" s="55">
        <v>93</v>
      </c>
      <c r="CI62" s="53">
        <v>593</v>
      </c>
      <c r="CJ62" s="55">
        <v>85</v>
      </c>
      <c r="CK62" s="53">
        <v>816</v>
      </c>
      <c r="CL62" s="55">
        <v>131</v>
      </c>
      <c r="CM62" s="53">
        <v>288</v>
      </c>
      <c r="CN62" s="55">
        <v>17</v>
      </c>
      <c r="CO62" s="53">
        <v>805</v>
      </c>
      <c r="CP62" s="55">
        <v>176</v>
      </c>
      <c r="CQ62" s="53">
        <v>809</v>
      </c>
      <c r="CR62" s="55">
        <v>97</v>
      </c>
      <c r="CS62" s="53">
        <v>622</v>
      </c>
      <c r="CT62" s="55">
        <v>110</v>
      </c>
      <c r="CU62" s="53">
        <v>1349</v>
      </c>
      <c r="CV62" s="55">
        <v>171</v>
      </c>
      <c r="CW62" s="53">
        <v>1254</v>
      </c>
      <c r="CX62" s="55">
        <v>192</v>
      </c>
      <c r="CY62" s="53">
        <v>1136</v>
      </c>
      <c r="CZ62" s="55">
        <v>147</v>
      </c>
      <c r="DA62" s="53">
        <v>957</v>
      </c>
      <c r="DB62" s="55">
        <v>104</v>
      </c>
      <c r="DC62" s="53">
        <v>874</v>
      </c>
      <c r="DD62" s="55">
        <v>154</v>
      </c>
      <c r="DE62" s="53">
        <v>1334</v>
      </c>
      <c r="DF62" s="55">
        <v>193</v>
      </c>
      <c r="DG62" s="53">
        <v>591</v>
      </c>
      <c r="DH62" s="55">
        <v>97</v>
      </c>
      <c r="DI62" s="53">
        <v>1703</v>
      </c>
      <c r="DJ62" s="55">
        <v>217</v>
      </c>
      <c r="DK62" s="53">
        <v>1127</v>
      </c>
      <c r="DL62" s="55">
        <v>139</v>
      </c>
      <c r="DM62" s="53">
        <v>995</v>
      </c>
      <c r="DN62" s="55">
        <v>166</v>
      </c>
      <c r="DO62" s="53">
        <v>1303</v>
      </c>
      <c r="DP62" s="55">
        <v>182</v>
      </c>
      <c r="DQ62" s="53">
        <v>893</v>
      </c>
      <c r="DR62" s="55">
        <v>108</v>
      </c>
      <c r="DS62" s="53">
        <v>747</v>
      </c>
      <c r="DT62" s="55">
        <v>78</v>
      </c>
      <c r="DU62" s="53">
        <v>852</v>
      </c>
      <c r="DV62" s="55">
        <v>111</v>
      </c>
      <c r="DW62" s="53">
        <v>1001</v>
      </c>
      <c r="DX62" s="55">
        <v>120</v>
      </c>
      <c r="DY62" s="53">
        <v>757</v>
      </c>
      <c r="DZ62" s="55">
        <v>118</v>
      </c>
      <c r="EA62" s="53">
        <v>1286</v>
      </c>
      <c r="EB62" s="55">
        <v>191</v>
      </c>
      <c r="EC62" s="53">
        <v>1217</v>
      </c>
      <c r="ED62" s="55">
        <v>178</v>
      </c>
      <c r="EE62" s="53">
        <v>1755</v>
      </c>
      <c r="EF62" s="55">
        <v>254</v>
      </c>
      <c r="EG62" s="53">
        <v>642</v>
      </c>
      <c r="EH62" s="55">
        <v>90</v>
      </c>
      <c r="EI62" s="53">
        <v>701</v>
      </c>
      <c r="EJ62" s="55">
        <v>74</v>
      </c>
      <c r="EK62" s="53">
        <v>750</v>
      </c>
      <c r="EL62" s="55">
        <v>96</v>
      </c>
      <c r="EM62" s="53">
        <v>1107</v>
      </c>
      <c r="EN62" s="55">
        <v>136</v>
      </c>
      <c r="EO62" s="53">
        <v>1198</v>
      </c>
      <c r="EP62" s="55">
        <v>182</v>
      </c>
      <c r="EQ62" s="53">
        <v>991</v>
      </c>
      <c r="ER62" s="55">
        <v>173</v>
      </c>
      <c r="ES62" s="53">
        <v>974</v>
      </c>
      <c r="ET62" s="55">
        <v>117</v>
      </c>
      <c r="EU62" s="53">
        <v>578</v>
      </c>
      <c r="EV62" s="55">
        <v>62</v>
      </c>
      <c r="EW62" s="53">
        <v>842</v>
      </c>
      <c r="EX62" s="55">
        <v>115</v>
      </c>
      <c r="EY62" s="53">
        <v>859</v>
      </c>
      <c r="EZ62" s="55">
        <v>115</v>
      </c>
      <c r="FA62" s="53">
        <v>1318</v>
      </c>
      <c r="FB62" s="55">
        <v>192</v>
      </c>
      <c r="FC62" s="53">
        <v>1846</v>
      </c>
      <c r="FD62" s="55">
        <v>270</v>
      </c>
      <c r="FE62" s="53">
        <v>1685</v>
      </c>
      <c r="FF62" s="55">
        <v>214</v>
      </c>
      <c r="FG62" s="53">
        <v>1089</v>
      </c>
      <c r="FH62" s="55">
        <v>211</v>
      </c>
      <c r="FI62" s="53">
        <v>991</v>
      </c>
      <c r="FJ62" s="55">
        <v>189</v>
      </c>
      <c r="FK62" s="53">
        <v>791</v>
      </c>
      <c r="FL62" s="55">
        <v>114</v>
      </c>
      <c r="FM62" s="53">
        <v>803</v>
      </c>
      <c r="FN62" s="55">
        <v>123</v>
      </c>
      <c r="FO62" s="53">
        <v>780</v>
      </c>
      <c r="FP62" s="55">
        <v>100</v>
      </c>
      <c r="FQ62" s="53">
        <v>622</v>
      </c>
      <c r="FR62" s="55">
        <v>97</v>
      </c>
      <c r="FS62" s="53">
        <v>561</v>
      </c>
      <c r="FT62" s="55">
        <v>66</v>
      </c>
      <c r="FU62" s="53">
        <v>489</v>
      </c>
      <c r="FV62" s="55">
        <v>76</v>
      </c>
      <c r="FW62" s="53">
        <v>995</v>
      </c>
      <c r="FX62" s="55">
        <v>146</v>
      </c>
      <c r="FY62" s="53">
        <v>979</v>
      </c>
      <c r="FZ62" s="55">
        <v>153</v>
      </c>
      <c r="GA62" s="53">
        <v>605</v>
      </c>
      <c r="GB62" s="55">
        <v>72</v>
      </c>
      <c r="GC62" s="53">
        <v>1076</v>
      </c>
      <c r="GD62" s="55">
        <v>154</v>
      </c>
      <c r="GE62" s="53">
        <v>725</v>
      </c>
      <c r="GF62" s="55">
        <v>70</v>
      </c>
      <c r="GG62" s="53">
        <v>1480</v>
      </c>
      <c r="GH62" s="55">
        <v>151</v>
      </c>
      <c r="GI62" s="53">
        <v>1323</v>
      </c>
      <c r="GJ62" s="55">
        <v>138</v>
      </c>
      <c r="GK62" s="53">
        <v>1176</v>
      </c>
      <c r="GL62" s="55">
        <v>233</v>
      </c>
      <c r="GM62" s="53">
        <v>835</v>
      </c>
      <c r="GN62" s="55">
        <v>168</v>
      </c>
      <c r="GO62" s="53">
        <v>1226</v>
      </c>
      <c r="GP62" s="55">
        <v>233</v>
      </c>
      <c r="GQ62" s="53">
        <v>1096</v>
      </c>
      <c r="GR62" s="55">
        <v>123</v>
      </c>
      <c r="GS62" s="53">
        <v>637</v>
      </c>
      <c r="GT62" s="55">
        <v>103</v>
      </c>
      <c r="GU62" s="53">
        <v>866</v>
      </c>
      <c r="GV62" s="55">
        <v>89</v>
      </c>
      <c r="GW62" s="53">
        <v>633</v>
      </c>
      <c r="GX62" s="55">
        <v>82</v>
      </c>
      <c r="GY62" s="53">
        <v>1352</v>
      </c>
      <c r="GZ62" s="55">
        <v>173</v>
      </c>
      <c r="HA62" s="53">
        <v>1207</v>
      </c>
      <c r="HB62" s="55">
        <v>108</v>
      </c>
      <c r="HC62" s="53">
        <v>1032</v>
      </c>
      <c r="HD62" s="55">
        <v>142</v>
      </c>
      <c r="HE62" s="53">
        <v>1044</v>
      </c>
      <c r="HF62" s="55">
        <v>148</v>
      </c>
      <c r="HG62" s="53">
        <v>1154</v>
      </c>
      <c r="HH62" s="55">
        <v>149</v>
      </c>
      <c r="HI62" s="53">
        <v>875</v>
      </c>
      <c r="HJ62" s="55">
        <v>131</v>
      </c>
      <c r="HK62" s="53">
        <v>1102</v>
      </c>
      <c r="HL62" s="55">
        <v>224</v>
      </c>
      <c r="HM62" s="53">
        <v>908</v>
      </c>
      <c r="HN62" s="55">
        <v>100</v>
      </c>
      <c r="HO62" s="53">
        <v>1027</v>
      </c>
      <c r="HP62" s="55">
        <v>107</v>
      </c>
      <c r="HQ62" s="53">
        <v>1068</v>
      </c>
      <c r="HR62" s="55">
        <v>209</v>
      </c>
      <c r="HS62" s="53">
        <v>1161</v>
      </c>
      <c r="HT62" s="55">
        <v>157</v>
      </c>
      <c r="HU62" s="53">
        <v>986</v>
      </c>
      <c r="HV62" s="55">
        <v>108</v>
      </c>
      <c r="HW62" s="53">
        <v>1363</v>
      </c>
      <c r="HX62" s="55">
        <v>196</v>
      </c>
      <c r="HY62" s="53">
        <v>1297</v>
      </c>
      <c r="HZ62" s="55">
        <v>130</v>
      </c>
      <c r="IA62" s="53">
        <v>330</v>
      </c>
      <c r="IB62" s="55">
        <v>19</v>
      </c>
      <c r="IC62" s="53">
        <v>1075</v>
      </c>
      <c r="ID62" s="55">
        <v>136</v>
      </c>
      <c r="IE62" s="53">
        <v>1509</v>
      </c>
      <c r="IF62" s="55">
        <v>199</v>
      </c>
      <c r="IG62" s="53">
        <v>990</v>
      </c>
      <c r="IH62" s="55">
        <v>197</v>
      </c>
      <c r="II62" s="53">
        <v>1652</v>
      </c>
      <c r="IJ62" s="55">
        <v>235</v>
      </c>
      <c r="IK62" s="53">
        <v>978</v>
      </c>
      <c r="IL62" s="55">
        <v>166</v>
      </c>
      <c r="IM62" s="53">
        <v>427</v>
      </c>
      <c r="IN62" s="55">
        <v>67</v>
      </c>
      <c r="IO62" s="53">
        <v>1022</v>
      </c>
      <c r="IP62" s="55">
        <v>149</v>
      </c>
      <c r="IQ62" s="53">
        <v>713</v>
      </c>
      <c r="IR62" s="55">
        <v>225</v>
      </c>
      <c r="IS62" s="53">
        <v>217</v>
      </c>
      <c r="IT62" s="55">
        <v>42</v>
      </c>
      <c r="IU62" s="53">
        <v>124155</v>
      </c>
      <c r="IV62" s="55">
        <v>17582</v>
      </c>
    </row>
    <row r="63" spans="1:256" s="2" customFormat="1" x14ac:dyDescent="0.2">
      <c r="A63" s="111">
        <v>35</v>
      </c>
      <c r="B63" s="2" t="s">
        <v>435</v>
      </c>
      <c r="C63" s="53">
        <v>539</v>
      </c>
      <c r="D63" s="55">
        <v>95</v>
      </c>
      <c r="E63" s="53">
        <v>685</v>
      </c>
      <c r="F63" s="55">
        <v>125</v>
      </c>
      <c r="G63" s="53">
        <v>2112</v>
      </c>
      <c r="H63" s="55">
        <v>460</v>
      </c>
      <c r="I63" s="53">
        <v>1295</v>
      </c>
      <c r="J63" s="55">
        <v>266</v>
      </c>
      <c r="K63" s="53">
        <v>1148</v>
      </c>
      <c r="L63" s="55">
        <v>216</v>
      </c>
      <c r="M63" s="53">
        <v>1440</v>
      </c>
      <c r="N63" s="55">
        <v>265</v>
      </c>
      <c r="O63" s="53">
        <v>925</v>
      </c>
      <c r="P63" s="55">
        <v>154</v>
      </c>
      <c r="Q63" s="53">
        <v>1093</v>
      </c>
      <c r="R63" s="55">
        <v>178</v>
      </c>
      <c r="S63" s="53">
        <v>1225</v>
      </c>
      <c r="T63" s="55">
        <v>225</v>
      </c>
      <c r="U63" s="53">
        <v>829</v>
      </c>
      <c r="V63" s="55">
        <v>141</v>
      </c>
      <c r="W63" s="53">
        <v>1423</v>
      </c>
      <c r="X63" s="55">
        <v>267</v>
      </c>
      <c r="Y63" s="53">
        <v>1224</v>
      </c>
      <c r="Z63" s="55">
        <v>235</v>
      </c>
      <c r="AA63" s="53">
        <v>1037</v>
      </c>
      <c r="AB63" s="55">
        <v>192</v>
      </c>
      <c r="AC63" s="53">
        <v>535</v>
      </c>
      <c r="AD63" s="55">
        <v>92</v>
      </c>
      <c r="AE63" s="53">
        <v>956</v>
      </c>
      <c r="AF63" s="55">
        <v>176</v>
      </c>
      <c r="AG63" s="53">
        <v>2427</v>
      </c>
      <c r="AH63" s="55">
        <v>498</v>
      </c>
      <c r="AI63" s="53">
        <v>1421</v>
      </c>
      <c r="AJ63" s="55">
        <v>268</v>
      </c>
      <c r="AK63" s="53">
        <v>1502</v>
      </c>
      <c r="AL63" s="55">
        <v>307</v>
      </c>
      <c r="AM63" s="53">
        <v>847</v>
      </c>
      <c r="AN63" s="55">
        <v>150</v>
      </c>
      <c r="AO63" s="53">
        <v>1332</v>
      </c>
      <c r="AP63" s="55">
        <v>246</v>
      </c>
      <c r="AQ63" s="53">
        <v>1361</v>
      </c>
      <c r="AR63" s="55">
        <v>269</v>
      </c>
      <c r="AS63" s="53">
        <v>1018</v>
      </c>
      <c r="AT63" s="55">
        <v>188</v>
      </c>
      <c r="AU63" s="53">
        <v>780</v>
      </c>
      <c r="AV63" s="55">
        <v>134</v>
      </c>
      <c r="AW63" s="53">
        <v>1314</v>
      </c>
      <c r="AX63" s="55">
        <v>245</v>
      </c>
      <c r="AY63" s="53">
        <v>900</v>
      </c>
      <c r="AZ63" s="55">
        <v>147</v>
      </c>
      <c r="BA63" s="53">
        <v>682</v>
      </c>
      <c r="BB63" s="55">
        <v>125</v>
      </c>
      <c r="BC63" s="53">
        <v>2131</v>
      </c>
      <c r="BD63" s="55">
        <v>454</v>
      </c>
      <c r="BE63" s="53">
        <v>814</v>
      </c>
      <c r="BF63" s="55">
        <v>136</v>
      </c>
      <c r="BG63" s="53">
        <v>927</v>
      </c>
      <c r="BH63" s="55">
        <v>158</v>
      </c>
      <c r="BI63" s="53">
        <v>2124</v>
      </c>
      <c r="BJ63" s="55">
        <v>447</v>
      </c>
      <c r="BK63" s="53">
        <v>1109</v>
      </c>
      <c r="BL63" s="55">
        <v>200</v>
      </c>
      <c r="BM63" s="53">
        <v>1209</v>
      </c>
      <c r="BN63" s="55">
        <v>223</v>
      </c>
      <c r="BO63" s="53">
        <v>647</v>
      </c>
      <c r="BP63" s="55">
        <v>120</v>
      </c>
      <c r="BQ63" s="53">
        <v>496</v>
      </c>
      <c r="BR63" s="55">
        <v>97</v>
      </c>
      <c r="BS63" s="53">
        <v>1338</v>
      </c>
      <c r="BT63" s="55">
        <v>271</v>
      </c>
      <c r="BU63" s="53">
        <v>479</v>
      </c>
      <c r="BV63" s="55">
        <v>86</v>
      </c>
      <c r="BW63" s="53">
        <v>1035</v>
      </c>
      <c r="BX63" s="55">
        <v>207</v>
      </c>
      <c r="BY63" s="53">
        <v>962</v>
      </c>
      <c r="BZ63" s="55">
        <v>182</v>
      </c>
      <c r="CA63" s="53">
        <v>1324</v>
      </c>
      <c r="CB63" s="55">
        <v>258</v>
      </c>
      <c r="CC63" s="53">
        <v>1235</v>
      </c>
      <c r="CD63" s="55">
        <v>257</v>
      </c>
      <c r="CE63" s="53">
        <v>1085</v>
      </c>
      <c r="CF63" s="55">
        <v>217</v>
      </c>
      <c r="CG63" s="53">
        <v>1453</v>
      </c>
      <c r="CH63" s="55">
        <v>308</v>
      </c>
      <c r="CI63" s="53">
        <v>1145</v>
      </c>
      <c r="CJ63" s="55">
        <v>223</v>
      </c>
      <c r="CK63" s="53">
        <v>1137</v>
      </c>
      <c r="CL63" s="55">
        <v>213</v>
      </c>
      <c r="CM63" s="53">
        <v>192</v>
      </c>
      <c r="CN63" s="55">
        <v>30</v>
      </c>
      <c r="CO63" s="53">
        <v>708</v>
      </c>
      <c r="CP63" s="55">
        <v>140</v>
      </c>
      <c r="CQ63" s="53">
        <v>1217</v>
      </c>
      <c r="CR63" s="55">
        <v>243</v>
      </c>
      <c r="CS63" s="53">
        <v>1957</v>
      </c>
      <c r="CT63" s="55">
        <v>419</v>
      </c>
      <c r="CU63" s="53">
        <v>846</v>
      </c>
      <c r="CV63" s="55">
        <v>166</v>
      </c>
      <c r="CW63" s="53">
        <v>1669</v>
      </c>
      <c r="CX63" s="55">
        <v>309</v>
      </c>
      <c r="CY63" s="53">
        <v>1305</v>
      </c>
      <c r="CZ63" s="55">
        <v>256</v>
      </c>
      <c r="DA63" s="53">
        <v>806</v>
      </c>
      <c r="DB63" s="55">
        <v>151</v>
      </c>
      <c r="DC63" s="53">
        <v>1000</v>
      </c>
      <c r="DD63" s="55">
        <v>191</v>
      </c>
      <c r="DE63" s="53">
        <v>814</v>
      </c>
      <c r="DF63" s="55">
        <v>146</v>
      </c>
      <c r="DG63" s="53">
        <v>1021</v>
      </c>
      <c r="DH63" s="55">
        <v>199</v>
      </c>
      <c r="DI63" s="53">
        <v>1000</v>
      </c>
      <c r="DJ63" s="55">
        <v>171</v>
      </c>
      <c r="DK63" s="53">
        <v>1483</v>
      </c>
      <c r="DL63" s="55">
        <v>310</v>
      </c>
      <c r="DM63" s="53">
        <v>1446</v>
      </c>
      <c r="DN63" s="55">
        <v>287</v>
      </c>
      <c r="DO63" s="53">
        <v>864</v>
      </c>
      <c r="DP63" s="55">
        <v>164</v>
      </c>
      <c r="DQ63" s="53">
        <v>1065</v>
      </c>
      <c r="DR63" s="55">
        <v>188</v>
      </c>
      <c r="DS63" s="53">
        <v>1579</v>
      </c>
      <c r="DT63" s="55">
        <v>317</v>
      </c>
      <c r="DU63" s="53">
        <v>1734</v>
      </c>
      <c r="DV63" s="55">
        <v>351</v>
      </c>
      <c r="DW63" s="53">
        <v>1156</v>
      </c>
      <c r="DX63" s="55">
        <v>221</v>
      </c>
      <c r="DY63" s="53">
        <v>1118</v>
      </c>
      <c r="DZ63" s="55">
        <v>207</v>
      </c>
      <c r="EA63" s="53">
        <v>787</v>
      </c>
      <c r="EB63" s="55">
        <v>152</v>
      </c>
      <c r="EC63" s="53">
        <v>1135</v>
      </c>
      <c r="ED63" s="55">
        <v>206</v>
      </c>
      <c r="EE63" s="53">
        <v>398</v>
      </c>
      <c r="EF63" s="55">
        <v>71</v>
      </c>
      <c r="EG63" s="53">
        <v>1866</v>
      </c>
      <c r="EH63" s="55">
        <v>372</v>
      </c>
      <c r="EI63" s="53">
        <v>1506</v>
      </c>
      <c r="EJ63" s="55">
        <v>294</v>
      </c>
      <c r="EK63" s="53">
        <v>1238</v>
      </c>
      <c r="EL63" s="55">
        <v>253</v>
      </c>
      <c r="EM63" s="53">
        <v>850</v>
      </c>
      <c r="EN63" s="55">
        <v>155</v>
      </c>
      <c r="EO63" s="53">
        <v>922</v>
      </c>
      <c r="EP63" s="55">
        <v>162</v>
      </c>
      <c r="EQ63" s="53">
        <v>888</v>
      </c>
      <c r="ER63" s="55">
        <v>155</v>
      </c>
      <c r="ES63" s="53">
        <v>1263</v>
      </c>
      <c r="ET63" s="55">
        <v>250</v>
      </c>
      <c r="EU63" s="53">
        <v>857</v>
      </c>
      <c r="EV63" s="55">
        <v>164</v>
      </c>
      <c r="EW63" s="53">
        <v>1042</v>
      </c>
      <c r="EX63" s="55">
        <v>206</v>
      </c>
      <c r="EY63" s="53">
        <v>1048</v>
      </c>
      <c r="EZ63" s="55">
        <v>199</v>
      </c>
      <c r="FA63" s="53">
        <v>1376</v>
      </c>
      <c r="FB63" s="55">
        <v>250</v>
      </c>
      <c r="FC63" s="53">
        <v>523</v>
      </c>
      <c r="FD63" s="55">
        <v>96</v>
      </c>
      <c r="FE63" s="53">
        <v>957</v>
      </c>
      <c r="FF63" s="55">
        <v>170</v>
      </c>
      <c r="FG63" s="53">
        <v>1814</v>
      </c>
      <c r="FH63" s="55">
        <v>385</v>
      </c>
      <c r="FI63" s="53">
        <v>1276</v>
      </c>
      <c r="FJ63" s="55">
        <v>267</v>
      </c>
      <c r="FK63" s="53">
        <v>915</v>
      </c>
      <c r="FL63" s="55">
        <v>163</v>
      </c>
      <c r="FM63" s="53">
        <v>1428</v>
      </c>
      <c r="FN63" s="55">
        <v>298</v>
      </c>
      <c r="FO63" s="53">
        <v>844</v>
      </c>
      <c r="FP63" s="55">
        <v>163</v>
      </c>
      <c r="FQ63" s="53">
        <v>1488</v>
      </c>
      <c r="FR63" s="55">
        <v>287</v>
      </c>
      <c r="FS63" s="53">
        <v>1013</v>
      </c>
      <c r="FT63" s="55">
        <v>200</v>
      </c>
      <c r="FU63" s="53">
        <v>1084</v>
      </c>
      <c r="FV63" s="55">
        <v>218</v>
      </c>
      <c r="FW63" s="53">
        <v>740</v>
      </c>
      <c r="FX63" s="55">
        <v>135</v>
      </c>
      <c r="FY63" s="53">
        <v>902</v>
      </c>
      <c r="FZ63" s="55">
        <v>170</v>
      </c>
      <c r="GA63" s="53">
        <v>553</v>
      </c>
      <c r="GB63" s="55">
        <v>98</v>
      </c>
      <c r="GC63" s="53">
        <v>939</v>
      </c>
      <c r="GD63" s="55">
        <v>168</v>
      </c>
      <c r="GE63" s="53">
        <v>919</v>
      </c>
      <c r="GF63" s="55">
        <v>171</v>
      </c>
      <c r="GG63" s="53">
        <v>1315</v>
      </c>
      <c r="GH63" s="55">
        <v>250</v>
      </c>
      <c r="GI63" s="53">
        <v>790</v>
      </c>
      <c r="GJ63" s="55">
        <v>145</v>
      </c>
      <c r="GK63" s="53">
        <v>880</v>
      </c>
      <c r="GL63" s="55">
        <v>158</v>
      </c>
      <c r="GM63" s="53">
        <v>1507</v>
      </c>
      <c r="GN63" s="55">
        <v>322</v>
      </c>
      <c r="GO63" s="53">
        <v>835</v>
      </c>
      <c r="GP63" s="55">
        <v>154</v>
      </c>
      <c r="GQ63" s="53">
        <v>1414</v>
      </c>
      <c r="GR63" s="55">
        <v>287</v>
      </c>
      <c r="GS63" s="53">
        <v>1271</v>
      </c>
      <c r="GT63" s="55">
        <v>248</v>
      </c>
      <c r="GU63" s="53">
        <v>809</v>
      </c>
      <c r="GV63" s="55">
        <v>149</v>
      </c>
      <c r="GW63" s="53">
        <v>1027</v>
      </c>
      <c r="GX63" s="55">
        <v>211</v>
      </c>
      <c r="GY63" s="53">
        <v>1160</v>
      </c>
      <c r="GZ63" s="55">
        <v>223</v>
      </c>
      <c r="HA63" s="53">
        <v>1604</v>
      </c>
      <c r="HB63" s="55">
        <v>307</v>
      </c>
      <c r="HC63" s="53">
        <v>1602</v>
      </c>
      <c r="HD63" s="55">
        <v>332</v>
      </c>
      <c r="HE63" s="53">
        <v>1268</v>
      </c>
      <c r="HF63" s="55">
        <v>247</v>
      </c>
      <c r="HG63" s="53">
        <v>1315</v>
      </c>
      <c r="HH63" s="55">
        <v>247</v>
      </c>
      <c r="HI63" s="53">
        <v>1509</v>
      </c>
      <c r="HJ63" s="55">
        <v>294</v>
      </c>
      <c r="HK63" s="53">
        <v>2058</v>
      </c>
      <c r="HL63" s="55">
        <v>442</v>
      </c>
      <c r="HM63" s="53">
        <v>866</v>
      </c>
      <c r="HN63" s="55">
        <v>167</v>
      </c>
      <c r="HO63" s="53">
        <v>1323</v>
      </c>
      <c r="HP63" s="55">
        <v>264</v>
      </c>
      <c r="HQ63" s="53">
        <v>1153</v>
      </c>
      <c r="HR63" s="55">
        <v>212</v>
      </c>
      <c r="HS63" s="53">
        <v>1320</v>
      </c>
      <c r="HT63" s="55">
        <v>253</v>
      </c>
      <c r="HU63" s="53">
        <v>870</v>
      </c>
      <c r="HV63" s="55">
        <v>169</v>
      </c>
      <c r="HW63" s="53">
        <v>1179</v>
      </c>
      <c r="HX63" s="55">
        <v>224</v>
      </c>
      <c r="HY63" s="53">
        <v>1279</v>
      </c>
      <c r="HZ63" s="55">
        <v>249</v>
      </c>
      <c r="IA63" s="53">
        <v>761</v>
      </c>
      <c r="IB63" s="55">
        <v>164</v>
      </c>
      <c r="IC63" s="53">
        <v>1154</v>
      </c>
      <c r="ID63" s="55">
        <v>220</v>
      </c>
      <c r="IE63" s="53">
        <v>1068</v>
      </c>
      <c r="IF63" s="55">
        <v>203</v>
      </c>
      <c r="IG63" s="53">
        <v>1260</v>
      </c>
      <c r="IH63" s="55">
        <v>241</v>
      </c>
      <c r="II63" s="53">
        <v>1023</v>
      </c>
      <c r="IJ63" s="55">
        <v>176</v>
      </c>
      <c r="IK63" s="53">
        <v>1097</v>
      </c>
      <c r="IL63" s="55">
        <v>217</v>
      </c>
      <c r="IM63" s="53">
        <v>2179</v>
      </c>
      <c r="IN63" s="55">
        <v>455</v>
      </c>
      <c r="IO63" s="53">
        <v>847</v>
      </c>
      <c r="IP63" s="55">
        <v>167</v>
      </c>
      <c r="IQ63" s="53">
        <v>1198</v>
      </c>
      <c r="IR63" s="55">
        <v>249</v>
      </c>
      <c r="IS63" s="53">
        <v>369</v>
      </c>
      <c r="IT63" s="55">
        <v>74</v>
      </c>
      <c r="IU63" s="53">
        <v>143561</v>
      </c>
      <c r="IV63" s="55">
        <v>27779</v>
      </c>
    </row>
    <row r="64" spans="1:256" s="2" customFormat="1" x14ac:dyDescent="0.2">
      <c r="A64" s="111">
        <v>36</v>
      </c>
      <c r="B64" s="52" t="s">
        <v>468</v>
      </c>
      <c r="C64" s="53">
        <v>1854</v>
      </c>
      <c r="D64" s="55">
        <v>1194</v>
      </c>
      <c r="E64" s="53">
        <v>2151</v>
      </c>
      <c r="F64" s="55">
        <v>1412</v>
      </c>
      <c r="G64" s="53">
        <v>5124</v>
      </c>
      <c r="H64" s="55">
        <v>2965</v>
      </c>
      <c r="I64" s="53">
        <v>4287</v>
      </c>
      <c r="J64" s="55">
        <v>2312</v>
      </c>
      <c r="K64" s="53">
        <v>3872</v>
      </c>
      <c r="L64" s="55">
        <v>2463</v>
      </c>
      <c r="M64" s="53">
        <v>6430</v>
      </c>
      <c r="N64" s="55">
        <v>3232</v>
      </c>
      <c r="O64" s="53">
        <v>4670</v>
      </c>
      <c r="P64" s="55">
        <v>2597</v>
      </c>
      <c r="Q64" s="53">
        <v>5649</v>
      </c>
      <c r="R64" s="55">
        <v>3257</v>
      </c>
      <c r="S64" s="53">
        <v>4219</v>
      </c>
      <c r="T64" s="55">
        <v>2376</v>
      </c>
      <c r="U64" s="53">
        <v>4152</v>
      </c>
      <c r="V64" s="55">
        <v>2457</v>
      </c>
      <c r="W64" s="53">
        <v>5019</v>
      </c>
      <c r="X64" s="55">
        <v>3348</v>
      </c>
      <c r="Y64" s="53">
        <v>4558</v>
      </c>
      <c r="Z64" s="55">
        <v>2833</v>
      </c>
      <c r="AA64" s="53">
        <v>5213</v>
      </c>
      <c r="AB64" s="55">
        <v>2725</v>
      </c>
      <c r="AC64" s="53">
        <v>2992</v>
      </c>
      <c r="AD64" s="55">
        <v>2559</v>
      </c>
      <c r="AE64" s="53">
        <v>4983</v>
      </c>
      <c r="AF64" s="55">
        <v>2668</v>
      </c>
      <c r="AG64" s="53">
        <v>5080</v>
      </c>
      <c r="AH64" s="55">
        <v>2879</v>
      </c>
      <c r="AI64" s="53">
        <v>5001</v>
      </c>
      <c r="AJ64" s="55">
        <v>2756</v>
      </c>
      <c r="AK64" s="53">
        <v>4640</v>
      </c>
      <c r="AL64" s="55">
        <v>2297</v>
      </c>
      <c r="AM64" s="53">
        <v>4233</v>
      </c>
      <c r="AN64" s="55">
        <v>2110</v>
      </c>
      <c r="AO64" s="53">
        <v>5184</v>
      </c>
      <c r="AP64" s="55">
        <v>2707</v>
      </c>
      <c r="AQ64" s="53">
        <v>3816</v>
      </c>
      <c r="AR64" s="55">
        <v>2249</v>
      </c>
      <c r="AS64" s="53">
        <v>5147</v>
      </c>
      <c r="AT64" s="55">
        <v>2429</v>
      </c>
      <c r="AU64" s="53">
        <v>4156</v>
      </c>
      <c r="AV64" s="55">
        <v>2728</v>
      </c>
      <c r="AW64" s="53">
        <v>4950</v>
      </c>
      <c r="AX64" s="55">
        <v>2831</v>
      </c>
      <c r="AY64" s="53">
        <v>4840</v>
      </c>
      <c r="AZ64" s="55">
        <v>2291</v>
      </c>
      <c r="BA64" s="53">
        <v>3829</v>
      </c>
      <c r="BB64" s="55">
        <v>2221</v>
      </c>
      <c r="BC64" s="53">
        <v>5963</v>
      </c>
      <c r="BD64" s="55">
        <v>3804</v>
      </c>
      <c r="BE64" s="53">
        <v>4892</v>
      </c>
      <c r="BF64" s="55">
        <v>2260</v>
      </c>
      <c r="BG64" s="53">
        <v>4502</v>
      </c>
      <c r="BH64" s="55">
        <v>2608</v>
      </c>
      <c r="BI64" s="53">
        <v>4918</v>
      </c>
      <c r="BJ64" s="55">
        <v>2574</v>
      </c>
      <c r="BK64" s="53">
        <v>4577</v>
      </c>
      <c r="BL64" s="55">
        <v>2441</v>
      </c>
      <c r="BM64" s="53">
        <v>4697</v>
      </c>
      <c r="BN64" s="55">
        <v>2509</v>
      </c>
      <c r="BO64" s="53">
        <v>2959</v>
      </c>
      <c r="BP64" s="55">
        <v>1889</v>
      </c>
      <c r="BQ64" s="53">
        <v>1798</v>
      </c>
      <c r="BR64" s="55">
        <v>1369</v>
      </c>
      <c r="BS64" s="53">
        <v>5041</v>
      </c>
      <c r="BT64" s="55">
        <v>3035</v>
      </c>
      <c r="BU64" s="53">
        <v>2420</v>
      </c>
      <c r="BV64" s="55">
        <v>2149</v>
      </c>
      <c r="BW64" s="53">
        <v>3992</v>
      </c>
      <c r="BX64" s="55">
        <v>2838</v>
      </c>
      <c r="BY64" s="53">
        <v>3525</v>
      </c>
      <c r="BZ64" s="55">
        <v>1531</v>
      </c>
      <c r="CA64" s="53">
        <v>4816</v>
      </c>
      <c r="CB64" s="55">
        <v>2447</v>
      </c>
      <c r="CC64" s="53">
        <v>4462</v>
      </c>
      <c r="CD64" s="55">
        <v>2416</v>
      </c>
      <c r="CE64" s="53">
        <v>3362</v>
      </c>
      <c r="CF64" s="55">
        <v>1405</v>
      </c>
      <c r="CG64" s="53">
        <v>3854</v>
      </c>
      <c r="CH64" s="55">
        <v>1919</v>
      </c>
      <c r="CI64" s="53">
        <v>3759</v>
      </c>
      <c r="CJ64" s="55">
        <v>2316</v>
      </c>
      <c r="CK64" s="53">
        <v>4416</v>
      </c>
      <c r="CL64" s="55">
        <v>2437</v>
      </c>
      <c r="CM64" s="53">
        <v>1219</v>
      </c>
      <c r="CN64" s="55">
        <v>1013</v>
      </c>
      <c r="CO64" s="53">
        <v>3521</v>
      </c>
      <c r="CP64" s="55">
        <v>2259</v>
      </c>
      <c r="CQ64" s="53">
        <v>3956</v>
      </c>
      <c r="CR64" s="55">
        <v>1649</v>
      </c>
      <c r="CS64" s="53">
        <v>5561</v>
      </c>
      <c r="CT64" s="55">
        <v>3285</v>
      </c>
      <c r="CU64" s="53">
        <v>4163</v>
      </c>
      <c r="CV64" s="55">
        <v>1887</v>
      </c>
      <c r="CW64" s="53">
        <v>5971</v>
      </c>
      <c r="CX64" s="55">
        <v>3124</v>
      </c>
      <c r="CY64" s="53">
        <v>4854</v>
      </c>
      <c r="CZ64" s="55">
        <v>2678</v>
      </c>
      <c r="DA64" s="53">
        <v>3611</v>
      </c>
      <c r="DB64" s="55">
        <v>1997</v>
      </c>
      <c r="DC64" s="53">
        <v>4371</v>
      </c>
      <c r="DD64" s="55">
        <v>2665</v>
      </c>
      <c r="DE64" s="53">
        <v>3515</v>
      </c>
      <c r="DF64" s="55">
        <v>2222</v>
      </c>
      <c r="DG64" s="53">
        <v>4548</v>
      </c>
      <c r="DH64" s="55">
        <v>2805</v>
      </c>
      <c r="DI64" s="53">
        <v>5162</v>
      </c>
      <c r="DJ64" s="55">
        <v>2170</v>
      </c>
      <c r="DK64" s="53">
        <v>5211</v>
      </c>
      <c r="DL64" s="55">
        <v>3143</v>
      </c>
      <c r="DM64" s="53">
        <v>4746</v>
      </c>
      <c r="DN64" s="55">
        <v>2403</v>
      </c>
      <c r="DO64" s="53">
        <v>3899</v>
      </c>
      <c r="DP64" s="55">
        <v>1995</v>
      </c>
      <c r="DQ64" s="53">
        <v>4540</v>
      </c>
      <c r="DR64" s="55">
        <v>2363</v>
      </c>
      <c r="DS64" s="53">
        <v>4078</v>
      </c>
      <c r="DT64" s="55">
        <v>2152</v>
      </c>
      <c r="DU64" s="53">
        <v>5374</v>
      </c>
      <c r="DV64" s="55">
        <v>3001</v>
      </c>
      <c r="DW64" s="53">
        <v>4257</v>
      </c>
      <c r="DX64" s="55">
        <v>2590</v>
      </c>
      <c r="DY64" s="53">
        <v>4110</v>
      </c>
      <c r="DZ64" s="55">
        <v>2153</v>
      </c>
      <c r="EA64" s="53">
        <v>4109</v>
      </c>
      <c r="EB64" s="55">
        <v>2154</v>
      </c>
      <c r="EC64" s="53">
        <v>5501</v>
      </c>
      <c r="ED64" s="55">
        <v>3189</v>
      </c>
      <c r="EE64" s="53">
        <v>3368</v>
      </c>
      <c r="EF64" s="55">
        <v>1766</v>
      </c>
      <c r="EG64" s="53">
        <v>5073</v>
      </c>
      <c r="EH64" s="55">
        <v>2944</v>
      </c>
      <c r="EI64" s="53">
        <v>4368</v>
      </c>
      <c r="EJ64" s="55">
        <v>2179</v>
      </c>
      <c r="EK64" s="53">
        <v>3886</v>
      </c>
      <c r="EL64" s="55">
        <v>1855</v>
      </c>
      <c r="EM64" s="53">
        <v>4054</v>
      </c>
      <c r="EN64" s="55">
        <v>2466</v>
      </c>
      <c r="EO64" s="53">
        <v>4489</v>
      </c>
      <c r="EP64" s="55">
        <v>2476</v>
      </c>
      <c r="EQ64" s="53">
        <v>4255</v>
      </c>
      <c r="ER64" s="55">
        <v>2869</v>
      </c>
      <c r="ES64" s="53">
        <v>4061</v>
      </c>
      <c r="ET64" s="55">
        <v>2040</v>
      </c>
      <c r="EU64" s="53">
        <v>3707</v>
      </c>
      <c r="EV64" s="55">
        <v>2517</v>
      </c>
      <c r="EW64" s="53">
        <v>3645</v>
      </c>
      <c r="EX64" s="55">
        <v>1619</v>
      </c>
      <c r="EY64" s="53">
        <v>4015</v>
      </c>
      <c r="EZ64" s="55">
        <v>2369</v>
      </c>
      <c r="FA64" s="53">
        <v>5660</v>
      </c>
      <c r="FB64" s="55">
        <v>2812</v>
      </c>
      <c r="FC64" s="53">
        <v>3724</v>
      </c>
      <c r="FD64" s="55">
        <v>1993</v>
      </c>
      <c r="FE64" s="53">
        <v>5033</v>
      </c>
      <c r="FF64" s="55">
        <v>2305</v>
      </c>
      <c r="FG64" s="53">
        <v>4800</v>
      </c>
      <c r="FH64" s="55">
        <v>2454</v>
      </c>
      <c r="FI64" s="53">
        <v>5511</v>
      </c>
      <c r="FJ64" s="55">
        <v>3241</v>
      </c>
      <c r="FK64" s="53">
        <v>3632</v>
      </c>
      <c r="FL64" s="55">
        <v>2070</v>
      </c>
      <c r="FM64" s="53">
        <v>4034</v>
      </c>
      <c r="FN64" s="55">
        <v>2031</v>
      </c>
      <c r="FO64" s="53">
        <v>3668</v>
      </c>
      <c r="FP64" s="55">
        <v>2402</v>
      </c>
      <c r="FQ64" s="53">
        <v>4870</v>
      </c>
      <c r="FR64" s="55">
        <v>3097</v>
      </c>
      <c r="FS64" s="53">
        <v>4063</v>
      </c>
      <c r="FT64" s="55">
        <v>2096</v>
      </c>
      <c r="FU64" s="53">
        <v>3440</v>
      </c>
      <c r="FV64" s="55">
        <v>2139</v>
      </c>
      <c r="FW64" s="53">
        <v>3893</v>
      </c>
      <c r="FX64" s="55">
        <v>2171</v>
      </c>
      <c r="FY64" s="53">
        <v>3827</v>
      </c>
      <c r="FZ64" s="55">
        <v>2422</v>
      </c>
      <c r="GA64" s="53">
        <v>2080</v>
      </c>
      <c r="GB64" s="55">
        <v>1473</v>
      </c>
      <c r="GC64" s="53">
        <v>4836</v>
      </c>
      <c r="GD64" s="55">
        <v>2641</v>
      </c>
      <c r="GE64" s="53">
        <v>3542</v>
      </c>
      <c r="GF64" s="55">
        <v>2141</v>
      </c>
      <c r="GG64" s="53">
        <v>5791</v>
      </c>
      <c r="GH64" s="55">
        <v>2940</v>
      </c>
      <c r="GI64" s="53">
        <v>4020</v>
      </c>
      <c r="GJ64" s="55">
        <v>2006</v>
      </c>
      <c r="GK64" s="53">
        <v>4638</v>
      </c>
      <c r="GL64" s="55">
        <v>2703</v>
      </c>
      <c r="GM64" s="53">
        <v>4956</v>
      </c>
      <c r="GN64" s="55">
        <v>3096</v>
      </c>
      <c r="GO64" s="53">
        <v>3378</v>
      </c>
      <c r="GP64" s="55">
        <v>2136</v>
      </c>
      <c r="GQ64" s="53">
        <v>4806</v>
      </c>
      <c r="GR64" s="55">
        <v>2136</v>
      </c>
      <c r="GS64" s="53">
        <v>3970</v>
      </c>
      <c r="GT64" s="55">
        <v>2468</v>
      </c>
      <c r="GU64" s="53">
        <v>3041</v>
      </c>
      <c r="GV64" s="55">
        <v>1792</v>
      </c>
      <c r="GW64" s="53">
        <v>3143</v>
      </c>
      <c r="GX64" s="55">
        <v>1309</v>
      </c>
      <c r="GY64" s="53">
        <v>5108</v>
      </c>
      <c r="GZ64" s="55">
        <v>2819</v>
      </c>
      <c r="HA64" s="53">
        <v>5544</v>
      </c>
      <c r="HB64" s="55">
        <v>2967</v>
      </c>
      <c r="HC64" s="53">
        <v>4164</v>
      </c>
      <c r="HD64" s="55">
        <v>2130</v>
      </c>
      <c r="HE64" s="53">
        <v>5337</v>
      </c>
      <c r="HF64" s="55">
        <v>2517</v>
      </c>
      <c r="HG64" s="53">
        <v>5275</v>
      </c>
      <c r="HH64" s="55">
        <v>2995</v>
      </c>
      <c r="HI64" s="53">
        <v>5678</v>
      </c>
      <c r="HJ64" s="55">
        <v>3023</v>
      </c>
      <c r="HK64" s="53">
        <v>5620</v>
      </c>
      <c r="HL64" s="55">
        <v>3332</v>
      </c>
      <c r="HM64" s="53">
        <v>4115</v>
      </c>
      <c r="HN64" s="55">
        <v>2018</v>
      </c>
      <c r="HO64" s="53">
        <v>4967</v>
      </c>
      <c r="HP64" s="55">
        <v>2306</v>
      </c>
      <c r="HQ64" s="53">
        <v>4545</v>
      </c>
      <c r="HR64" s="55">
        <v>2686</v>
      </c>
      <c r="HS64" s="53">
        <v>4313</v>
      </c>
      <c r="HT64" s="55">
        <v>2202</v>
      </c>
      <c r="HU64" s="53">
        <v>3546</v>
      </c>
      <c r="HV64" s="55">
        <v>1488</v>
      </c>
      <c r="HW64" s="53">
        <v>5438</v>
      </c>
      <c r="HX64" s="55">
        <v>2948</v>
      </c>
      <c r="HY64" s="53">
        <v>4671</v>
      </c>
      <c r="HZ64" s="55">
        <v>2214</v>
      </c>
      <c r="IA64" s="53">
        <v>891</v>
      </c>
      <c r="IB64" s="55">
        <v>715</v>
      </c>
      <c r="IC64" s="53">
        <v>4840</v>
      </c>
      <c r="ID64" s="55">
        <v>2535</v>
      </c>
      <c r="IE64" s="53">
        <v>5092</v>
      </c>
      <c r="IF64" s="55">
        <v>2331</v>
      </c>
      <c r="IG64" s="53">
        <v>5225</v>
      </c>
      <c r="IH64" s="55">
        <v>2741</v>
      </c>
      <c r="II64" s="53">
        <v>4878</v>
      </c>
      <c r="IJ64" s="55">
        <v>2449</v>
      </c>
      <c r="IK64" s="53">
        <v>3869</v>
      </c>
      <c r="IL64" s="55">
        <v>1844</v>
      </c>
      <c r="IM64" s="53">
        <v>4723</v>
      </c>
      <c r="IN64" s="55">
        <v>2504</v>
      </c>
      <c r="IO64" s="53">
        <v>4217</v>
      </c>
      <c r="IP64" s="55">
        <v>2503</v>
      </c>
      <c r="IQ64" s="53">
        <v>3541</v>
      </c>
      <c r="IR64" s="55">
        <v>1666</v>
      </c>
      <c r="IS64" s="53">
        <v>840</v>
      </c>
      <c r="IT64" s="55">
        <v>491</v>
      </c>
      <c r="IU64" s="53">
        <v>541993</v>
      </c>
      <c r="IV64" s="55">
        <v>299339</v>
      </c>
    </row>
    <row r="65" spans="1:256" s="2" customFormat="1" x14ac:dyDescent="0.2">
      <c r="A65" s="111">
        <v>37</v>
      </c>
      <c r="B65" s="2" t="s">
        <v>438</v>
      </c>
      <c r="C65" s="53">
        <v>4921</v>
      </c>
      <c r="D65" s="55">
        <v>9137</v>
      </c>
      <c r="E65" s="53">
        <v>5771</v>
      </c>
      <c r="F65" s="55">
        <v>10893</v>
      </c>
      <c r="G65" s="53">
        <v>8273</v>
      </c>
      <c r="H65" s="55">
        <v>16072</v>
      </c>
      <c r="I65" s="53">
        <v>7767</v>
      </c>
      <c r="J65" s="55">
        <v>13714</v>
      </c>
      <c r="K65" s="53">
        <v>7193</v>
      </c>
      <c r="L65" s="55">
        <v>12976</v>
      </c>
      <c r="M65" s="53">
        <v>12383</v>
      </c>
      <c r="N65" s="55">
        <v>22756</v>
      </c>
      <c r="O65" s="53">
        <v>6892</v>
      </c>
      <c r="P65" s="55">
        <v>12437</v>
      </c>
      <c r="Q65" s="53">
        <v>8913</v>
      </c>
      <c r="R65" s="55">
        <v>16307</v>
      </c>
      <c r="S65" s="53">
        <v>9063</v>
      </c>
      <c r="T65" s="55">
        <v>16428</v>
      </c>
      <c r="U65" s="53">
        <v>7763</v>
      </c>
      <c r="V65" s="55">
        <v>14330</v>
      </c>
      <c r="W65" s="53">
        <v>10210</v>
      </c>
      <c r="X65" s="55">
        <v>19079</v>
      </c>
      <c r="Y65" s="53">
        <v>9192</v>
      </c>
      <c r="Z65" s="55">
        <v>16441</v>
      </c>
      <c r="AA65" s="53">
        <v>6402</v>
      </c>
      <c r="AB65" s="55">
        <v>11038</v>
      </c>
      <c r="AC65" s="53">
        <v>7771</v>
      </c>
      <c r="AD65" s="55">
        <v>14400</v>
      </c>
      <c r="AE65" s="53">
        <v>7997</v>
      </c>
      <c r="AF65" s="55">
        <v>13631</v>
      </c>
      <c r="AG65" s="53">
        <v>8359</v>
      </c>
      <c r="AH65" s="55">
        <v>16010</v>
      </c>
      <c r="AI65" s="53">
        <v>10315</v>
      </c>
      <c r="AJ65" s="55">
        <v>18318</v>
      </c>
      <c r="AK65" s="53">
        <v>7516</v>
      </c>
      <c r="AL65" s="55">
        <v>13286</v>
      </c>
      <c r="AM65" s="53">
        <v>5800</v>
      </c>
      <c r="AN65" s="55">
        <v>10108</v>
      </c>
      <c r="AO65" s="53">
        <v>11912</v>
      </c>
      <c r="AP65" s="55">
        <v>21668</v>
      </c>
      <c r="AQ65" s="53">
        <v>7788</v>
      </c>
      <c r="AR65" s="55">
        <v>13294</v>
      </c>
      <c r="AS65" s="53">
        <v>10362</v>
      </c>
      <c r="AT65" s="55">
        <v>17389</v>
      </c>
      <c r="AU65" s="53">
        <v>9600</v>
      </c>
      <c r="AV65" s="55">
        <v>16976</v>
      </c>
      <c r="AW65" s="53">
        <v>7843</v>
      </c>
      <c r="AX65" s="55">
        <v>14053</v>
      </c>
      <c r="AY65" s="53">
        <v>6402</v>
      </c>
      <c r="AZ65" s="55">
        <v>11160</v>
      </c>
      <c r="BA65" s="53">
        <v>8637</v>
      </c>
      <c r="BB65" s="55">
        <v>15558</v>
      </c>
      <c r="BC65" s="53">
        <v>12478</v>
      </c>
      <c r="BD65" s="55">
        <v>23966</v>
      </c>
      <c r="BE65" s="53">
        <v>6806</v>
      </c>
      <c r="BF65" s="55">
        <v>11544</v>
      </c>
      <c r="BG65" s="53">
        <v>10891</v>
      </c>
      <c r="BH65" s="55">
        <v>20095</v>
      </c>
      <c r="BI65" s="53">
        <v>7970</v>
      </c>
      <c r="BJ65" s="55">
        <v>14796</v>
      </c>
      <c r="BK65" s="53">
        <v>7491</v>
      </c>
      <c r="BL65" s="55">
        <v>13139</v>
      </c>
      <c r="BM65" s="53">
        <v>9939</v>
      </c>
      <c r="BN65" s="55">
        <v>18327</v>
      </c>
      <c r="BO65" s="53">
        <v>5997</v>
      </c>
      <c r="BP65" s="55">
        <v>11301</v>
      </c>
      <c r="BQ65" s="53">
        <v>4985</v>
      </c>
      <c r="BR65" s="55">
        <v>9173</v>
      </c>
      <c r="BS65" s="53">
        <v>5756</v>
      </c>
      <c r="BT65" s="55">
        <v>10814</v>
      </c>
      <c r="BU65" s="53">
        <v>6000</v>
      </c>
      <c r="BV65" s="55">
        <v>11532</v>
      </c>
      <c r="BW65" s="53">
        <v>6741</v>
      </c>
      <c r="BX65" s="55">
        <v>11951</v>
      </c>
      <c r="BY65" s="53">
        <v>3829</v>
      </c>
      <c r="BZ65" s="55">
        <v>6975</v>
      </c>
      <c r="CA65" s="53">
        <v>10712</v>
      </c>
      <c r="CB65" s="55">
        <v>19296</v>
      </c>
      <c r="CC65" s="53">
        <v>7815</v>
      </c>
      <c r="CD65" s="55">
        <v>13405</v>
      </c>
      <c r="CE65" s="53">
        <v>3854</v>
      </c>
      <c r="CF65" s="55">
        <v>7130</v>
      </c>
      <c r="CG65" s="53">
        <v>6102</v>
      </c>
      <c r="CH65" s="55">
        <v>10019</v>
      </c>
      <c r="CI65" s="53">
        <v>6322</v>
      </c>
      <c r="CJ65" s="55">
        <v>11798</v>
      </c>
      <c r="CK65" s="53">
        <v>6726</v>
      </c>
      <c r="CL65" s="55">
        <v>12392</v>
      </c>
      <c r="CM65" s="53">
        <v>2268</v>
      </c>
      <c r="CN65" s="55">
        <v>4310</v>
      </c>
      <c r="CO65" s="53">
        <v>5917</v>
      </c>
      <c r="CP65" s="55">
        <v>9602</v>
      </c>
      <c r="CQ65" s="53">
        <v>9104</v>
      </c>
      <c r="CR65" s="55">
        <v>16259</v>
      </c>
      <c r="CS65" s="53">
        <v>9417</v>
      </c>
      <c r="CT65" s="55">
        <v>18106</v>
      </c>
      <c r="CU65" s="53">
        <v>7401</v>
      </c>
      <c r="CV65" s="55">
        <v>11146</v>
      </c>
      <c r="CW65" s="53">
        <v>9276</v>
      </c>
      <c r="CX65" s="55">
        <v>17247</v>
      </c>
      <c r="CY65" s="53">
        <v>11067</v>
      </c>
      <c r="CZ65" s="55">
        <v>20198</v>
      </c>
      <c r="DA65" s="53">
        <v>7729</v>
      </c>
      <c r="DB65" s="55">
        <v>13712</v>
      </c>
      <c r="DC65" s="53">
        <v>9340</v>
      </c>
      <c r="DD65" s="55">
        <v>17097</v>
      </c>
      <c r="DE65" s="53">
        <v>7667</v>
      </c>
      <c r="DF65" s="55">
        <v>13889</v>
      </c>
      <c r="DG65" s="53">
        <v>7177</v>
      </c>
      <c r="DH65" s="55">
        <v>13846</v>
      </c>
      <c r="DI65" s="53">
        <v>6739</v>
      </c>
      <c r="DJ65" s="55">
        <v>11824</v>
      </c>
      <c r="DK65" s="53">
        <v>8757</v>
      </c>
      <c r="DL65" s="55">
        <v>15872</v>
      </c>
      <c r="DM65" s="53">
        <v>8276</v>
      </c>
      <c r="DN65" s="55">
        <v>14472</v>
      </c>
      <c r="DO65" s="53">
        <v>5695</v>
      </c>
      <c r="DP65" s="55">
        <v>9935</v>
      </c>
      <c r="DQ65" s="53">
        <v>5835</v>
      </c>
      <c r="DR65" s="55">
        <v>10717</v>
      </c>
      <c r="DS65" s="53">
        <v>5668</v>
      </c>
      <c r="DT65" s="55">
        <v>11179</v>
      </c>
      <c r="DU65" s="53">
        <v>8858</v>
      </c>
      <c r="DV65" s="55">
        <v>16235</v>
      </c>
      <c r="DW65" s="53">
        <v>12294</v>
      </c>
      <c r="DX65" s="55">
        <v>21795</v>
      </c>
      <c r="DY65" s="53">
        <v>4268</v>
      </c>
      <c r="DZ65" s="55">
        <v>8002</v>
      </c>
      <c r="EA65" s="53">
        <v>10137</v>
      </c>
      <c r="EB65" s="55">
        <v>17258</v>
      </c>
      <c r="EC65" s="53">
        <v>10900</v>
      </c>
      <c r="ED65" s="55">
        <v>20174</v>
      </c>
      <c r="EE65" s="53">
        <v>6837</v>
      </c>
      <c r="EF65" s="55">
        <v>10134</v>
      </c>
      <c r="EG65" s="53">
        <v>9087</v>
      </c>
      <c r="EH65" s="55">
        <v>16662</v>
      </c>
      <c r="EI65" s="53">
        <v>6841</v>
      </c>
      <c r="EJ65" s="55">
        <v>12333</v>
      </c>
      <c r="EK65" s="53">
        <v>6218</v>
      </c>
      <c r="EL65" s="55">
        <v>10982</v>
      </c>
      <c r="EM65" s="53">
        <v>7945</v>
      </c>
      <c r="EN65" s="55">
        <v>14691</v>
      </c>
      <c r="EO65" s="53">
        <v>6705</v>
      </c>
      <c r="EP65" s="55">
        <v>12061</v>
      </c>
      <c r="EQ65" s="53">
        <v>9857</v>
      </c>
      <c r="ER65" s="55">
        <v>18468</v>
      </c>
      <c r="ES65" s="53">
        <v>7977</v>
      </c>
      <c r="ET65" s="55">
        <v>13696</v>
      </c>
      <c r="EU65" s="53">
        <v>7365</v>
      </c>
      <c r="EV65" s="55">
        <v>13816</v>
      </c>
      <c r="EW65" s="53">
        <v>3428</v>
      </c>
      <c r="EX65" s="55">
        <v>6015</v>
      </c>
      <c r="EY65" s="53">
        <v>5197</v>
      </c>
      <c r="EZ65" s="55">
        <v>9279</v>
      </c>
      <c r="FA65" s="53">
        <v>6010</v>
      </c>
      <c r="FB65" s="55">
        <v>10756</v>
      </c>
      <c r="FC65" s="53">
        <v>7211</v>
      </c>
      <c r="FD65" s="55">
        <v>11138</v>
      </c>
      <c r="FE65" s="53">
        <v>7410</v>
      </c>
      <c r="FF65" s="55">
        <v>12657</v>
      </c>
      <c r="FG65" s="53">
        <v>5965</v>
      </c>
      <c r="FH65" s="55">
        <v>10147</v>
      </c>
      <c r="FI65" s="53">
        <v>6815</v>
      </c>
      <c r="FJ65" s="55">
        <v>12279</v>
      </c>
      <c r="FK65" s="53">
        <v>7292</v>
      </c>
      <c r="FL65" s="55">
        <v>13467</v>
      </c>
      <c r="FM65" s="53">
        <v>5500</v>
      </c>
      <c r="FN65" s="55">
        <v>9668</v>
      </c>
      <c r="FO65" s="53">
        <v>8199</v>
      </c>
      <c r="FP65" s="55">
        <v>14731</v>
      </c>
      <c r="FQ65" s="53">
        <v>7777</v>
      </c>
      <c r="FR65" s="55">
        <v>14156</v>
      </c>
      <c r="FS65" s="53">
        <v>6060</v>
      </c>
      <c r="FT65" s="55">
        <v>10888</v>
      </c>
      <c r="FU65" s="53">
        <v>5992</v>
      </c>
      <c r="FV65" s="55">
        <v>10160</v>
      </c>
      <c r="FW65" s="53">
        <v>7699</v>
      </c>
      <c r="FX65" s="55">
        <v>13917</v>
      </c>
      <c r="FY65" s="53">
        <v>6017</v>
      </c>
      <c r="FZ65" s="55">
        <v>10404</v>
      </c>
      <c r="GA65" s="53">
        <v>5457</v>
      </c>
      <c r="GB65" s="55">
        <v>10167</v>
      </c>
      <c r="GC65" s="53">
        <v>7986</v>
      </c>
      <c r="GD65" s="55">
        <v>13910</v>
      </c>
      <c r="GE65" s="53">
        <v>8998</v>
      </c>
      <c r="GF65" s="55">
        <v>16518</v>
      </c>
      <c r="GG65" s="53">
        <v>9635</v>
      </c>
      <c r="GH65" s="55">
        <v>17864</v>
      </c>
      <c r="GI65" s="53">
        <v>8868</v>
      </c>
      <c r="GJ65" s="55">
        <v>15230</v>
      </c>
      <c r="GK65" s="53">
        <v>10742</v>
      </c>
      <c r="GL65" s="55">
        <v>19657</v>
      </c>
      <c r="GM65" s="53">
        <v>7311</v>
      </c>
      <c r="GN65" s="55">
        <v>13633</v>
      </c>
      <c r="GO65" s="53">
        <v>8479</v>
      </c>
      <c r="GP65" s="55">
        <v>16182</v>
      </c>
      <c r="GQ65" s="53">
        <v>8116</v>
      </c>
      <c r="GR65" s="55">
        <v>14129</v>
      </c>
      <c r="GS65" s="53">
        <v>5298</v>
      </c>
      <c r="GT65" s="55">
        <v>9790</v>
      </c>
      <c r="GU65" s="53">
        <v>6650</v>
      </c>
      <c r="GV65" s="55">
        <v>12333</v>
      </c>
      <c r="GW65" s="53">
        <v>4231</v>
      </c>
      <c r="GX65" s="55">
        <v>7512</v>
      </c>
      <c r="GY65" s="53">
        <v>6404</v>
      </c>
      <c r="GZ65" s="55">
        <v>11483</v>
      </c>
      <c r="HA65" s="53">
        <v>10152</v>
      </c>
      <c r="HB65" s="55">
        <v>18896</v>
      </c>
      <c r="HC65" s="53">
        <v>5635</v>
      </c>
      <c r="HD65" s="55">
        <v>10523</v>
      </c>
      <c r="HE65" s="53">
        <v>10577</v>
      </c>
      <c r="HF65" s="55">
        <v>19068</v>
      </c>
      <c r="HG65" s="53">
        <v>9864</v>
      </c>
      <c r="HH65" s="55">
        <v>17630</v>
      </c>
      <c r="HI65" s="53">
        <v>11451</v>
      </c>
      <c r="HJ65" s="55">
        <v>20830</v>
      </c>
      <c r="HK65" s="53">
        <v>8010</v>
      </c>
      <c r="HL65" s="55">
        <v>15659</v>
      </c>
      <c r="HM65" s="53">
        <v>5155</v>
      </c>
      <c r="HN65" s="55">
        <v>9558</v>
      </c>
      <c r="HO65" s="53">
        <v>9179</v>
      </c>
      <c r="HP65" s="55">
        <v>16338</v>
      </c>
      <c r="HQ65" s="53">
        <v>6513</v>
      </c>
      <c r="HR65" s="55">
        <v>11422</v>
      </c>
      <c r="HS65" s="53">
        <v>8287</v>
      </c>
      <c r="HT65" s="55">
        <v>14129</v>
      </c>
      <c r="HU65" s="53">
        <v>7953</v>
      </c>
      <c r="HV65" s="55">
        <v>12618</v>
      </c>
      <c r="HW65" s="53">
        <v>7387</v>
      </c>
      <c r="HX65" s="55">
        <v>13341</v>
      </c>
      <c r="HY65" s="53">
        <v>11532</v>
      </c>
      <c r="HZ65" s="55">
        <v>20144</v>
      </c>
      <c r="IA65" s="53">
        <v>2013</v>
      </c>
      <c r="IB65" s="55">
        <v>3779</v>
      </c>
      <c r="IC65" s="53">
        <v>6953</v>
      </c>
      <c r="ID65" s="55">
        <v>12416</v>
      </c>
      <c r="IE65" s="53">
        <v>11435</v>
      </c>
      <c r="IF65" s="55">
        <v>19597</v>
      </c>
      <c r="IG65" s="53">
        <v>7475</v>
      </c>
      <c r="IH65" s="55">
        <v>13252</v>
      </c>
      <c r="II65" s="53">
        <v>7136</v>
      </c>
      <c r="IJ65" s="55">
        <v>12396</v>
      </c>
      <c r="IK65" s="53">
        <v>5654</v>
      </c>
      <c r="IL65" s="55">
        <v>9743</v>
      </c>
      <c r="IM65" s="53">
        <v>5759</v>
      </c>
      <c r="IN65" s="55">
        <v>11587</v>
      </c>
      <c r="IO65" s="53">
        <v>6313</v>
      </c>
      <c r="IP65" s="55">
        <v>11398</v>
      </c>
      <c r="IQ65" s="53">
        <v>7705</v>
      </c>
      <c r="IR65" s="55">
        <v>14005</v>
      </c>
      <c r="IS65" s="53">
        <v>1898</v>
      </c>
      <c r="IT65" s="55">
        <v>3378</v>
      </c>
      <c r="IU65" s="53">
        <v>956864</v>
      </c>
      <c r="IV65" s="55">
        <v>1720609</v>
      </c>
    </row>
    <row r="66" spans="1:256" s="2" customFormat="1" x14ac:dyDescent="0.2">
      <c r="A66" s="111">
        <v>38</v>
      </c>
      <c r="B66" s="2" t="s">
        <v>469</v>
      </c>
      <c r="C66" s="53">
        <v>15930</v>
      </c>
      <c r="D66" s="55">
        <v>22265</v>
      </c>
      <c r="E66" s="53">
        <v>17077</v>
      </c>
      <c r="F66" s="55">
        <v>20560</v>
      </c>
      <c r="G66" s="53">
        <v>28281</v>
      </c>
      <c r="H66" s="55">
        <v>36584</v>
      </c>
      <c r="I66" s="53">
        <v>22574</v>
      </c>
      <c r="J66" s="55">
        <v>27583</v>
      </c>
      <c r="K66" s="53">
        <v>23909</v>
      </c>
      <c r="L66" s="55">
        <v>37452</v>
      </c>
      <c r="M66" s="53">
        <v>30272</v>
      </c>
      <c r="N66" s="55">
        <v>29908</v>
      </c>
      <c r="O66" s="53">
        <v>23076</v>
      </c>
      <c r="P66" s="55">
        <v>21106</v>
      </c>
      <c r="Q66" s="53">
        <v>24991</v>
      </c>
      <c r="R66" s="55">
        <v>24429</v>
      </c>
      <c r="S66" s="53">
        <v>23780</v>
      </c>
      <c r="T66" s="55">
        <v>18258</v>
      </c>
      <c r="U66" s="53">
        <v>22004</v>
      </c>
      <c r="V66" s="55">
        <v>17938</v>
      </c>
      <c r="W66" s="53">
        <v>28523</v>
      </c>
      <c r="X66" s="55">
        <v>30767</v>
      </c>
      <c r="Y66" s="53">
        <v>24475</v>
      </c>
      <c r="Z66" s="55">
        <v>43788</v>
      </c>
      <c r="AA66" s="53">
        <v>29556</v>
      </c>
      <c r="AB66" s="55">
        <v>70382</v>
      </c>
      <c r="AC66" s="53">
        <v>16549</v>
      </c>
      <c r="AD66" s="55">
        <v>16653</v>
      </c>
      <c r="AE66" s="53">
        <v>28302</v>
      </c>
      <c r="AF66" s="55">
        <v>53931</v>
      </c>
      <c r="AG66" s="53">
        <v>29107</v>
      </c>
      <c r="AH66" s="55">
        <v>11849</v>
      </c>
      <c r="AI66" s="53">
        <v>31479</v>
      </c>
      <c r="AJ66" s="55">
        <v>78449</v>
      </c>
      <c r="AK66" s="53">
        <v>25776</v>
      </c>
      <c r="AL66" s="55">
        <v>21239</v>
      </c>
      <c r="AM66" s="53">
        <v>24991</v>
      </c>
      <c r="AN66" s="55">
        <v>38940</v>
      </c>
      <c r="AO66" s="53">
        <v>26668</v>
      </c>
      <c r="AP66" s="55">
        <v>22922</v>
      </c>
      <c r="AQ66" s="53">
        <v>29252</v>
      </c>
      <c r="AR66" s="55">
        <v>75165</v>
      </c>
      <c r="AS66" s="53">
        <v>26642</v>
      </c>
      <c r="AT66" s="55">
        <v>26697</v>
      </c>
      <c r="AU66" s="53">
        <v>25844</v>
      </c>
      <c r="AV66" s="55">
        <v>39021</v>
      </c>
      <c r="AW66" s="53">
        <v>26150</v>
      </c>
      <c r="AX66" s="55">
        <v>22688</v>
      </c>
      <c r="AY66" s="53">
        <v>28624</v>
      </c>
      <c r="AZ66" s="55">
        <v>35327</v>
      </c>
      <c r="BA66" s="53">
        <v>21341</v>
      </c>
      <c r="BB66" s="55">
        <v>27168</v>
      </c>
      <c r="BC66" s="53">
        <v>29955</v>
      </c>
      <c r="BD66" s="55">
        <v>40626</v>
      </c>
      <c r="BE66" s="53">
        <v>29119</v>
      </c>
      <c r="BF66" s="55">
        <v>40715</v>
      </c>
      <c r="BG66" s="53">
        <v>23890</v>
      </c>
      <c r="BH66" s="55">
        <v>20603</v>
      </c>
      <c r="BI66" s="53">
        <v>35756</v>
      </c>
      <c r="BJ66" s="55">
        <v>135653</v>
      </c>
      <c r="BK66" s="53">
        <v>23315</v>
      </c>
      <c r="BL66" s="55">
        <v>25498</v>
      </c>
      <c r="BM66" s="53">
        <v>25482</v>
      </c>
      <c r="BN66" s="55">
        <v>26939</v>
      </c>
      <c r="BO66" s="53">
        <v>19614</v>
      </c>
      <c r="BP66" s="55">
        <v>15043</v>
      </c>
      <c r="BQ66" s="53">
        <v>17186</v>
      </c>
      <c r="BR66" s="55">
        <v>13079</v>
      </c>
      <c r="BS66" s="53">
        <v>28054</v>
      </c>
      <c r="BT66" s="55">
        <v>47612</v>
      </c>
      <c r="BU66" s="53">
        <v>14722</v>
      </c>
      <c r="BV66" s="55">
        <v>11939</v>
      </c>
      <c r="BW66" s="53">
        <v>33503</v>
      </c>
      <c r="BX66" s="55">
        <v>140295</v>
      </c>
      <c r="BY66" s="53">
        <v>23317</v>
      </c>
      <c r="BZ66" s="55">
        <v>39996</v>
      </c>
      <c r="CA66" s="53">
        <v>26031</v>
      </c>
      <c r="CB66" s="55">
        <v>30765</v>
      </c>
      <c r="CC66" s="53">
        <v>25562</v>
      </c>
      <c r="CD66" s="55">
        <v>44918</v>
      </c>
      <c r="CE66" s="53">
        <v>22745</v>
      </c>
      <c r="CF66" s="55">
        <v>17744</v>
      </c>
      <c r="CG66" s="53">
        <v>36373</v>
      </c>
      <c r="CH66" s="55">
        <v>135130</v>
      </c>
      <c r="CI66" s="53">
        <v>21689</v>
      </c>
      <c r="CJ66" s="55">
        <v>22519</v>
      </c>
      <c r="CK66" s="53">
        <v>24711</v>
      </c>
      <c r="CL66" s="55">
        <v>26372</v>
      </c>
      <c r="CM66" s="53">
        <v>6055</v>
      </c>
      <c r="CN66" s="55">
        <v>8341</v>
      </c>
      <c r="CO66" s="53">
        <v>22185</v>
      </c>
      <c r="CP66" s="55">
        <v>105219</v>
      </c>
      <c r="CQ66" s="53">
        <v>22532</v>
      </c>
      <c r="CR66" s="55">
        <v>12507</v>
      </c>
      <c r="CS66" s="53">
        <v>28003</v>
      </c>
      <c r="CT66" s="55">
        <v>31646</v>
      </c>
      <c r="CU66" s="53">
        <v>27809</v>
      </c>
      <c r="CV66" s="55">
        <v>83834</v>
      </c>
      <c r="CW66" s="53">
        <v>32585</v>
      </c>
      <c r="CX66" s="55">
        <v>23736</v>
      </c>
      <c r="CY66" s="53">
        <v>25790</v>
      </c>
      <c r="CZ66" s="55">
        <v>28728</v>
      </c>
      <c r="DA66" s="53">
        <v>19863</v>
      </c>
      <c r="DB66" s="55">
        <v>16437</v>
      </c>
      <c r="DC66" s="53">
        <v>22931</v>
      </c>
      <c r="DD66" s="55">
        <v>35750</v>
      </c>
      <c r="DE66" s="53">
        <v>20730</v>
      </c>
      <c r="DF66" s="55">
        <v>17303</v>
      </c>
      <c r="DG66" s="53">
        <v>20725</v>
      </c>
      <c r="DH66" s="55">
        <v>18240</v>
      </c>
      <c r="DI66" s="53">
        <v>29890</v>
      </c>
      <c r="DJ66" s="55">
        <v>31110</v>
      </c>
      <c r="DK66" s="53">
        <v>28715</v>
      </c>
      <c r="DL66" s="55">
        <v>61897</v>
      </c>
      <c r="DM66" s="53">
        <v>27310</v>
      </c>
      <c r="DN66" s="55">
        <v>62364</v>
      </c>
      <c r="DO66" s="53">
        <v>23513</v>
      </c>
      <c r="DP66" s="55">
        <v>51535</v>
      </c>
      <c r="DQ66" s="53">
        <v>22221</v>
      </c>
      <c r="DR66" s="55">
        <v>15872</v>
      </c>
      <c r="DS66" s="53">
        <v>27994</v>
      </c>
      <c r="DT66" s="55">
        <v>31129</v>
      </c>
      <c r="DU66" s="53">
        <v>29537</v>
      </c>
      <c r="DV66" s="55">
        <v>30079</v>
      </c>
      <c r="DW66" s="53">
        <v>25259</v>
      </c>
      <c r="DX66" s="55">
        <v>21880</v>
      </c>
      <c r="DY66" s="53">
        <v>21849</v>
      </c>
      <c r="DZ66" s="55">
        <v>12128</v>
      </c>
      <c r="EA66" s="53">
        <v>23887</v>
      </c>
      <c r="EB66" s="55">
        <v>32396</v>
      </c>
      <c r="EC66" s="53">
        <v>28391</v>
      </c>
      <c r="ED66" s="55">
        <v>23235</v>
      </c>
      <c r="EE66" s="53">
        <v>21598</v>
      </c>
      <c r="EF66" s="55">
        <v>71186</v>
      </c>
      <c r="EG66" s="53">
        <v>29698</v>
      </c>
      <c r="EH66" s="55">
        <v>26081</v>
      </c>
      <c r="EI66" s="53">
        <v>25055</v>
      </c>
      <c r="EJ66" s="55">
        <v>18883</v>
      </c>
      <c r="EK66" s="53">
        <v>23158</v>
      </c>
      <c r="EL66" s="55">
        <v>37517</v>
      </c>
      <c r="EM66" s="53">
        <v>21446</v>
      </c>
      <c r="EN66" s="55">
        <v>24239</v>
      </c>
      <c r="EO66" s="53">
        <v>24327</v>
      </c>
      <c r="EP66" s="55">
        <v>24700</v>
      </c>
      <c r="EQ66" s="53">
        <v>21272</v>
      </c>
      <c r="ER66" s="55">
        <v>12700</v>
      </c>
      <c r="ES66" s="53">
        <v>24531</v>
      </c>
      <c r="ET66" s="55">
        <v>39856</v>
      </c>
      <c r="EU66" s="53">
        <v>18549</v>
      </c>
      <c r="EV66" s="55">
        <v>15945</v>
      </c>
      <c r="EW66" s="53">
        <v>25620</v>
      </c>
      <c r="EX66" s="55">
        <v>58657</v>
      </c>
      <c r="EY66" s="53">
        <v>22744</v>
      </c>
      <c r="EZ66" s="55">
        <v>38006</v>
      </c>
      <c r="FA66" s="53">
        <v>32542</v>
      </c>
      <c r="FB66" s="55">
        <v>35243</v>
      </c>
      <c r="FC66" s="53">
        <v>23959</v>
      </c>
      <c r="FD66" s="55">
        <v>101482</v>
      </c>
      <c r="FE66" s="53">
        <v>28037</v>
      </c>
      <c r="FF66" s="55">
        <v>23925</v>
      </c>
      <c r="FG66" s="53">
        <v>36259</v>
      </c>
      <c r="FH66" s="55">
        <v>216307</v>
      </c>
      <c r="FI66" s="53">
        <v>28431</v>
      </c>
      <c r="FJ66" s="55">
        <v>63250</v>
      </c>
      <c r="FK66" s="53">
        <v>19748</v>
      </c>
      <c r="FL66" s="55">
        <v>15704</v>
      </c>
      <c r="FM66" s="53">
        <v>26298</v>
      </c>
      <c r="FN66" s="55">
        <v>79845</v>
      </c>
      <c r="FO66" s="53">
        <v>20969</v>
      </c>
      <c r="FP66" s="55">
        <v>56454</v>
      </c>
      <c r="FQ66" s="53">
        <v>32811</v>
      </c>
      <c r="FR66" s="55">
        <v>63855</v>
      </c>
      <c r="FS66" s="53">
        <v>19567</v>
      </c>
      <c r="FT66" s="55">
        <v>10732</v>
      </c>
      <c r="FU66" s="53">
        <v>31667</v>
      </c>
      <c r="FV66" s="55">
        <v>143607</v>
      </c>
      <c r="FW66" s="53">
        <v>20921</v>
      </c>
      <c r="FX66" s="55">
        <v>18970</v>
      </c>
      <c r="FY66" s="53">
        <v>23971</v>
      </c>
      <c r="FZ66" s="55">
        <v>44851</v>
      </c>
      <c r="GA66" s="53">
        <v>14607</v>
      </c>
      <c r="GB66" s="55">
        <v>8950</v>
      </c>
      <c r="GC66" s="53">
        <v>24173</v>
      </c>
      <c r="GD66" s="55">
        <v>34384</v>
      </c>
      <c r="GE66" s="53">
        <v>19519</v>
      </c>
      <c r="GF66" s="55">
        <v>18099</v>
      </c>
      <c r="GG66" s="53">
        <v>31206</v>
      </c>
      <c r="GH66" s="55">
        <v>35482</v>
      </c>
      <c r="GI66" s="53">
        <v>21533</v>
      </c>
      <c r="GJ66" s="55">
        <v>22883</v>
      </c>
      <c r="GK66" s="53">
        <v>24315</v>
      </c>
      <c r="GL66" s="55">
        <v>23734</v>
      </c>
      <c r="GM66" s="53">
        <v>27381</v>
      </c>
      <c r="GN66" s="55">
        <v>58116</v>
      </c>
      <c r="GO66" s="53">
        <v>21242</v>
      </c>
      <c r="GP66" s="55">
        <v>15784</v>
      </c>
      <c r="GQ66" s="53">
        <v>27724</v>
      </c>
      <c r="GR66" s="55">
        <v>41366</v>
      </c>
      <c r="GS66" s="53">
        <v>24027</v>
      </c>
      <c r="GT66" s="55">
        <v>13537</v>
      </c>
      <c r="GU66" s="53">
        <v>21613</v>
      </c>
      <c r="GV66" s="55">
        <v>29337</v>
      </c>
      <c r="GW66" s="53">
        <v>25897</v>
      </c>
      <c r="GX66" s="55">
        <v>65079</v>
      </c>
      <c r="GY66" s="53">
        <v>27620</v>
      </c>
      <c r="GZ66" s="55">
        <v>33688</v>
      </c>
      <c r="HA66" s="53">
        <v>29393</v>
      </c>
      <c r="HB66" s="55">
        <v>26944</v>
      </c>
      <c r="HC66" s="53">
        <v>31092</v>
      </c>
      <c r="HD66" s="55">
        <v>58116</v>
      </c>
      <c r="HE66" s="53">
        <v>30028</v>
      </c>
      <c r="HF66" s="55">
        <v>32198</v>
      </c>
      <c r="HG66" s="53">
        <v>29613</v>
      </c>
      <c r="HH66" s="55">
        <v>34377</v>
      </c>
      <c r="HI66" s="53">
        <v>29666</v>
      </c>
      <c r="HJ66" s="55">
        <v>23767</v>
      </c>
      <c r="HK66" s="53">
        <v>33307</v>
      </c>
      <c r="HL66" s="55">
        <v>80713</v>
      </c>
      <c r="HM66" s="53">
        <v>21885</v>
      </c>
      <c r="HN66" s="55">
        <v>15679</v>
      </c>
      <c r="HO66" s="53">
        <v>27863</v>
      </c>
      <c r="HP66" s="55">
        <v>41908</v>
      </c>
      <c r="HQ66" s="53">
        <v>29430</v>
      </c>
      <c r="HR66" s="55">
        <v>64244</v>
      </c>
      <c r="HS66" s="53">
        <v>26561</v>
      </c>
      <c r="HT66" s="55">
        <v>43192</v>
      </c>
      <c r="HU66" s="53">
        <v>23994</v>
      </c>
      <c r="HV66" s="55">
        <v>48071</v>
      </c>
      <c r="HW66" s="53">
        <v>29659</v>
      </c>
      <c r="HX66" s="55">
        <v>34250</v>
      </c>
      <c r="HY66" s="53">
        <v>25515</v>
      </c>
      <c r="HZ66" s="55">
        <v>30101</v>
      </c>
      <c r="IA66" s="53">
        <v>14783</v>
      </c>
      <c r="IB66" s="55">
        <v>6617</v>
      </c>
      <c r="IC66" s="53">
        <v>26494</v>
      </c>
      <c r="ID66" s="55">
        <v>22348</v>
      </c>
      <c r="IE66" s="53">
        <v>29013</v>
      </c>
      <c r="IF66" s="55">
        <v>35740</v>
      </c>
      <c r="IG66" s="53">
        <v>30149</v>
      </c>
      <c r="IH66" s="55">
        <v>40907</v>
      </c>
      <c r="II66" s="53">
        <v>29747</v>
      </c>
      <c r="IJ66" s="55">
        <v>36887</v>
      </c>
      <c r="IK66" s="53">
        <v>25686</v>
      </c>
      <c r="IL66" s="55">
        <v>78720</v>
      </c>
      <c r="IM66" s="53">
        <v>25668</v>
      </c>
      <c r="IN66" s="55">
        <v>10385</v>
      </c>
      <c r="IO66" s="53">
        <v>22334</v>
      </c>
      <c r="IP66" s="55">
        <v>28918</v>
      </c>
      <c r="IQ66" s="53">
        <v>35550</v>
      </c>
      <c r="IR66" s="55">
        <v>302017</v>
      </c>
      <c r="IS66" s="53">
        <v>14766</v>
      </c>
      <c r="IT66" s="55">
        <v>138820</v>
      </c>
      <c r="IU66" s="53">
        <v>3190202</v>
      </c>
      <c r="IV66" s="55">
        <v>5339239</v>
      </c>
    </row>
    <row r="67" spans="1:256" s="2" customFormat="1" x14ac:dyDescent="0.2">
      <c r="A67" s="111"/>
      <c r="C67" s="53"/>
      <c r="D67" s="55"/>
      <c r="E67" s="53"/>
      <c r="F67" s="55"/>
      <c r="G67" s="53"/>
      <c r="H67" s="55"/>
      <c r="I67" s="53"/>
      <c r="J67" s="55"/>
      <c r="K67" s="53"/>
      <c r="L67" s="55"/>
      <c r="M67" s="53"/>
      <c r="N67" s="55"/>
      <c r="O67" s="53"/>
      <c r="P67" s="55"/>
      <c r="Q67" s="53"/>
      <c r="R67" s="55"/>
      <c r="S67" s="53"/>
      <c r="T67" s="55"/>
      <c r="U67" s="53"/>
      <c r="V67" s="55"/>
      <c r="W67" s="53"/>
      <c r="X67" s="55"/>
      <c r="Y67" s="53"/>
      <c r="Z67" s="55"/>
      <c r="AA67" s="53"/>
      <c r="AB67" s="55"/>
      <c r="AC67" s="53"/>
      <c r="AD67" s="55"/>
      <c r="AE67" s="53"/>
      <c r="AF67" s="55"/>
      <c r="AG67" s="53"/>
      <c r="AH67" s="55"/>
      <c r="AI67" s="53"/>
      <c r="AJ67" s="55"/>
      <c r="AK67" s="53"/>
      <c r="AL67" s="55"/>
      <c r="AM67" s="53"/>
      <c r="AN67" s="55"/>
      <c r="AO67" s="53"/>
      <c r="AP67" s="55"/>
      <c r="AQ67" s="53"/>
      <c r="AR67" s="55"/>
      <c r="AS67" s="53"/>
      <c r="AT67" s="55"/>
      <c r="AU67" s="53"/>
      <c r="AV67" s="55"/>
      <c r="AW67" s="53"/>
      <c r="AX67" s="55"/>
      <c r="AY67" s="53"/>
      <c r="AZ67" s="55"/>
      <c r="BA67" s="53"/>
      <c r="BB67" s="55"/>
      <c r="BC67" s="53"/>
      <c r="BD67" s="55"/>
      <c r="BE67" s="53"/>
      <c r="BF67" s="55"/>
      <c r="BG67" s="53"/>
      <c r="BH67" s="55"/>
      <c r="BI67" s="53"/>
      <c r="BJ67" s="55"/>
      <c r="BK67" s="53"/>
      <c r="BL67" s="55"/>
      <c r="BM67" s="53"/>
      <c r="BN67" s="55"/>
      <c r="BO67" s="53"/>
      <c r="BP67" s="55"/>
      <c r="BQ67" s="53"/>
      <c r="BR67" s="55"/>
      <c r="BS67" s="53"/>
      <c r="BT67" s="55"/>
      <c r="BU67" s="53"/>
      <c r="BV67" s="55"/>
      <c r="BW67" s="53"/>
      <c r="BX67" s="55"/>
      <c r="BY67" s="53"/>
      <c r="BZ67" s="55"/>
      <c r="CA67" s="53"/>
      <c r="CB67" s="55"/>
      <c r="CC67" s="53"/>
      <c r="CD67" s="55"/>
      <c r="CE67" s="53"/>
      <c r="CF67" s="55"/>
      <c r="CG67" s="53"/>
      <c r="CH67" s="55"/>
      <c r="CI67" s="53"/>
      <c r="CJ67" s="55"/>
      <c r="CK67" s="53"/>
      <c r="CL67" s="55"/>
      <c r="CM67" s="53"/>
      <c r="CN67" s="55"/>
      <c r="CO67" s="53"/>
      <c r="CP67" s="55"/>
      <c r="CQ67" s="53"/>
      <c r="CR67" s="55"/>
      <c r="CS67" s="53"/>
      <c r="CT67" s="55"/>
      <c r="CU67" s="53"/>
      <c r="CV67" s="55"/>
      <c r="CW67" s="53"/>
      <c r="CX67" s="55"/>
      <c r="CY67" s="53"/>
      <c r="CZ67" s="55"/>
      <c r="DA67" s="53"/>
      <c r="DB67" s="55"/>
      <c r="DC67" s="53"/>
      <c r="DD67" s="55"/>
      <c r="DE67" s="53"/>
      <c r="DF67" s="55"/>
      <c r="DG67" s="53"/>
      <c r="DH67" s="55"/>
      <c r="DI67" s="53"/>
      <c r="DJ67" s="55"/>
      <c r="DK67" s="53"/>
      <c r="DL67" s="55"/>
      <c r="DM67" s="53"/>
      <c r="DN67" s="55"/>
      <c r="DO67" s="53"/>
      <c r="DP67" s="55"/>
      <c r="DQ67" s="53"/>
      <c r="DR67" s="55"/>
      <c r="DS67" s="53"/>
      <c r="DT67" s="55"/>
      <c r="DU67" s="53"/>
      <c r="DV67" s="55"/>
      <c r="DW67" s="53"/>
      <c r="DX67" s="55"/>
      <c r="DY67" s="53"/>
      <c r="DZ67" s="55"/>
      <c r="EA67" s="53"/>
      <c r="EB67" s="55"/>
      <c r="EC67" s="53"/>
      <c r="ED67" s="55"/>
      <c r="EE67" s="53"/>
      <c r="EF67" s="55"/>
      <c r="EG67" s="53"/>
      <c r="EH67" s="55"/>
      <c r="EI67" s="53"/>
      <c r="EJ67" s="55"/>
      <c r="EK67" s="53"/>
      <c r="EL67" s="55"/>
      <c r="EM67" s="53"/>
      <c r="EN67" s="55"/>
      <c r="EO67" s="53"/>
      <c r="EP67" s="55"/>
      <c r="EQ67" s="53"/>
      <c r="ER67" s="55"/>
      <c r="ES67" s="53"/>
      <c r="ET67" s="55"/>
      <c r="EU67" s="53"/>
      <c r="EV67" s="55"/>
      <c r="EW67" s="53"/>
      <c r="EX67" s="55"/>
      <c r="EY67" s="53"/>
      <c r="EZ67" s="55"/>
      <c r="FA67" s="53"/>
      <c r="FB67" s="55"/>
      <c r="FC67" s="53"/>
      <c r="FD67" s="55"/>
      <c r="FE67" s="53"/>
      <c r="FF67" s="55"/>
      <c r="FG67" s="53"/>
      <c r="FH67" s="55"/>
      <c r="FI67" s="53"/>
      <c r="FJ67" s="55"/>
      <c r="FK67" s="53"/>
      <c r="FL67" s="55"/>
      <c r="FM67" s="53"/>
      <c r="FN67" s="55"/>
      <c r="FO67" s="53"/>
      <c r="FP67" s="55"/>
      <c r="FQ67" s="53"/>
      <c r="FR67" s="55"/>
      <c r="FS67" s="53"/>
      <c r="FT67" s="55"/>
      <c r="FU67" s="53"/>
      <c r="FV67" s="55"/>
      <c r="FW67" s="53"/>
      <c r="FX67" s="55"/>
      <c r="FY67" s="53"/>
      <c r="FZ67" s="55"/>
      <c r="GA67" s="53"/>
      <c r="GB67" s="55"/>
      <c r="GC67" s="53"/>
      <c r="GD67" s="55"/>
      <c r="GE67" s="53"/>
      <c r="GF67" s="55"/>
      <c r="GG67" s="53"/>
      <c r="GH67" s="55"/>
      <c r="GI67" s="53"/>
      <c r="GJ67" s="55"/>
      <c r="GK67" s="53"/>
      <c r="GL67" s="55"/>
      <c r="GM67" s="53"/>
      <c r="GN67" s="55"/>
      <c r="GO67" s="53"/>
      <c r="GP67" s="55"/>
      <c r="GQ67" s="53"/>
      <c r="GR67" s="55"/>
      <c r="GS67" s="53"/>
      <c r="GT67" s="55"/>
      <c r="GU67" s="53"/>
      <c r="GV67" s="55"/>
      <c r="GW67" s="53"/>
      <c r="GX67" s="55"/>
      <c r="GY67" s="53"/>
      <c r="GZ67" s="55"/>
      <c r="HA67" s="53"/>
      <c r="HB67" s="55"/>
      <c r="HC67" s="53"/>
      <c r="HD67" s="55"/>
      <c r="HE67" s="53"/>
      <c r="HF67" s="55"/>
      <c r="HG67" s="53"/>
      <c r="HH67" s="55"/>
      <c r="HI67" s="53"/>
      <c r="HJ67" s="55"/>
      <c r="HK67" s="53"/>
      <c r="HL67" s="55"/>
      <c r="HM67" s="53"/>
      <c r="HN67" s="55"/>
      <c r="HO67" s="53"/>
      <c r="HP67" s="55"/>
      <c r="HQ67" s="53"/>
      <c r="HR67" s="55"/>
      <c r="HS67" s="53"/>
      <c r="HT67" s="55"/>
      <c r="HU67" s="53"/>
      <c r="HV67" s="55"/>
      <c r="HW67" s="53"/>
      <c r="HX67" s="55"/>
      <c r="HY67" s="53"/>
      <c r="HZ67" s="55"/>
      <c r="IA67" s="53"/>
      <c r="IB67" s="55"/>
      <c r="IC67" s="53"/>
      <c r="ID67" s="55"/>
      <c r="IE67" s="53"/>
      <c r="IF67" s="55"/>
      <c r="IG67" s="53"/>
      <c r="IH67" s="55"/>
      <c r="II67" s="53"/>
      <c r="IJ67" s="55"/>
      <c r="IK67" s="53"/>
      <c r="IL67" s="55"/>
      <c r="IM67" s="53"/>
      <c r="IN67" s="55"/>
      <c r="IO67" s="53"/>
      <c r="IP67" s="55"/>
      <c r="IQ67" s="53"/>
      <c r="IR67" s="55"/>
      <c r="IS67" s="53"/>
      <c r="IT67" s="55"/>
      <c r="IU67" s="53"/>
      <c r="IV67" s="55"/>
    </row>
    <row r="68" spans="1:256" s="2" customFormat="1" x14ac:dyDescent="0.2">
      <c r="A68" s="117">
        <v>39</v>
      </c>
      <c r="B68" s="118" t="s">
        <v>439</v>
      </c>
      <c r="C68" s="62">
        <v>32090</v>
      </c>
      <c r="D68" s="64">
        <v>264367</v>
      </c>
      <c r="E68" s="62">
        <v>33582</v>
      </c>
      <c r="F68" s="64">
        <v>241987</v>
      </c>
      <c r="G68" s="62">
        <v>53745</v>
      </c>
      <c r="H68" s="64">
        <v>342566</v>
      </c>
      <c r="I68" s="62">
        <v>44928</v>
      </c>
      <c r="J68" s="64">
        <v>288345</v>
      </c>
      <c r="K68" s="62">
        <v>47730</v>
      </c>
      <c r="L68" s="64">
        <v>322194</v>
      </c>
      <c r="M68" s="62">
        <v>60980</v>
      </c>
      <c r="N68" s="64">
        <v>346672</v>
      </c>
      <c r="O68" s="62">
        <v>44235</v>
      </c>
      <c r="P68" s="64">
        <v>271339</v>
      </c>
      <c r="Q68" s="62">
        <v>48608</v>
      </c>
      <c r="R68" s="64">
        <v>286863</v>
      </c>
      <c r="S68" s="62">
        <v>48562</v>
      </c>
      <c r="T68" s="64">
        <v>291274</v>
      </c>
      <c r="U68" s="62">
        <v>44387</v>
      </c>
      <c r="V68" s="64">
        <v>270548</v>
      </c>
      <c r="W68" s="62">
        <v>57610</v>
      </c>
      <c r="X68" s="64">
        <v>328889</v>
      </c>
      <c r="Y68" s="62">
        <v>50341</v>
      </c>
      <c r="Z68" s="64">
        <v>326754</v>
      </c>
      <c r="AA68" s="62">
        <v>59900</v>
      </c>
      <c r="AB68" s="64">
        <v>593378</v>
      </c>
      <c r="AC68" s="62">
        <v>32406</v>
      </c>
      <c r="AD68" s="64">
        <v>175266</v>
      </c>
      <c r="AE68" s="62">
        <v>59650</v>
      </c>
      <c r="AF68" s="64">
        <v>526686</v>
      </c>
      <c r="AG68" s="62">
        <v>51963</v>
      </c>
      <c r="AH68" s="64">
        <v>233288</v>
      </c>
      <c r="AI68" s="62">
        <v>63667</v>
      </c>
      <c r="AJ68" s="64">
        <v>483280</v>
      </c>
      <c r="AK68" s="62">
        <v>50615</v>
      </c>
      <c r="AL68" s="64">
        <v>319378</v>
      </c>
      <c r="AM68" s="62">
        <v>52545</v>
      </c>
      <c r="AN68" s="64">
        <v>496455</v>
      </c>
      <c r="AO68" s="62">
        <v>56975</v>
      </c>
      <c r="AP68" s="64">
        <v>327895</v>
      </c>
      <c r="AQ68" s="62">
        <v>52967</v>
      </c>
      <c r="AR68" s="64">
        <v>317496</v>
      </c>
      <c r="AS68" s="62">
        <v>58150</v>
      </c>
      <c r="AT68" s="64">
        <v>396202</v>
      </c>
      <c r="AU68" s="62">
        <v>53482</v>
      </c>
      <c r="AV68" s="64">
        <v>373879</v>
      </c>
      <c r="AW68" s="62">
        <v>52814</v>
      </c>
      <c r="AX68" s="64">
        <v>349978</v>
      </c>
      <c r="AY68" s="62">
        <v>57968</v>
      </c>
      <c r="AZ68" s="64">
        <v>457138</v>
      </c>
      <c r="BA68" s="62">
        <v>45687</v>
      </c>
      <c r="BB68" s="64">
        <v>316635</v>
      </c>
      <c r="BC68" s="62">
        <v>61462</v>
      </c>
      <c r="BD68" s="64">
        <v>360819</v>
      </c>
      <c r="BE68" s="62">
        <v>60920</v>
      </c>
      <c r="BF68" s="64">
        <v>515131</v>
      </c>
      <c r="BG68" s="62">
        <v>48362</v>
      </c>
      <c r="BH68" s="64">
        <v>254027</v>
      </c>
      <c r="BI68" s="62">
        <v>62352</v>
      </c>
      <c r="BJ68" s="64">
        <v>549239</v>
      </c>
      <c r="BK68" s="62">
        <v>48132</v>
      </c>
      <c r="BL68" s="64">
        <v>334970</v>
      </c>
      <c r="BM68" s="62">
        <v>51413</v>
      </c>
      <c r="BN68" s="64">
        <v>318788</v>
      </c>
      <c r="BO68" s="62">
        <v>40112</v>
      </c>
      <c r="BP68" s="64">
        <v>269249</v>
      </c>
      <c r="BQ68" s="62">
        <v>34715</v>
      </c>
      <c r="BR68" s="64">
        <v>292339</v>
      </c>
      <c r="BS68" s="62">
        <v>55935</v>
      </c>
      <c r="BT68" s="64">
        <v>489943</v>
      </c>
      <c r="BU68" s="62">
        <v>28089</v>
      </c>
      <c r="BV68" s="64">
        <v>150385</v>
      </c>
      <c r="BW68" s="62">
        <v>59132</v>
      </c>
      <c r="BX68" s="64">
        <v>470415</v>
      </c>
      <c r="BY68" s="62">
        <v>44137</v>
      </c>
      <c r="BZ68" s="64">
        <v>370579</v>
      </c>
      <c r="CA68" s="62">
        <v>53608</v>
      </c>
      <c r="CB68" s="64">
        <v>322107</v>
      </c>
      <c r="CC68" s="62">
        <v>52584</v>
      </c>
      <c r="CD68" s="64">
        <v>428910</v>
      </c>
      <c r="CE68" s="62">
        <v>41379</v>
      </c>
      <c r="CF68" s="64">
        <v>267709</v>
      </c>
      <c r="CG68" s="62">
        <v>58624</v>
      </c>
      <c r="CH68" s="64">
        <v>407937</v>
      </c>
      <c r="CI68" s="62">
        <v>43134</v>
      </c>
      <c r="CJ68" s="64">
        <v>261434</v>
      </c>
      <c r="CK68" s="62">
        <v>48405</v>
      </c>
      <c r="CL68" s="64">
        <v>317200</v>
      </c>
      <c r="CM68" s="62">
        <v>10777</v>
      </c>
      <c r="CN68" s="64">
        <v>64062</v>
      </c>
      <c r="CO68" s="62">
        <v>45217</v>
      </c>
      <c r="CP68" s="64">
        <v>582405</v>
      </c>
      <c r="CQ68" s="62">
        <v>45240</v>
      </c>
      <c r="CR68" s="64">
        <v>241695</v>
      </c>
      <c r="CS68" s="62">
        <v>53213</v>
      </c>
      <c r="CT68" s="64">
        <v>303251</v>
      </c>
      <c r="CU68" s="62">
        <v>53788</v>
      </c>
      <c r="CV68" s="64">
        <v>494554</v>
      </c>
      <c r="CW68" s="62">
        <v>61214</v>
      </c>
      <c r="CX68" s="64">
        <v>344027</v>
      </c>
      <c r="CY68" s="62">
        <v>54536</v>
      </c>
      <c r="CZ68" s="64">
        <v>337458</v>
      </c>
      <c r="DA68" s="62">
        <v>43478</v>
      </c>
      <c r="DB68" s="64">
        <v>289914</v>
      </c>
      <c r="DC68" s="62">
        <v>46910</v>
      </c>
      <c r="DD68" s="64">
        <v>270116</v>
      </c>
      <c r="DE68" s="62">
        <v>42325</v>
      </c>
      <c r="DF68" s="64">
        <v>266830</v>
      </c>
      <c r="DG68" s="62">
        <v>41920</v>
      </c>
      <c r="DH68" s="64">
        <v>269399</v>
      </c>
      <c r="DI68" s="62">
        <v>62268</v>
      </c>
      <c r="DJ68" s="64">
        <v>479857</v>
      </c>
      <c r="DK68" s="62">
        <v>59443</v>
      </c>
      <c r="DL68" s="64">
        <v>518995</v>
      </c>
      <c r="DM68" s="62">
        <v>54423</v>
      </c>
      <c r="DN68" s="64">
        <v>503291</v>
      </c>
      <c r="DO68" s="62">
        <v>49437</v>
      </c>
      <c r="DP68" s="64">
        <v>517132</v>
      </c>
      <c r="DQ68" s="62">
        <v>44909</v>
      </c>
      <c r="DR68" s="64">
        <v>306596</v>
      </c>
      <c r="DS68" s="62">
        <v>50961</v>
      </c>
      <c r="DT68" s="64">
        <v>322971</v>
      </c>
      <c r="DU68" s="62">
        <v>57279</v>
      </c>
      <c r="DV68" s="64">
        <v>360307</v>
      </c>
      <c r="DW68" s="62">
        <v>54404</v>
      </c>
      <c r="DX68" s="64">
        <v>297023</v>
      </c>
      <c r="DY68" s="62">
        <v>40527</v>
      </c>
      <c r="DZ68" s="64">
        <v>259843</v>
      </c>
      <c r="EA68" s="62">
        <v>51967</v>
      </c>
      <c r="EB68" s="64">
        <v>374082</v>
      </c>
      <c r="EC68" s="62">
        <v>56175</v>
      </c>
      <c r="ED68" s="64">
        <v>318151</v>
      </c>
      <c r="EE68" s="62">
        <v>48001</v>
      </c>
      <c r="EF68" s="64">
        <v>485747</v>
      </c>
      <c r="EG68" s="62">
        <v>57731</v>
      </c>
      <c r="EH68" s="64">
        <v>339147</v>
      </c>
      <c r="EI68" s="62">
        <v>47326</v>
      </c>
      <c r="EJ68" s="64">
        <v>282581</v>
      </c>
      <c r="EK68" s="62">
        <v>45767</v>
      </c>
      <c r="EL68" s="64">
        <v>361491</v>
      </c>
      <c r="EM68" s="62">
        <v>43833</v>
      </c>
      <c r="EN68" s="64">
        <v>281686</v>
      </c>
      <c r="EO68" s="62">
        <v>50832</v>
      </c>
      <c r="EP68" s="64">
        <v>400941</v>
      </c>
      <c r="EQ68" s="62">
        <v>43223</v>
      </c>
      <c r="ER68" s="64">
        <v>225356</v>
      </c>
      <c r="ES68" s="62">
        <v>48991</v>
      </c>
      <c r="ET68" s="64">
        <v>361097</v>
      </c>
      <c r="EU68" s="62">
        <v>37756</v>
      </c>
      <c r="EV68" s="64">
        <v>203171</v>
      </c>
      <c r="EW68" s="62">
        <v>47975</v>
      </c>
      <c r="EX68" s="64">
        <v>455836</v>
      </c>
      <c r="EY68" s="62">
        <v>44235</v>
      </c>
      <c r="EZ68" s="64">
        <v>357962</v>
      </c>
      <c r="FA68" s="62">
        <v>63448</v>
      </c>
      <c r="FB68" s="64">
        <v>490040</v>
      </c>
      <c r="FC68" s="62">
        <v>53329</v>
      </c>
      <c r="FD68" s="64">
        <v>660542</v>
      </c>
      <c r="FE68" s="62">
        <v>58270</v>
      </c>
      <c r="FF68" s="64">
        <v>412240</v>
      </c>
      <c r="FG68" s="62">
        <v>62551</v>
      </c>
      <c r="FH68" s="64">
        <v>860780</v>
      </c>
      <c r="FI68" s="62">
        <v>57460</v>
      </c>
      <c r="FJ68" s="64">
        <v>530191</v>
      </c>
      <c r="FK68" s="62">
        <v>39786</v>
      </c>
      <c r="FL68" s="64">
        <v>227443</v>
      </c>
      <c r="FM68" s="62">
        <v>48729</v>
      </c>
      <c r="FN68" s="64">
        <v>477758</v>
      </c>
      <c r="FO68" s="62">
        <v>44037</v>
      </c>
      <c r="FP68" s="64">
        <v>345974</v>
      </c>
      <c r="FQ68" s="62">
        <v>60184</v>
      </c>
      <c r="FR68" s="64">
        <v>359644</v>
      </c>
      <c r="FS68" s="62">
        <v>39848</v>
      </c>
      <c r="FT68" s="64">
        <v>240101</v>
      </c>
      <c r="FU68" s="62">
        <v>51858</v>
      </c>
      <c r="FV68" s="64">
        <v>381285</v>
      </c>
      <c r="FW68" s="62">
        <v>43856</v>
      </c>
      <c r="FX68" s="64">
        <v>280451</v>
      </c>
      <c r="FY68" s="62">
        <v>48047</v>
      </c>
      <c r="FZ68" s="64">
        <v>384658</v>
      </c>
      <c r="GA68" s="62">
        <v>30253</v>
      </c>
      <c r="GB68" s="64">
        <v>199070</v>
      </c>
      <c r="GC68" s="62">
        <v>51909</v>
      </c>
      <c r="GD68" s="64">
        <v>391543</v>
      </c>
      <c r="GE68" s="62">
        <v>42852</v>
      </c>
      <c r="GF68" s="64">
        <v>266808</v>
      </c>
      <c r="GG68" s="62">
        <v>62626</v>
      </c>
      <c r="GH68" s="64">
        <v>426643</v>
      </c>
      <c r="GI68" s="62">
        <v>45204</v>
      </c>
      <c r="GJ68" s="64">
        <v>285564</v>
      </c>
      <c r="GK68" s="62">
        <v>49183</v>
      </c>
      <c r="GL68" s="64">
        <v>276717</v>
      </c>
      <c r="GM68" s="62">
        <v>53769</v>
      </c>
      <c r="GN68" s="64">
        <v>436413</v>
      </c>
      <c r="GO68" s="62">
        <v>42356</v>
      </c>
      <c r="GP68" s="64">
        <v>238311</v>
      </c>
      <c r="GQ68" s="62">
        <v>55235</v>
      </c>
      <c r="GR68" s="64">
        <v>414433</v>
      </c>
      <c r="GS68" s="62">
        <v>43772</v>
      </c>
      <c r="GT68" s="64">
        <v>257546</v>
      </c>
      <c r="GU68" s="62">
        <v>43063</v>
      </c>
      <c r="GV68" s="64">
        <v>318852</v>
      </c>
      <c r="GW68" s="62">
        <v>46653</v>
      </c>
      <c r="GX68" s="64">
        <v>420640</v>
      </c>
      <c r="GY68" s="62">
        <v>55923</v>
      </c>
      <c r="GZ68" s="64">
        <v>452630</v>
      </c>
      <c r="HA68" s="62">
        <v>58104</v>
      </c>
      <c r="HB68" s="64">
        <v>333839</v>
      </c>
      <c r="HC68" s="62">
        <v>58767</v>
      </c>
      <c r="HD68" s="64">
        <v>543720</v>
      </c>
      <c r="HE68" s="62">
        <v>59189</v>
      </c>
      <c r="HF68" s="64">
        <v>361388</v>
      </c>
      <c r="HG68" s="62">
        <v>60720</v>
      </c>
      <c r="HH68" s="64">
        <v>424056</v>
      </c>
      <c r="HI68" s="62">
        <v>60749</v>
      </c>
      <c r="HJ68" s="64">
        <v>361027</v>
      </c>
      <c r="HK68" s="62">
        <v>63294</v>
      </c>
      <c r="HL68" s="64">
        <v>560002</v>
      </c>
      <c r="HM68" s="62">
        <v>44107</v>
      </c>
      <c r="HN68" s="64">
        <v>325102</v>
      </c>
      <c r="HO68" s="62">
        <v>53175</v>
      </c>
      <c r="HP68" s="64">
        <v>338143</v>
      </c>
      <c r="HQ68" s="62">
        <v>58225</v>
      </c>
      <c r="HR68" s="64">
        <v>505185</v>
      </c>
      <c r="HS68" s="62">
        <v>54315</v>
      </c>
      <c r="HT68" s="64">
        <v>428419</v>
      </c>
      <c r="HU68" s="62">
        <v>47977</v>
      </c>
      <c r="HV68" s="64">
        <v>352631</v>
      </c>
      <c r="HW68" s="62">
        <v>60219</v>
      </c>
      <c r="HX68" s="64">
        <v>472044</v>
      </c>
      <c r="HY68" s="62">
        <v>53955</v>
      </c>
      <c r="HZ68" s="64">
        <v>326068</v>
      </c>
      <c r="IA68" s="62">
        <v>22978</v>
      </c>
      <c r="IB68" s="64">
        <v>131513</v>
      </c>
      <c r="IC68" s="62">
        <v>54554</v>
      </c>
      <c r="ID68" s="64">
        <v>398205</v>
      </c>
      <c r="IE68" s="62">
        <v>63100</v>
      </c>
      <c r="IF68" s="64">
        <v>446132</v>
      </c>
      <c r="IG68" s="62">
        <v>61285</v>
      </c>
      <c r="IH68" s="64">
        <v>484387</v>
      </c>
      <c r="II68" s="62">
        <v>61950</v>
      </c>
      <c r="IJ68" s="64">
        <v>535368</v>
      </c>
      <c r="IK68" s="62">
        <v>50216</v>
      </c>
      <c r="IL68" s="64">
        <v>514190</v>
      </c>
      <c r="IM68" s="62">
        <v>44964</v>
      </c>
      <c r="IN68" s="64">
        <v>204112</v>
      </c>
      <c r="IO68" s="62">
        <v>45908</v>
      </c>
      <c r="IP68" s="64">
        <v>360062</v>
      </c>
      <c r="IQ68" s="62">
        <v>61207</v>
      </c>
      <c r="IR68" s="64">
        <v>1004674</v>
      </c>
      <c r="IS68" s="62">
        <v>24536</v>
      </c>
      <c r="IT68" s="64">
        <v>309434</v>
      </c>
      <c r="IU68" s="62">
        <v>6321858</v>
      </c>
      <c r="IV68" s="64">
        <v>46562887</v>
      </c>
    </row>
    <row r="69" spans="1:256" s="2" customFormat="1" x14ac:dyDescent="0.2">
      <c r="A69" s="111"/>
      <c r="B69" s="52"/>
      <c r="C69" s="53"/>
      <c r="D69" s="55"/>
      <c r="E69" s="53"/>
      <c r="F69" s="55"/>
      <c r="G69" s="53"/>
      <c r="H69" s="55"/>
      <c r="I69" s="53"/>
      <c r="J69" s="55"/>
      <c r="K69" s="53"/>
      <c r="L69" s="55"/>
      <c r="M69" s="53"/>
      <c r="N69" s="55"/>
      <c r="O69" s="53"/>
      <c r="P69" s="55"/>
      <c r="Q69" s="53"/>
      <c r="R69" s="55"/>
      <c r="S69" s="53"/>
      <c r="T69" s="55"/>
      <c r="U69" s="53"/>
      <c r="V69" s="55"/>
      <c r="W69" s="53"/>
      <c r="X69" s="55"/>
      <c r="Y69" s="53"/>
      <c r="Z69" s="55"/>
      <c r="AA69" s="53"/>
      <c r="AB69" s="55"/>
      <c r="AC69" s="53"/>
      <c r="AD69" s="55"/>
      <c r="AE69" s="53"/>
      <c r="AF69" s="55"/>
      <c r="AG69" s="53"/>
      <c r="AH69" s="55"/>
      <c r="AI69" s="53"/>
      <c r="AJ69" s="55"/>
      <c r="AK69" s="53"/>
      <c r="AL69" s="55"/>
      <c r="AM69" s="53"/>
      <c r="AN69" s="55"/>
      <c r="AO69" s="53"/>
      <c r="AP69" s="55"/>
      <c r="AQ69" s="53"/>
      <c r="AR69" s="55"/>
      <c r="AS69" s="53"/>
      <c r="AT69" s="55"/>
      <c r="AU69" s="53"/>
      <c r="AV69" s="55"/>
      <c r="AW69" s="53"/>
      <c r="AX69" s="55"/>
      <c r="AY69" s="53"/>
      <c r="AZ69" s="55"/>
      <c r="BA69" s="53"/>
      <c r="BB69" s="55"/>
      <c r="BC69" s="53"/>
      <c r="BD69" s="55"/>
      <c r="BE69" s="53"/>
      <c r="BF69" s="55"/>
      <c r="BG69" s="53"/>
      <c r="BH69" s="55"/>
      <c r="BI69" s="53"/>
      <c r="BJ69" s="55"/>
      <c r="BK69" s="53"/>
      <c r="BL69" s="55"/>
      <c r="BM69" s="53"/>
      <c r="BN69" s="55"/>
      <c r="BO69" s="53"/>
      <c r="BP69" s="55"/>
      <c r="BQ69" s="53"/>
      <c r="BR69" s="55"/>
      <c r="BS69" s="53"/>
      <c r="BT69" s="55"/>
      <c r="BU69" s="53"/>
      <c r="BV69" s="55"/>
      <c r="BW69" s="53"/>
      <c r="BX69" s="55"/>
      <c r="BY69" s="53"/>
      <c r="BZ69" s="55"/>
      <c r="CA69" s="53"/>
      <c r="CB69" s="55"/>
      <c r="CC69" s="53"/>
      <c r="CD69" s="55"/>
      <c r="CE69" s="53"/>
      <c r="CF69" s="55"/>
      <c r="CG69" s="53"/>
      <c r="CH69" s="55"/>
      <c r="CI69" s="53"/>
      <c r="CJ69" s="55"/>
      <c r="CK69" s="53"/>
      <c r="CL69" s="55"/>
      <c r="CM69" s="53"/>
      <c r="CN69" s="55"/>
      <c r="CO69" s="53"/>
      <c r="CP69" s="55"/>
      <c r="CQ69" s="53"/>
      <c r="CR69" s="55"/>
      <c r="CS69" s="53"/>
      <c r="CT69" s="55"/>
      <c r="CU69" s="53"/>
      <c r="CV69" s="55"/>
      <c r="CW69" s="53"/>
      <c r="CX69" s="55"/>
      <c r="CY69" s="53"/>
      <c r="CZ69" s="55"/>
      <c r="DA69" s="53"/>
      <c r="DB69" s="55"/>
      <c r="DC69" s="53"/>
      <c r="DD69" s="55"/>
      <c r="DE69" s="53"/>
      <c r="DF69" s="55"/>
      <c r="DG69" s="53"/>
      <c r="DH69" s="55"/>
      <c r="DI69" s="53"/>
      <c r="DJ69" s="55"/>
      <c r="DK69" s="53"/>
      <c r="DL69" s="55"/>
      <c r="DM69" s="53"/>
      <c r="DN69" s="55"/>
      <c r="DO69" s="53"/>
      <c r="DP69" s="55"/>
      <c r="DQ69" s="53"/>
      <c r="DR69" s="55"/>
      <c r="DS69" s="53"/>
      <c r="DT69" s="55"/>
      <c r="DU69" s="53"/>
      <c r="DV69" s="55"/>
      <c r="DW69" s="53"/>
      <c r="DX69" s="55"/>
      <c r="DY69" s="53"/>
      <c r="DZ69" s="55"/>
      <c r="EA69" s="53"/>
      <c r="EB69" s="55"/>
      <c r="EC69" s="53"/>
      <c r="ED69" s="55"/>
      <c r="EE69" s="53"/>
      <c r="EF69" s="55"/>
      <c r="EG69" s="53"/>
      <c r="EH69" s="55"/>
      <c r="EI69" s="53"/>
      <c r="EJ69" s="55"/>
      <c r="EK69" s="53"/>
      <c r="EL69" s="55"/>
      <c r="EM69" s="53"/>
      <c r="EN69" s="55"/>
      <c r="EO69" s="53"/>
      <c r="EP69" s="55"/>
      <c r="EQ69" s="53"/>
      <c r="ER69" s="55"/>
      <c r="ES69" s="53"/>
      <c r="ET69" s="55"/>
      <c r="EU69" s="53"/>
      <c r="EV69" s="55"/>
      <c r="EW69" s="53"/>
      <c r="EX69" s="55"/>
      <c r="EY69" s="53"/>
      <c r="EZ69" s="55"/>
      <c r="FA69" s="53"/>
      <c r="FB69" s="55"/>
      <c r="FC69" s="53"/>
      <c r="FD69" s="55"/>
      <c r="FE69" s="53"/>
      <c r="FF69" s="55"/>
      <c r="FG69" s="53"/>
      <c r="FH69" s="55"/>
      <c r="FI69" s="53"/>
      <c r="FJ69" s="55"/>
      <c r="FK69" s="53"/>
      <c r="FL69" s="55"/>
      <c r="FM69" s="53"/>
      <c r="FN69" s="55"/>
      <c r="FO69" s="53"/>
      <c r="FP69" s="55"/>
      <c r="FQ69" s="53"/>
      <c r="FR69" s="55"/>
      <c r="FS69" s="53"/>
      <c r="FT69" s="55"/>
      <c r="FU69" s="53"/>
      <c r="FV69" s="55"/>
      <c r="FW69" s="53"/>
      <c r="FX69" s="55"/>
      <c r="FY69" s="53"/>
      <c r="FZ69" s="55"/>
      <c r="GA69" s="53"/>
      <c r="GB69" s="55"/>
      <c r="GC69" s="53"/>
      <c r="GD69" s="55"/>
      <c r="GE69" s="53"/>
      <c r="GF69" s="55"/>
      <c r="GG69" s="53"/>
      <c r="GH69" s="55"/>
      <c r="GI69" s="53"/>
      <c r="GJ69" s="55"/>
      <c r="GK69" s="53"/>
      <c r="GL69" s="55"/>
      <c r="GM69" s="53"/>
      <c r="GN69" s="55"/>
      <c r="GO69" s="53"/>
      <c r="GP69" s="55"/>
      <c r="GQ69" s="53"/>
      <c r="GR69" s="55"/>
      <c r="GS69" s="53"/>
      <c r="GT69" s="55"/>
      <c r="GU69" s="53"/>
      <c r="GV69" s="55"/>
      <c r="GW69" s="53"/>
      <c r="GX69" s="55"/>
      <c r="GY69" s="53"/>
      <c r="GZ69" s="55"/>
      <c r="HA69" s="53"/>
      <c r="HB69" s="55"/>
      <c r="HC69" s="53"/>
      <c r="HD69" s="55"/>
      <c r="HE69" s="53"/>
      <c r="HF69" s="55"/>
      <c r="HG69" s="53"/>
      <c r="HH69" s="55"/>
      <c r="HI69" s="53"/>
      <c r="HJ69" s="55"/>
      <c r="HK69" s="53"/>
      <c r="HL69" s="55"/>
      <c r="HM69" s="53"/>
      <c r="HN69" s="55"/>
      <c r="HO69" s="53"/>
      <c r="HP69" s="55"/>
      <c r="HQ69" s="53"/>
      <c r="HR69" s="55"/>
      <c r="HS69" s="53"/>
      <c r="HT69" s="55"/>
      <c r="HU69" s="53"/>
      <c r="HV69" s="55"/>
      <c r="HW69" s="53"/>
      <c r="HX69" s="55"/>
      <c r="HY69" s="53"/>
      <c r="HZ69" s="55"/>
      <c r="IA69" s="53"/>
      <c r="IB69" s="55"/>
      <c r="IC69" s="53"/>
      <c r="ID69" s="55"/>
      <c r="IE69" s="53"/>
      <c r="IF69" s="55"/>
      <c r="IG69" s="53"/>
      <c r="IH69" s="55"/>
      <c r="II69" s="53"/>
      <c r="IJ69" s="55"/>
      <c r="IK69" s="53"/>
      <c r="IL69" s="55"/>
      <c r="IM69" s="53"/>
      <c r="IN69" s="55"/>
      <c r="IO69" s="53"/>
      <c r="IP69" s="55"/>
      <c r="IQ69" s="53"/>
      <c r="IR69" s="55"/>
      <c r="IS69" s="53"/>
      <c r="IT69" s="55"/>
      <c r="IU69" s="53"/>
      <c r="IV69" s="55"/>
    </row>
    <row r="70" spans="1:256" s="2" customFormat="1" x14ac:dyDescent="0.2">
      <c r="A70" s="111">
        <v>40</v>
      </c>
      <c r="B70" s="52" t="s">
        <v>440</v>
      </c>
      <c r="C70" s="69"/>
      <c r="D70" s="55"/>
      <c r="E70" s="69"/>
      <c r="F70" s="55"/>
      <c r="G70" s="69"/>
      <c r="H70" s="55"/>
      <c r="I70" s="69"/>
      <c r="J70" s="55"/>
      <c r="K70" s="69"/>
      <c r="L70" s="70"/>
      <c r="M70" s="55">
        <v>26</v>
      </c>
      <c r="N70" s="55">
        <v>10</v>
      </c>
      <c r="O70" s="69"/>
      <c r="P70" s="55"/>
      <c r="Q70" s="69"/>
      <c r="R70" s="55"/>
      <c r="S70" s="69"/>
      <c r="T70" s="55"/>
      <c r="U70" s="69"/>
      <c r="V70" s="55"/>
      <c r="W70" s="69"/>
      <c r="X70" s="55"/>
      <c r="Y70" s="69"/>
      <c r="Z70" s="70"/>
      <c r="AA70" s="55">
        <v>11</v>
      </c>
      <c r="AB70" s="55">
        <v>4</v>
      </c>
      <c r="AC70" s="69"/>
      <c r="AD70" s="55"/>
      <c r="AE70" s="69"/>
      <c r="AF70" s="55"/>
      <c r="AG70" s="69"/>
      <c r="AH70" s="55"/>
      <c r="AI70" s="69"/>
      <c r="AJ70" s="70"/>
      <c r="AK70" s="55">
        <v>19</v>
      </c>
      <c r="AL70" s="55">
        <v>7</v>
      </c>
      <c r="AM70" s="69"/>
      <c r="AN70" s="55"/>
      <c r="AO70" s="69"/>
      <c r="AP70" s="55"/>
      <c r="AQ70" s="69"/>
      <c r="AR70" s="55"/>
      <c r="AS70" s="69"/>
      <c r="AT70" s="55"/>
      <c r="AU70" s="69"/>
      <c r="AV70" s="70"/>
      <c r="AW70" s="55">
        <v>11</v>
      </c>
      <c r="AX70" s="55">
        <v>5</v>
      </c>
      <c r="AY70" s="69"/>
      <c r="AZ70" s="55"/>
      <c r="BA70" s="69"/>
      <c r="BB70" s="70"/>
      <c r="BC70" s="55">
        <v>59</v>
      </c>
      <c r="BD70" s="55">
        <v>30</v>
      </c>
      <c r="BE70" s="69"/>
      <c r="BF70" s="55"/>
      <c r="BG70" s="69"/>
      <c r="BH70" s="70"/>
      <c r="BI70" s="55">
        <v>13</v>
      </c>
      <c r="BJ70" s="55">
        <v>3</v>
      </c>
      <c r="BK70" s="69"/>
      <c r="BL70" s="55"/>
      <c r="BM70" s="69"/>
      <c r="BN70" s="55"/>
      <c r="BO70" s="69"/>
      <c r="BP70" s="55"/>
      <c r="BQ70" s="69"/>
      <c r="BR70" s="70"/>
      <c r="BS70" s="55">
        <v>20</v>
      </c>
      <c r="BT70" s="55">
        <v>8</v>
      </c>
      <c r="BU70" s="69"/>
      <c r="BV70" s="55"/>
      <c r="BW70" s="69"/>
      <c r="BX70" s="55"/>
      <c r="BY70" s="69"/>
      <c r="BZ70" s="55"/>
      <c r="CA70" s="69"/>
      <c r="CB70" s="55"/>
      <c r="CC70" s="69"/>
      <c r="CD70" s="55"/>
      <c r="CE70" s="69"/>
      <c r="CF70" s="55"/>
      <c r="CG70" s="69"/>
      <c r="CH70" s="55"/>
      <c r="CI70" s="69"/>
      <c r="CJ70" s="55"/>
      <c r="CK70" s="69"/>
      <c r="CL70" s="55"/>
      <c r="CM70" s="69"/>
      <c r="CN70" s="70"/>
      <c r="CO70" s="55">
        <v>32</v>
      </c>
      <c r="CP70" s="55">
        <v>15</v>
      </c>
      <c r="CQ70" s="69"/>
      <c r="CR70" s="55"/>
      <c r="CS70" s="69"/>
      <c r="CT70" s="55"/>
      <c r="CU70" s="69"/>
      <c r="CV70" s="55"/>
      <c r="CW70" s="69"/>
      <c r="CX70" s="55"/>
      <c r="CY70" s="69"/>
      <c r="CZ70" s="55"/>
      <c r="DA70" s="69"/>
      <c r="DB70" s="55"/>
      <c r="DC70" s="69"/>
      <c r="DD70" s="55"/>
      <c r="DE70" s="69"/>
      <c r="DF70" s="55"/>
      <c r="DG70" s="69"/>
      <c r="DH70" s="55"/>
      <c r="DI70" s="69"/>
      <c r="DJ70" s="70"/>
      <c r="DK70" s="55">
        <v>11</v>
      </c>
      <c r="DL70" s="55">
        <v>4</v>
      </c>
      <c r="DM70" s="53">
        <v>14</v>
      </c>
      <c r="DN70" s="55">
        <v>6</v>
      </c>
      <c r="DO70" s="69"/>
      <c r="DP70" s="55"/>
      <c r="DQ70" s="69"/>
      <c r="DR70" s="55"/>
      <c r="DS70" s="69"/>
      <c r="DT70" s="55"/>
      <c r="DU70" s="69"/>
      <c r="DV70" s="55"/>
      <c r="DW70" s="69"/>
      <c r="DX70" s="55"/>
      <c r="DY70" s="69"/>
      <c r="DZ70" s="55"/>
      <c r="EA70" s="69"/>
      <c r="EB70" s="55"/>
      <c r="EC70" s="69"/>
      <c r="ED70" s="55"/>
      <c r="EE70" s="69"/>
      <c r="EF70" s="55"/>
      <c r="EG70" s="69"/>
      <c r="EH70" s="55"/>
      <c r="EI70" s="69"/>
      <c r="EJ70" s="70"/>
      <c r="EK70" s="55">
        <v>13</v>
      </c>
      <c r="EL70" s="55">
        <v>7</v>
      </c>
      <c r="EM70" s="69"/>
      <c r="EN70" s="55"/>
      <c r="EO70" s="69"/>
      <c r="EP70" s="55"/>
      <c r="EQ70" s="69"/>
      <c r="ER70" s="55"/>
      <c r="ES70" s="69"/>
      <c r="ET70" s="55"/>
      <c r="EU70" s="69"/>
      <c r="EV70" s="55"/>
      <c r="EW70" s="69"/>
      <c r="EX70" s="70"/>
      <c r="EY70" s="55">
        <v>28</v>
      </c>
      <c r="EZ70" s="55">
        <v>10</v>
      </c>
      <c r="FA70" s="69"/>
      <c r="FB70" s="55"/>
      <c r="FC70" s="69"/>
      <c r="FD70" s="55"/>
      <c r="FE70" s="69"/>
      <c r="FF70" s="55"/>
      <c r="FG70" s="69"/>
      <c r="FH70" s="55"/>
      <c r="FI70" s="69"/>
      <c r="FJ70" s="55"/>
      <c r="FK70" s="69"/>
      <c r="FL70" s="55"/>
      <c r="FM70" s="69"/>
      <c r="FN70" s="55"/>
      <c r="FO70" s="69"/>
      <c r="FP70" s="55"/>
      <c r="FQ70" s="69"/>
      <c r="FR70" s="70"/>
      <c r="FS70" s="55">
        <v>14</v>
      </c>
      <c r="FT70" s="55">
        <v>5</v>
      </c>
      <c r="FU70" s="69"/>
      <c r="FV70" s="55"/>
      <c r="FW70" s="69"/>
      <c r="FX70" s="55"/>
      <c r="FY70" s="69"/>
      <c r="FZ70" s="55"/>
      <c r="GA70" s="69"/>
      <c r="GB70" s="70"/>
      <c r="GC70" s="55">
        <v>14</v>
      </c>
      <c r="GD70" s="55">
        <v>5</v>
      </c>
      <c r="GE70" s="69"/>
      <c r="GF70" s="55"/>
      <c r="GG70" s="69"/>
      <c r="GH70" s="70"/>
      <c r="GI70" s="55">
        <v>15</v>
      </c>
      <c r="GJ70" s="55">
        <v>8</v>
      </c>
      <c r="GK70" s="69"/>
      <c r="GL70" s="55"/>
      <c r="GM70" s="69"/>
      <c r="GN70" s="55"/>
      <c r="GO70" s="69"/>
      <c r="GP70" s="70"/>
      <c r="GQ70" s="55">
        <v>15</v>
      </c>
      <c r="GR70" s="55">
        <v>6</v>
      </c>
      <c r="GS70" s="69"/>
      <c r="GT70" s="55"/>
      <c r="GU70" s="69"/>
      <c r="GV70" s="55"/>
      <c r="GW70" s="69"/>
      <c r="GX70" s="70"/>
      <c r="GY70" s="55">
        <v>22</v>
      </c>
      <c r="GZ70" s="55">
        <v>8</v>
      </c>
      <c r="HA70" s="69"/>
      <c r="HB70" s="70"/>
      <c r="HC70" s="55">
        <v>11</v>
      </c>
      <c r="HD70" s="55">
        <v>5</v>
      </c>
      <c r="HE70" s="53">
        <v>50</v>
      </c>
      <c r="HF70" s="55">
        <v>22</v>
      </c>
      <c r="HG70" s="69"/>
      <c r="HH70" s="70"/>
      <c r="HI70" s="55">
        <v>108</v>
      </c>
      <c r="HJ70" s="55">
        <v>45</v>
      </c>
      <c r="HK70" s="69"/>
      <c r="HL70" s="55"/>
      <c r="HM70" s="69"/>
      <c r="HN70" s="55"/>
      <c r="HO70" s="69"/>
      <c r="HP70" s="70"/>
      <c r="HQ70" s="55">
        <v>11</v>
      </c>
      <c r="HR70" s="55">
        <v>4</v>
      </c>
      <c r="HS70" s="53">
        <v>20</v>
      </c>
      <c r="HT70" s="55">
        <v>14</v>
      </c>
      <c r="HU70" s="53">
        <v>12</v>
      </c>
      <c r="HV70" s="55">
        <v>12</v>
      </c>
      <c r="HW70" s="69"/>
      <c r="HX70" s="70"/>
      <c r="HY70" s="55">
        <v>12</v>
      </c>
      <c r="HZ70" s="55">
        <v>3</v>
      </c>
      <c r="IA70" s="69"/>
      <c r="IB70" s="55"/>
      <c r="IC70" s="69"/>
      <c r="ID70" s="55"/>
      <c r="IE70" s="69"/>
      <c r="IF70" s="70"/>
      <c r="IG70" s="55">
        <v>12</v>
      </c>
      <c r="IH70" s="55">
        <v>5</v>
      </c>
      <c r="II70" s="69"/>
      <c r="IJ70" s="55"/>
      <c r="IK70" s="69"/>
      <c r="IL70" s="55"/>
      <c r="IM70" s="69"/>
      <c r="IN70" s="55"/>
      <c r="IO70" s="69"/>
      <c r="IP70" s="70"/>
      <c r="IQ70" s="55">
        <v>13</v>
      </c>
      <c r="IR70" s="55">
        <v>10</v>
      </c>
      <c r="IS70" s="69"/>
      <c r="IT70" s="70"/>
      <c r="IU70" s="55">
        <v>768</v>
      </c>
      <c r="IV70" s="55">
        <v>357</v>
      </c>
    </row>
    <row r="71" spans="1:256" s="2" customFormat="1" x14ac:dyDescent="0.2">
      <c r="A71" s="111"/>
      <c r="B71" s="113"/>
      <c r="C71" s="58"/>
      <c r="D71" s="60"/>
      <c r="E71" s="58"/>
      <c r="F71" s="60"/>
      <c r="G71" s="58"/>
      <c r="H71" s="60"/>
      <c r="I71" s="58"/>
      <c r="J71" s="60"/>
      <c r="K71" s="58"/>
      <c r="L71" s="60"/>
      <c r="M71" s="58"/>
      <c r="N71" s="60"/>
      <c r="O71" s="58"/>
      <c r="P71" s="60"/>
      <c r="Q71" s="58"/>
      <c r="R71" s="60"/>
      <c r="S71" s="58"/>
      <c r="T71" s="60"/>
      <c r="U71" s="58"/>
      <c r="V71" s="60"/>
      <c r="W71" s="58"/>
      <c r="X71" s="60"/>
      <c r="Y71" s="58"/>
      <c r="Z71" s="60"/>
      <c r="AA71" s="58"/>
      <c r="AB71" s="60"/>
      <c r="AC71" s="58"/>
      <c r="AD71" s="60"/>
      <c r="AE71" s="58"/>
      <c r="AF71" s="60"/>
      <c r="AG71" s="58"/>
      <c r="AH71" s="60"/>
      <c r="AI71" s="58"/>
      <c r="AJ71" s="60"/>
      <c r="AK71" s="58"/>
      <c r="AL71" s="60"/>
      <c r="AM71" s="58"/>
      <c r="AN71" s="60"/>
      <c r="AO71" s="58"/>
      <c r="AP71" s="60"/>
      <c r="AQ71" s="58"/>
      <c r="AR71" s="60"/>
      <c r="AS71" s="58"/>
      <c r="AT71" s="60"/>
      <c r="AU71" s="58"/>
      <c r="AV71" s="60"/>
      <c r="AW71" s="58"/>
      <c r="AX71" s="60"/>
      <c r="AY71" s="58"/>
      <c r="AZ71" s="60"/>
      <c r="BA71" s="58"/>
      <c r="BB71" s="60"/>
      <c r="BC71" s="58"/>
      <c r="BD71" s="60"/>
      <c r="BE71" s="58"/>
      <c r="BF71" s="60"/>
      <c r="BG71" s="58"/>
      <c r="BH71" s="60"/>
      <c r="BI71" s="58"/>
      <c r="BJ71" s="60"/>
      <c r="BK71" s="58"/>
      <c r="BL71" s="60"/>
      <c r="BM71" s="58"/>
      <c r="BN71" s="60"/>
      <c r="BO71" s="58"/>
      <c r="BP71" s="60"/>
      <c r="BQ71" s="58"/>
      <c r="BR71" s="60"/>
      <c r="BS71" s="58"/>
      <c r="BT71" s="60"/>
      <c r="BU71" s="58"/>
      <c r="BV71" s="60"/>
      <c r="BW71" s="58"/>
      <c r="BX71" s="60"/>
      <c r="BY71" s="58"/>
      <c r="BZ71" s="60"/>
      <c r="CA71" s="58"/>
      <c r="CB71" s="60"/>
      <c r="CC71" s="58"/>
      <c r="CD71" s="60"/>
      <c r="CE71" s="58"/>
      <c r="CF71" s="60"/>
      <c r="CG71" s="58"/>
      <c r="CH71" s="60"/>
      <c r="CI71" s="58"/>
      <c r="CJ71" s="60"/>
      <c r="CK71" s="58"/>
      <c r="CL71" s="60"/>
      <c r="CM71" s="58"/>
      <c r="CN71" s="60"/>
      <c r="CO71" s="58"/>
      <c r="CP71" s="60"/>
      <c r="CQ71" s="58"/>
      <c r="CR71" s="60"/>
      <c r="CS71" s="58"/>
      <c r="CT71" s="60"/>
      <c r="CU71" s="58"/>
      <c r="CV71" s="60"/>
      <c r="CW71" s="58"/>
      <c r="CX71" s="60"/>
      <c r="CY71" s="58"/>
      <c r="CZ71" s="60"/>
      <c r="DA71" s="58"/>
      <c r="DB71" s="60"/>
      <c r="DC71" s="58"/>
      <c r="DD71" s="60"/>
      <c r="DE71" s="58"/>
      <c r="DF71" s="60"/>
      <c r="DG71" s="58"/>
      <c r="DH71" s="60"/>
      <c r="DI71" s="58"/>
      <c r="DJ71" s="60"/>
      <c r="DK71" s="58"/>
      <c r="DL71" s="60"/>
      <c r="DM71" s="58"/>
      <c r="DN71" s="60"/>
      <c r="DO71" s="58"/>
      <c r="DP71" s="60"/>
      <c r="DQ71" s="58"/>
      <c r="DR71" s="60"/>
      <c r="DS71" s="58"/>
      <c r="DT71" s="60"/>
      <c r="DU71" s="58"/>
      <c r="DV71" s="60"/>
      <c r="DW71" s="58"/>
      <c r="DX71" s="60"/>
      <c r="DY71" s="58"/>
      <c r="DZ71" s="60"/>
      <c r="EA71" s="58"/>
      <c r="EB71" s="60"/>
      <c r="EC71" s="58"/>
      <c r="ED71" s="60"/>
      <c r="EE71" s="58"/>
      <c r="EF71" s="60"/>
      <c r="EG71" s="58"/>
      <c r="EH71" s="60"/>
      <c r="EI71" s="58"/>
      <c r="EJ71" s="60"/>
      <c r="EK71" s="58"/>
      <c r="EL71" s="60"/>
      <c r="EM71" s="58"/>
      <c r="EN71" s="60"/>
      <c r="EO71" s="58"/>
      <c r="EP71" s="60"/>
      <c r="EQ71" s="58"/>
      <c r="ER71" s="60"/>
      <c r="ES71" s="58"/>
      <c r="ET71" s="60"/>
      <c r="EU71" s="58"/>
      <c r="EV71" s="60"/>
      <c r="EW71" s="58"/>
      <c r="EX71" s="60"/>
      <c r="EY71" s="58"/>
      <c r="EZ71" s="60"/>
      <c r="FA71" s="58"/>
      <c r="FB71" s="60"/>
      <c r="FC71" s="58"/>
      <c r="FD71" s="60"/>
      <c r="FE71" s="58"/>
      <c r="FF71" s="60"/>
      <c r="FG71" s="58"/>
      <c r="FH71" s="60"/>
      <c r="FI71" s="58"/>
      <c r="FJ71" s="60"/>
      <c r="FK71" s="58"/>
      <c r="FL71" s="60"/>
      <c r="FM71" s="58"/>
      <c r="FN71" s="60"/>
      <c r="FO71" s="58"/>
      <c r="FP71" s="60"/>
      <c r="FQ71" s="58"/>
      <c r="FR71" s="60"/>
      <c r="FS71" s="58"/>
      <c r="FT71" s="60"/>
      <c r="FU71" s="58"/>
      <c r="FV71" s="60"/>
      <c r="FW71" s="58"/>
      <c r="FX71" s="60"/>
      <c r="FY71" s="58"/>
      <c r="FZ71" s="60"/>
      <c r="GA71" s="58"/>
      <c r="GB71" s="60"/>
      <c r="GC71" s="58"/>
      <c r="GD71" s="60"/>
      <c r="GE71" s="58"/>
      <c r="GF71" s="60"/>
      <c r="GG71" s="58"/>
      <c r="GH71" s="60"/>
      <c r="GI71" s="58"/>
      <c r="GJ71" s="60"/>
      <c r="GK71" s="58"/>
      <c r="GL71" s="60"/>
      <c r="GM71" s="58"/>
      <c r="GN71" s="60"/>
      <c r="GO71" s="58"/>
      <c r="GP71" s="60"/>
      <c r="GQ71" s="58"/>
      <c r="GR71" s="60"/>
      <c r="GS71" s="58"/>
      <c r="GT71" s="60"/>
      <c r="GU71" s="58"/>
      <c r="GV71" s="60"/>
      <c r="GW71" s="58"/>
      <c r="GX71" s="60"/>
      <c r="GY71" s="58"/>
      <c r="GZ71" s="60"/>
      <c r="HA71" s="58"/>
      <c r="HB71" s="60"/>
      <c r="HC71" s="58"/>
      <c r="HD71" s="60"/>
      <c r="HE71" s="58"/>
      <c r="HF71" s="60"/>
      <c r="HG71" s="58"/>
      <c r="HH71" s="60"/>
      <c r="HI71" s="58"/>
      <c r="HJ71" s="60"/>
      <c r="HK71" s="58"/>
      <c r="HL71" s="60"/>
      <c r="HM71" s="58"/>
      <c r="HN71" s="60"/>
      <c r="HO71" s="58"/>
      <c r="HP71" s="60"/>
      <c r="HQ71" s="58"/>
      <c r="HR71" s="60"/>
      <c r="HS71" s="58"/>
      <c r="HT71" s="60"/>
      <c r="HU71" s="58"/>
      <c r="HV71" s="60"/>
      <c r="HW71" s="58"/>
      <c r="HX71" s="60"/>
      <c r="HY71" s="58"/>
      <c r="HZ71" s="60"/>
      <c r="IA71" s="58"/>
      <c r="IB71" s="60"/>
      <c r="IC71" s="58"/>
      <c r="ID71" s="60"/>
      <c r="IE71" s="58"/>
      <c r="IF71" s="60"/>
      <c r="IG71" s="58"/>
      <c r="IH71" s="60"/>
      <c r="II71" s="58"/>
      <c r="IJ71" s="60"/>
      <c r="IK71" s="58"/>
      <c r="IL71" s="60"/>
      <c r="IM71" s="58"/>
      <c r="IN71" s="60"/>
      <c r="IO71" s="58"/>
      <c r="IP71" s="60"/>
      <c r="IQ71" s="58"/>
      <c r="IR71" s="60"/>
      <c r="IS71" s="58"/>
      <c r="IT71" s="60"/>
      <c r="IU71" s="58"/>
      <c r="IV71" s="60"/>
    </row>
    <row r="72" spans="1:256" s="2" customFormat="1" x14ac:dyDescent="0.2">
      <c r="A72" s="117">
        <v>41</v>
      </c>
      <c r="B72" s="118" t="s">
        <v>441</v>
      </c>
      <c r="C72" s="62">
        <v>9179</v>
      </c>
      <c r="D72" s="64">
        <v>23786</v>
      </c>
      <c r="E72" s="62">
        <v>9981</v>
      </c>
      <c r="F72" s="64">
        <v>21634</v>
      </c>
      <c r="G72" s="62">
        <v>15923</v>
      </c>
      <c r="H72" s="64">
        <v>45431</v>
      </c>
      <c r="I72" s="62">
        <v>13542</v>
      </c>
      <c r="J72" s="64">
        <v>31934</v>
      </c>
      <c r="K72" s="62">
        <v>17854</v>
      </c>
      <c r="L72" s="64">
        <v>51502</v>
      </c>
      <c r="M72" s="62">
        <v>17478</v>
      </c>
      <c r="N72" s="64">
        <v>44162</v>
      </c>
      <c r="O72" s="62">
        <v>12542</v>
      </c>
      <c r="P72" s="64">
        <v>33246</v>
      </c>
      <c r="Q72" s="62">
        <v>13919</v>
      </c>
      <c r="R72" s="64">
        <v>31782</v>
      </c>
      <c r="S72" s="62">
        <v>15096</v>
      </c>
      <c r="T72" s="64">
        <v>35128</v>
      </c>
      <c r="U72" s="62">
        <v>12547</v>
      </c>
      <c r="V72" s="64">
        <v>28245</v>
      </c>
      <c r="W72" s="62">
        <v>19836</v>
      </c>
      <c r="X72" s="64">
        <v>67073</v>
      </c>
      <c r="Y72" s="62">
        <v>19662</v>
      </c>
      <c r="Z72" s="64">
        <v>55706</v>
      </c>
      <c r="AA72" s="62">
        <v>18897</v>
      </c>
      <c r="AB72" s="64">
        <v>83010</v>
      </c>
      <c r="AC72" s="62">
        <v>10150</v>
      </c>
      <c r="AD72" s="64">
        <v>19695</v>
      </c>
      <c r="AE72" s="62">
        <v>19165</v>
      </c>
      <c r="AF72" s="64">
        <v>65452</v>
      </c>
      <c r="AG72" s="62">
        <v>14803</v>
      </c>
      <c r="AH72" s="64">
        <v>25192</v>
      </c>
      <c r="AI72" s="62">
        <v>22809</v>
      </c>
      <c r="AJ72" s="64">
        <v>85006</v>
      </c>
      <c r="AK72" s="62">
        <v>14958</v>
      </c>
      <c r="AL72" s="64">
        <v>32621</v>
      </c>
      <c r="AM72" s="62">
        <v>15587</v>
      </c>
      <c r="AN72" s="64">
        <v>53797</v>
      </c>
      <c r="AO72" s="62">
        <v>17135</v>
      </c>
      <c r="AP72" s="64">
        <v>34174</v>
      </c>
      <c r="AQ72" s="62">
        <v>23049</v>
      </c>
      <c r="AR72" s="64">
        <v>54149</v>
      </c>
      <c r="AS72" s="62">
        <v>16693</v>
      </c>
      <c r="AT72" s="64">
        <v>37578</v>
      </c>
      <c r="AU72" s="62">
        <v>17201</v>
      </c>
      <c r="AV72" s="64">
        <v>42491</v>
      </c>
      <c r="AW72" s="62">
        <v>15805</v>
      </c>
      <c r="AX72" s="64">
        <v>37052</v>
      </c>
      <c r="AY72" s="62">
        <v>16567</v>
      </c>
      <c r="AZ72" s="64">
        <v>44805</v>
      </c>
      <c r="BA72" s="62">
        <v>12959</v>
      </c>
      <c r="BB72" s="64">
        <v>27597</v>
      </c>
      <c r="BC72" s="62">
        <v>20405</v>
      </c>
      <c r="BD72" s="64">
        <v>54879</v>
      </c>
      <c r="BE72" s="62">
        <v>16626</v>
      </c>
      <c r="BF72" s="64">
        <v>46726</v>
      </c>
      <c r="BG72" s="62">
        <v>13983</v>
      </c>
      <c r="BH72" s="64">
        <v>26959</v>
      </c>
      <c r="BI72" s="62">
        <v>21455</v>
      </c>
      <c r="BJ72" s="64">
        <v>121596</v>
      </c>
      <c r="BK72" s="62">
        <v>13962</v>
      </c>
      <c r="BL72" s="64">
        <v>34588</v>
      </c>
      <c r="BM72" s="62">
        <v>14749</v>
      </c>
      <c r="BN72" s="64">
        <v>39209</v>
      </c>
      <c r="BO72" s="62">
        <v>11772</v>
      </c>
      <c r="BP72" s="64">
        <v>22515</v>
      </c>
      <c r="BQ72" s="62">
        <v>8331</v>
      </c>
      <c r="BR72" s="64">
        <v>18410</v>
      </c>
      <c r="BS72" s="62">
        <v>17395</v>
      </c>
      <c r="BT72" s="64">
        <v>59530</v>
      </c>
      <c r="BU72" s="62">
        <v>9219</v>
      </c>
      <c r="BV72" s="64">
        <v>19137</v>
      </c>
      <c r="BW72" s="62">
        <v>27774</v>
      </c>
      <c r="BX72" s="64">
        <v>97158</v>
      </c>
      <c r="BY72" s="62">
        <v>14539</v>
      </c>
      <c r="BZ72" s="64">
        <v>48208</v>
      </c>
      <c r="CA72" s="62">
        <v>15893</v>
      </c>
      <c r="CB72" s="64">
        <v>39466</v>
      </c>
      <c r="CC72" s="62">
        <v>16453</v>
      </c>
      <c r="CD72" s="64">
        <v>64371</v>
      </c>
      <c r="CE72" s="62">
        <v>12929</v>
      </c>
      <c r="CF72" s="64">
        <v>29572</v>
      </c>
      <c r="CG72" s="62">
        <v>27631</v>
      </c>
      <c r="CH72" s="64">
        <v>85135</v>
      </c>
      <c r="CI72" s="62">
        <v>14605</v>
      </c>
      <c r="CJ72" s="64">
        <v>43441</v>
      </c>
      <c r="CK72" s="62">
        <v>14951</v>
      </c>
      <c r="CL72" s="64">
        <v>38510</v>
      </c>
      <c r="CM72" s="62">
        <v>2480</v>
      </c>
      <c r="CN72" s="64">
        <v>12611</v>
      </c>
      <c r="CO72" s="62">
        <v>17081</v>
      </c>
      <c r="CP72" s="64">
        <v>124585</v>
      </c>
      <c r="CQ72" s="62">
        <v>13116</v>
      </c>
      <c r="CR72" s="64">
        <v>23451</v>
      </c>
      <c r="CS72" s="62">
        <v>16815</v>
      </c>
      <c r="CT72" s="64">
        <v>59143</v>
      </c>
      <c r="CU72" s="62">
        <v>16275</v>
      </c>
      <c r="CV72" s="64">
        <v>63285</v>
      </c>
      <c r="CW72" s="62">
        <v>17855</v>
      </c>
      <c r="CX72" s="64">
        <v>41620</v>
      </c>
      <c r="CY72" s="62">
        <v>17039</v>
      </c>
      <c r="CZ72" s="64">
        <v>43971</v>
      </c>
      <c r="DA72" s="62">
        <v>12280</v>
      </c>
      <c r="DB72" s="64">
        <v>23877</v>
      </c>
      <c r="DC72" s="62">
        <v>17223</v>
      </c>
      <c r="DD72" s="64">
        <v>46425</v>
      </c>
      <c r="DE72" s="62">
        <v>12183</v>
      </c>
      <c r="DF72" s="64">
        <v>26342</v>
      </c>
      <c r="DG72" s="62">
        <v>12703</v>
      </c>
      <c r="DH72" s="64">
        <v>28102</v>
      </c>
      <c r="DI72" s="62">
        <v>17045</v>
      </c>
      <c r="DJ72" s="64">
        <v>48725</v>
      </c>
      <c r="DK72" s="62">
        <v>20036</v>
      </c>
      <c r="DL72" s="64">
        <v>66093</v>
      </c>
      <c r="DM72" s="62">
        <v>17396</v>
      </c>
      <c r="DN72" s="64">
        <v>59547</v>
      </c>
      <c r="DO72" s="62">
        <v>14987</v>
      </c>
      <c r="DP72" s="64">
        <v>50190</v>
      </c>
      <c r="DQ72" s="62">
        <v>13344</v>
      </c>
      <c r="DR72" s="64">
        <v>30860</v>
      </c>
      <c r="DS72" s="62">
        <v>15767</v>
      </c>
      <c r="DT72" s="64">
        <v>39881</v>
      </c>
      <c r="DU72" s="62">
        <v>16960</v>
      </c>
      <c r="DV72" s="64">
        <v>37506</v>
      </c>
      <c r="DW72" s="62">
        <v>16272</v>
      </c>
      <c r="DX72" s="64">
        <v>30325</v>
      </c>
      <c r="DY72" s="62">
        <v>12094</v>
      </c>
      <c r="DZ72" s="64">
        <v>25269</v>
      </c>
      <c r="EA72" s="62">
        <v>14735</v>
      </c>
      <c r="EB72" s="64">
        <v>36235</v>
      </c>
      <c r="EC72" s="62">
        <v>16109</v>
      </c>
      <c r="ED72" s="64">
        <v>33552</v>
      </c>
      <c r="EE72" s="62">
        <v>15457</v>
      </c>
      <c r="EF72" s="64">
        <v>67790</v>
      </c>
      <c r="EG72" s="62">
        <v>18665</v>
      </c>
      <c r="EH72" s="64">
        <v>45049</v>
      </c>
      <c r="EI72" s="62">
        <v>14075</v>
      </c>
      <c r="EJ72" s="64">
        <v>28600</v>
      </c>
      <c r="EK72" s="62">
        <v>15014</v>
      </c>
      <c r="EL72" s="64">
        <v>48236</v>
      </c>
      <c r="EM72" s="62">
        <v>13503</v>
      </c>
      <c r="EN72" s="64">
        <v>36362</v>
      </c>
      <c r="EO72" s="62">
        <v>15195</v>
      </c>
      <c r="EP72" s="64">
        <v>40052</v>
      </c>
      <c r="EQ72" s="62">
        <v>12872</v>
      </c>
      <c r="ER72" s="64">
        <v>22374</v>
      </c>
      <c r="ES72" s="62">
        <v>14857</v>
      </c>
      <c r="ET72" s="64">
        <v>45413</v>
      </c>
      <c r="EU72" s="62">
        <v>12406</v>
      </c>
      <c r="EV72" s="64">
        <v>28780</v>
      </c>
      <c r="EW72" s="62">
        <v>16332</v>
      </c>
      <c r="EX72" s="64">
        <v>61896</v>
      </c>
      <c r="EY72" s="62">
        <v>14010</v>
      </c>
      <c r="EZ72" s="64">
        <v>45151</v>
      </c>
      <c r="FA72" s="62">
        <v>19491</v>
      </c>
      <c r="FB72" s="64">
        <v>57247</v>
      </c>
      <c r="FC72" s="62">
        <v>17860</v>
      </c>
      <c r="FD72" s="64">
        <v>99869</v>
      </c>
      <c r="FE72" s="62">
        <v>16845</v>
      </c>
      <c r="FF72" s="64">
        <v>35240</v>
      </c>
      <c r="FG72" s="62">
        <v>20995</v>
      </c>
      <c r="FH72" s="64">
        <v>160853</v>
      </c>
      <c r="FI72" s="62">
        <v>19534</v>
      </c>
      <c r="FJ72" s="64">
        <v>72709</v>
      </c>
      <c r="FK72" s="62">
        <v>12351</v>
      </c>
      <c r="FL72" s="64">
        <v>28490</v>
      </c>
      <c r="FM72" s="62">
        <v>16808</v>
      </c>
      <c r="FN72" s="64">
        <v>75069</v>
      </c>
      <c r="FO72" s="62">
        <v>16558</v>
      </c>
      <c r="FP72" s="64">
        <v>68448</v>
      </c>
      <c r="FQ72" s="62">
        <v>24997</v>
      </c>
      <c r="FR72" s="64">
        <v>60317</v>
      </c>
      <c r="FS72" s="62">
        <v>11349</v>
      </c>
      <c r="FT72" s="64">
        <v>20481</v>
      </c>
      <c r="FU72" s="62">
        <v>26485</v>
      </c>
      <c r="FV72" s="64">
        <v>82515</v>
      </c>
      <c r="FW72" s="62">
        <v>12577</v>
      </c>
      <c r="FX72" s="64">
        <v>28570</v>
      </c>
      <c r="FY72" s="62">
        <v>17665</v>
      </c>
      <c r="FZ72" s="64">
        <v>60193</v>
      </c>
      <c r="GA72" s="62">
        <v>8693</v>
      </c>
      <c r="GB72" s="64">
        <v>16092</v>
      </c>
      <c r="GC72" s="62">
        <v>16113</v>
      </c>
      <c r="GD72" s="64">
        <v>41571</v>
      </c>
      <c r="GE72" s="62">
        <v>12832</v>
      </c>
      <c r="GF72" s="64">
        <v>28142</v>
      </c>
      <c r="GG72" s="62">
        <v>18845</v>
      </c>
      <c r="GH72" s="64">
        <v>51063</v>
      </c>
      <c r="GI72" s="62">
        <v>13054</v>
      </c>
      <c r="GJ72" s="64">
        <v>27966</v>
      </c>
      <c r="GK72" s="62">
        <v>14595</v>
      </c>
      <c r="GL72" s="64">
        <v>28813</v>
      </c>
      <c r="GM72" s="62">
        <v>18274</v>
      </c>
      <c r="GN72" s="64">
        <v>66192</v>
      </c>
      <c r="GO72" s="62">
        <v>11928</v>
      </c>
      <c r="GP72" s="64">
        <v>25161</v>
      </c>
      <c r="GQ72" s="62">
        <v>16928</v>
      </c>
      <c r="GR72" s="64">
        <v>47467</v>
      </c>
      <c r="GS72" s="62">
        <v>14294</v>
      </c>
      <c r="GT72" s="64">
        <v>31142</v>
      </c>
      <c r="GU72" s="62">
        <v>12619</v>
      </c>
      <c r="GV72" s="64">
        <v>29749</v>
      </c>
      <c r="GW72" s="62">
        <v>15244</v>
      </c>
      <c r="GX72" s="64">
        <v>61668</v>
      </c>
      <c r="GY72" s="62">
        <v>16356</v>
      </c>
      <c r="GZ72" s="64">
        <v>45660</v>
      </c>
      <c r="HA72" s="62">
        <v>17480</v>
      </c>
      <c r="HB72" s="64">
        <v>43053</v>
      </c>
      <c r="HC72" s="62">
        <v>18565</v>
      </c>
      <c r="HD72" s="64">
        <v>70260</v>
      </c>
      <c r="HE72" s="62">
        <v>17347</v>
      </c>
      <c r="HF72" s="64">
        <v>43491</v>
      </c>
      <c r="HG72" s="62">
        <v>18066</v>
      </c>
      <c r="HH72" s="64">
        <v>46627</v>
      </c>
      <c r="HI72" s="62">
        <v>18479</v>
      </c>
      <c r="HJ72" s="64">
        <v>40591</v>
      </c>
      <c r="HK72" s="62">
        <v>19734</v>
      </c>
      <c r="HL72" s="64">
        <v>83349</v>
      </c>
      <c r="HM72" s="62">
        <v>12195</v>
      </c>
      <c r="HN72" s="64">
        <v>26735</v>
      </c>
      <c r="HO72" s="62">
        <v>15903</v>
      </c>
      <c r="HP72" s="64">
        <v>37828</v>
      </c>
      <c r="HQ72" s="62">
        <v>20279</v>
      </c>
      <c r="HR72" s="64">
        <v>80051</v>
      </c>
      <c r="HS72" s="62">
        <v>16394</v>
      </c>
      <c r="HT72" s="64">
        <v>46098</v>
      </c>
      <c r="HU72" s="62">
        <v>15494</v>
      </c>
      <c r="HV72" s="64">
        <v>47111</v>
      </c>
      <c r="HW72" s="62">
        <v>17818</v>
      </c>
      <c r="HX72" s="64">
        <v>46372</v>
      </c>
      <c r="HY72" s="62">
        <v>15657</v>
      </c>
      <c r="HZ72" s="64">
        <v>34143</v>
      </c>
      <c r="IA72" s="62">
        <v>3724</v>
      </c>
      <c r="IB72" s="64">
        <v>9364</v>
      </c>
      <c r="IC72" s="62">
        <v>15418</v>
      </c>
      <c r="ID72" s="64">
        <v>33623</v>
      </c>
      <c r="IE72" s="62">
        <v>18384</v>
      </c>
      <c r="IF72" s="64">
        <v>47410</v>
      </c>
      <c r="IG72" s="62">
        <v>19733</v>
      </c>
      <c r="IH72" s="64">
        <v>57909</v>
      </c>
      <c r="II72" s="62">
        <v>17793</v>
      </c>
      <c r="IJ72" s="64">
        <v>47904</v>
      </c>
      <c r="IK72" s="62">
        <v>17082</v>
      </c>
      <c r="IL72" s="64">
        <v>71425</v>
      </c>
      <c r="IM72" s="62">
        <v>12745</v>
      </c>
      <c r="IN72" s="64">
        <v>24841</v>
      </c>
      <c r="IO72" s="62">
        <v>13935</v>
      </c>
      <c r="IP72" s="64">
        <v>37002</v>
      </c>
      <c r="IQ72" s="62">
        <v>21050</v>
      </c>
      <c r="IR72" s="64">
        <v>225568</v>
      </c>
      <c r="IS72" s="62">
        <v>11648</v>
      </c>
      <c r="IT72" s="64">
        <v>83965</v>
      </c>
      <c r="IU72" s="62">
        <v>1996403</v>
      </c>
      <c r="IV72" s="64">
        <v>6058365</v>
      </c>
    </row>
    <row r="73" spans="1:256" s="2" customFormat="1" x14ac:dyDescent="0.2">
      <c r="A73" s="111"/>
      <c r="B73" s="118"/>
      <c r="C73" s="62"/>
      <c r="D73" s="64"/>
      <c r="E73" s="62"/>
      <c r="F73" s="64"/>
      <c r="G73" s="62"/>
      <c r="H73" s="64"/>
      <c r="I73" s="62"/>
      <c r="J73" s="64"/>
      <c r="K73" s="62"/>
      <c r="L73" s="64"/>
      <c r="M73" s="62"/>
      <c r="N73" s="64"/>
      <c r="O73" s="62"/>
      <c r="P73" s="64"/>
      <c r="Q73" s="62"/>
      <c r="R73" s="64"/>
      <c r="S73" s="62"/>
      <c r="T73" s="64"/>
      <c r="U73" s="62"/>
      <c r="V73" s="64"/>
      <c r="W73" s="62"/>
      <c r="X73" s="64"/>
      <c r="Y73" s="62"/>
      <c r="Z73" s="64"/>
      <c r="AA73" s="62"/>
      <c r="AB73" s="64"/>
      <c r="AC73" s="62"/>
      <c r="AD73" s="64"/>
      <c r="AE73" s="62"/>
      <c r="AF73" s="64"/>
      <c r="AG73" s="62"/>
      <c r="AH73" s="64"/>
      <c r="AI73" s="62"/>
      <c r="AJ73" s="64"/>
      <c r="AK73" s="62"/>
      <c r="AL73" s="64"/>
      <c r="AM73" s="62"/>
      <c r="AN73" s="64"/>
      <c r="AO73" s="62"/>
      <c r="AP73" s="64"/>
      <c r="AQ73" s="62"/>
      <c r="AR73" s="64"/>
      <c r="AS73" s="62"/>
      <c r="AT73" s="64"/>
      <c r="AU73" s="62"/>
      <c r="AV73" s="64"/>
      <c r="AW73" s="62"/>
      <c r="AX73" s="64"/>
      <c r="AY73" s="62"/>
      <c r="AZ73" s="64"/>
      <c r="BA73" s="62"/>
      <c r="BB73" s="64"/>
      <c r="BC73" s="62"/>
      <c r="BD73" s="64"/>
      <c r="BE73" s="62"/>
      <c r="BF73" s="64"/>
      <c r="BG73" s="62"/>
      <c r="BH73" s="64"/>
      <c r="BI73" s="62"/>
      <c r="BJ73" s="64"/>
      <c r="BK73" s="62"/>
      <c r="BL73" s="64"/>
      <c r="BM73" s="62"/>
      <c r="BN73" s="64"/>
      <c r="BO73" s="62"/>
      <c r="BP73" s="64"/>
      <c r="BQ73" s="62"/>
      <c r="BR73" s="64"/>
      <c r="BS73" s="62"/>
      <c r="BT73" s="64"/>
      <c r="BU73" s="62"/>
      <c r="BV73" s="64"/>
      <c r="BW73" s="62"/>
      <c r="BX73" s="64"/>
      <c r="BY73" s="62"/>
      <c r="BZ73" s="64"/>
      <c r="CA73" s="62"/>
      <c r="CB73" s="64"/>
      <c r="CC73" s="62"/>
      <c r="CD73" s="64"/>
      <c r="CE73" s="62"/>
      <c r="CF73" s="64"/>
      <c r="CG73" s="62"/>
      <c r="CH73" s="64"/>
      <c r="CI73" s="62"/>
      <c r="CJ73" s="64"/>
      <c r="CK73" s="62"/>
      <c r="CL73" s="64"/>
      <c r="CM73" s="62"/>
      <c r="CN73" s="64"/>
      <c r="CO73" s="62"/>
      <c r="CP73" s="64"/>
      <c r="CQ73" s="62"/>
      <c r="CR73" s="64"/>
      <c r="CS73" s="62"/>
      <c r="CT73" s="64"/>
      <c r="CU73" s="62"/>
      <c r="CV73" s="64"/>
      <c r="CW73" s="62"/>
      <c r="CX73" s="64"/>
      <c r="CY73" s="62"/>
      <c r="CZ73" s="64"/>
      <c r="DA73" s="62"/>
      <c r="DB73" s="64"/>
      <c r="DC73" s="62"/>
      <c r="DD73" s="64"/>
      <c r="DE73" s="62"/>
      <c r="DF73" s="64"/>
      <c r="DG73" s="62"/>
      <c r="DH73" s="64"/>
      <c r="DI73" s="62"/>
      <c r="DJ73" s="64"/>
      <c r="DK73" s="62"/>
      <c r="DL73" s="64"/>
      <c r="DM73" s="62"/>
      <c r="DN73" s="64"/>
      <c r="DO73" s="62"/>
      <c r="DP73" s="64"/>
      <c r="DQ73" s="62"/>
      <c r="DR73" s="64"/>
      <c r="DS73" s="62"/>
      <c r="DT73" s="64"/>
      <c r="DU73" s="62"/>
      <c r="DV73" s="64"/>
      <c r="DW73" s="62"/>
      <c r="DX73" s="64"/>
      <c r="DY73" s="62"/>
      <c r="DZ73" s="64"/>
      <c r="EA73" s="62"/>
      <c r="EB73" s="64"/>
      <c r="EC73" s="62"/>
      <c r="ED73" s="64"/>
      <c r="EE73" s="62"/>
      <c r="EF73" s="64"/>
      <c r="EG73" s="62"/>
      <c r="EH73" s="64"/>
      <c r="EI73" s="62"/>
      <c r="EJ73" s="64"/>
      <c r="EK73" s="62"/>
      <c r="EL73" s="64"/>
      <c r="EM73" s="62"/>
      <c r="EN73" s="64"/>
      <c r="EO73" s="62"/>
      <c r="EP73" s="64"/>
      <c r="EQ73" s="62"/>
      <c r="ER73" s="64"/>
      <c r="ES73" s="62"/>
      <c r="ET73" s="64"/>
      <c r="EU73" s="62"/>
      <c r="EV73" s="64"/>
      <c r="EW73" s="62"/>
      <c r="EX73" s="64"/>
      <c r="EY73" s="62"/>
      <c r="EZ73" s="64"/>
      <c r="FA73" s="62"/>
      <c r="FB73" s="64"/>
      <c r="FC73" s="62"/>
      <c r="FD73" s="64"/>
      <c r="FE73" s="62"/>
      <c r="FF73" s="64"/>
      <c r="FG73" s="62"/>
      <c r="FH73" s="64"/>
      <c r="FI73" s="62"/>
      <c r="FJ73" s="64"/>
      <c r="FK73" s="62"/>
      <c r="FL73" s="64"/>
      <c r="FM73" s="62"/>
      <c r="FN73" s="64"/>
      <c r="FO73" s="62"/>
      <c r="FP73" s="64"/>
      <c r="FQ73" s="62"/>
      <c r="FR73" s="64"/>
      <c r="FS73" s="62"/>
      <c r="FT73" s="64"/>
      <c r="FU73" s="62"/>
      <c r="FV73" s="64"/>
      <c r="FW73" s="62"/>
      <c r="FX73" s="64"/>
      <c r="FY73" s="62"/>
      <c r="FZ73" s="64"/>
      <c r="GA73" s="62"/>
      <c r="GB73" s="64"/>
      <c r="GC73" s="62"/>
      <c r="GD73" s="64"/>
      <c r="GE73" s="62"/>
      <c r="GF73" s="64"/>
      <c r="GG73" s="62"/>
      <c r="GH73" s="64"/>
      <c r="GI73" s="62"/>
      <c r="GJ73" s="64"/>
      <c r="GK73" s="62"/>
      <c r="GL73" s="64"/>
      <c r="GM73" s="62"/>
      <c r="GN73" s="64"/>
      <c r="GO73" s="62"/>
      <c r="GP73" s="64"/>
      <c r="GQ73" s="62"/>
      <c r="GR73" s="64"/>
      <c r="GS73" s="62"/>
      <c r="GT73" s="64"/>
      <c r="GU73" s="62"/>
      <c r="GV73" s="64"/>
      <c r="GW73" s="62"/>
      <c r="GX73" s="64"/>
      <c r="GY73" s="62"/>
      <c r="GZ73" s="64"/>
      <c r="HA73" s="62"/>
      <c r="HB73" s="64"/>
      <c r="HC73" s="62"/>
      <c r="HD73" s="64"/>
      <c r="HE73" s="62"/>
      <c r="HF73" s="64"/>
      <c r="HG73" s="62"/>
      <c r="HH73" s="64"/>
      <c r="HI73" s="62"/>
      <c r="HJ73" s="64"/>
      <c r="HK73" s="62"/>
      <c r="HL73" s="64"/>
      <c r="HM73" s="62"/>
      <c r="HN73" s="64"/>
      <c r="HO73" s="62"/>
      <c r="HP73" s="64"/>
      <c r="HQ73" s="62"/>
      <c r="HR73" s="64"/>
      <c r="HS73" s="62"/>
      <c r="HT73" s="64"/>
      <c r="HU73" s="62"/>
      <c r="HV73" s="64"/>
      <c r="HW73" s="62"/>
      <c r="HX73" s="64"/>
      <c r="HY73" s="62"/>
      <c r="HZ73" s="64"/>
      <c r="IA73" s="62"/>
      <c r="IB73" s="64"/>
      <c r="IC73" s="62"/>
      <c r="ID73" s="64"/>
      <c r="IE73" s="62"/>
      <c r="IF73" s="64"/>
      <c r="IG73" s="62"/>
      <c r="IH73" s="64"/>
      <c r="II73" s="62"/>
      <c r="IJ73" s="64"/>
      <c r="IK73" s="62"/>
      <c r="IL73" s="64"/>
      <c r="IM73" s="62"/>
      <c r="IN73" s="64"/>
      <c r="IO73" s="62"/>
      <c r="IP73" s="64"/>
      <c r="IQ73" s="62"/>
      <c r="IR73" s="64"/>
      <c r="IS73" s="62"/>
      <c r="IT73" s="64"/>
      <c r="IU73" s="62"/>
      <c r="IV73" s="64"/>
    </row>
    <row r="74" spans="1:256" s="2" customFormat="1" x14ac:dyDescent="0.2">
      <c r="A74" s="117">
        <v>42</v>
      </c>
      <c r="B74" s="118" t="s">
        <v>443</v>
      </c>
      <c r="C74" s="62">
        <v>24078</v>
      </c>
      <c r="D74" s="64">
        <v>-39235</v>
      </c>
      <c r="E74" s="62">
        <v>25035</v>
      </c>
      <c r="F74" s="64">
        <v>-39681</v>
      </c>
      <c r="G74" s="62">
        <v>40352</v>
      </c>
      <c r="H74" s="64">
        <v>-63925</v>
      </c>
      <c r="I74" s="62">
        <v>33070</v>
      </c>
      <c r="J74" s="64">
        <v>-50197</v>
      </c>
      <c r="K74" s="62">
        <v>32935</v>
      </c>
      <c r="L74" s="64">
        <v>-50538</v>
      </c>
      <c r="M74" s="62">
        <v>46138</v>
      </c>
      <c r="N74" s="64">
        <v>-67854</v>
      </c>
      <c r="O74" s="62">
        <v>33278</v>
      </c>
      <c r="P74" s="64">
        <v>-47744</v>
      </c>
      <c r="Q74" s="62">
        <v>36918</v>
      </c>
      <c r="R74" s="64">
        <v>-52056</v>
      </c>
      <c r="S74" s="62">
        <v>35297</v>
      </c>
      <c r="T74" s="64">
        <v>-49723</v>
      </c>
      <c r="U74" s="62">
        <v>33689</v>
      </c>
      <c r="V74" s="64">
        <v>-48976</v>
      </c>
      <c r="W74" s="62">
        <v>41224</v>
      </c>
      <c r="X74" s="64">
        <v>-60459</v>
      </c>
      <c r="Y74" s="62">
        <v>34080</v>
      </c>
      <c r="Z74" s="64">
        <v>-54945</v>
      </c>
      <c r="AA74" s="62">
        <v>43221</v>
      </c>
      <c r="AB74" s="64">
        <v>-74784</v>
      </c>
      <c r="AC74" s="62">
        <v>23713</v>
      </c>
      <c r="AD74" s="64">
        <v>-37154</v>
      </c>
      <c r="AE74" s="62">
        <v>42682</v>
      </c>
      <c r="AF74" s="64">
        <v>-71299</v>
      </c>
      <c r="AG74" s="62">
        <v>39344</v>
      </c>
      <c r="AH74" s="64">
        <v>-55036</v>
      </c>
      <c r="AI74" s="62">
        <v>44398</v>
      </c>
      <c r="AJ74" s="64">
        <v>-74692</v>
      </c>
      <c r="AK74" s="62">
        <v>37411</v>
      </c>
      <c r="AL74" s="64">
        <v>-54261</v>
      </c>
      <c r="AM74" s="62">
        <v>38691</v>
      </c>
      <c r="AN74" s="64">
        <v>-63460</v>
      </c>
      <c r="AO74" s="62">
        <v>42202</v>
      </c>
      <c r="AP74" s="64">
        <v>-62575</v>
      </c>
      <c r="AQ74" s="62">
        <v>31708</v>
      </c>
      <c r="AR74" s="64">
        <v>-42291</v>
      </c>
      <c r="AS74" s="62">
        <v>42917</v>
      </c>
      <c r="AT74" s="64">
        <v>-62225</v>
      </c>
      <c r="AU74" s="62">
        <v>38356</v>
      </c>
      <c r="AV74" s="64">
        <v>-59235</v>
      </c>
      <c r="AW74" s="62">
        <v>39205</v>
      </c>
      <c r="AX74" s="64">
        <v>-56163</v>
      </c>
      <c r="AY74" s="62">
        <v>43066</v>
      </c>
      <c r="AZ74" s="64">
        <v>-63923</v>
      </c>
      <c r="BA74" s="62">
        <v>34023</v>
      </c>
      <c r="BB74" s="64">
        <v>-55405</v>
      </c>
      <c r="BC74" s="62">
        <v>44380</v>
      </c>
      <c r="BD74" s="64">
        <v>-69243</v>
      </c>
      <c r="BE74" s="62">
        <v>45801</v>
      </c>
      <c r="BF74" s="64">
        <v>-70796</v>
      </c>
      <c r="BG74" s="62">
        <v>36406</v>
      </c>
      <c r="BH74" s="64">
        <v>-51671</v>
      </c>
      <c r="BI74" s="62">
        <v>44489</v>
      </c>
      <c r="BJ74" s="64">
        <v>-92289</v>
      </c>
      <c r="BK74" s="62">
        <v>35893</v>
      </c>
      <c r="BL74" s="64">
        <v>-52284</v>
      </c>
      <c r="BM74" s="62">
        <v>38907</v>
      </c>
      <c r="BN74" s="64">
        <v>-58404</v>
      </c>
      <c r="BO74" s="62">
        <v>29706</v>
      </c>
      <c r="BP74" s="64">
        <v>-44655</v>
      </c>
      <c r="BQ74" s="62">
        <v>27202</v>
      </c>
      <c r="BR74" s="64">
        <v>-47174</v>
      </c>
      <c r="BS74" s="62">
        <v>40994</v>
      </c>
      <c r="BT74" s="64">
        <v>-69478</v>
      </c>
      <c r="BU74" s="62">
        <v>20133</v>
      </c>
      <c r="BV74" s="64">
        <v>-29536</v>
      </c>
      <c r="BW74" s="62">
        <v>34461</v>
      </c>
      <c r="BX74" s="64">
        <v>-52482</v>
      </c>
      <c r="BY74" s="62">
        <v>31521</v>
      </c>
      <c r="BZ74" s="64">
        <v>-50717</v>
      </c>
      <c r="CA74" s="62">
        <v>39916</v>
      </c>
      <c r="CB74" s="64">
        <v>-59505</v>
      </c>
      <c r="CC74" s="62">
        <v>38141</v>
      </c>
      <c r="CD74" s="64">
        <v>-63550</v>
      </c>
      <c r="CE74" s="62">
        <v>29963</v>
      </c>
      <c r="CF74" s="64">
        <v>-40632</v>
      </c>
      <c r="CG74" s="62">
        <v>33172</v>
      </c>
      <c r="CH74" s="64">
        <v>-46452</v>
      </c>
      <c r="CI74" s="62">
        <v>31113</v>
      </c>
      <c r="CJ74" s="64">
        <v>-45161</v>
      </c>
      <c r="CK74" s="62">
        <v>35738</v>
      </c>
      <c r="CL74" s="64">
        <v>-52017</v>
      </c>
      <c r="CM74" s="62">
        <v>8572</v>
      </c>
      <c r="CN74" s="64">
        <v>-16856</v>
      </c>
      <c r="CO74" s="62">
        <v>30562</v>
      </c>
      <c r="CP74" s="64">
        <v>-68738</v>
      </c>
      <c r="CQ74" s="62">
        <v>33422</v>
      </c>
      <c r="CR74" s="64">
        <v>-49951</v>
      </c>
      <c r="CS74" s="62">
        <v>39036</v>
      </c>
      <c r="CT74" s="64">
        <v>-59190</v>
      </c>
      <c r="CU74" s="62">
        <v>38896</v>
      </c>
      <c r="CV74" s="64">
        <v>-70882</v>
      </c>
      <c r="CW74" s="62">
        <v>46185</v>
      </c>
      <c r="CX74" s="64">
        <v>-65089</v>
      </c>
      <c r="CY74" s="62">
        <v>39830</v>
      </c>
      <c r="CZ74" s="64">
        <v>-60330</v>
      </c>
      <c r="DA74" s="62">
        <v>32418</v>
      </c>
      <c r="DB74" s="64">
        <v>-48819</v>
      </c>
      <c r="DC74" s="62">
        <v>32596</v>
      </c>
      <c r="DD74" s="64">
        <v>-51380</v>
      </c>
      <c r="DE74" s="62">
        <v>31611</v>
      </c>
      <c r="DF74" s="64">
        <v>-47711</v>
      </c>
      <c r="DG74" s="62">
        <v>31028</v>
      </c>
      <c r="DH74" s="64">
        <v>-45266</v>
      </c>
      <c r="DI74" s="62">
        <v>46764</v>
      </c>
      <c r="DJ74" s="64">
        <v>-66909</v>
      </c>
      <c r="DK74" s="62">
        <v>42121</v>
      </c>
      <c r="DL74" s="64">
        <v>-75603</v>
      </c>
      <c r="DM74" s="62">
        <v>39192</v>
      </c>
      <c r="DN74" s="64">
        <v>-69242</v>
      </c>
      <c r="DO74" s="62">
        <v>36217</v>
      </c>
      <c r="DP74" s="64">
        <v>-63593</v>
      </c>
      <c r="DQ74" s="62">
        <v>33206</v>
      </c>
      <c r="DR74" s="64">
        <v>-47016</v>
      </c>
      <c r="DS74" s="62">
        <v>37371</v>
      </c>
      <c r="DT74" s="64">
        <v>-55140</v>
      </c>
      <c r="DU74" s="62">
        <v>42553</v>
      </c>
      <c r="DV74" s="64">
        <v>-66091</v>
      </c>
      <c r="DW74" s="62">
        <v>40282</v>
      </c>
      <c r="DX74" s="64">
        <v>-57592</v>
      </c>
      <c r="DY74" s="62">
        <v>30168</v>
      </c>
      <c r="DZ74" s="64">
        <v>-41156</v>
      </c>
      <c r="EA74" s="62">
        <v>38668</v>
      </c>
      <c r="EB74" s="64">
        <v>-61904</v>
      </c>
      <c r="EC74" s="62">
        <v>42521</v>
      </c>
      <c r="ED74" s="64">
        <v>-61251</v>
      </c>
      <c r="EE74" s="62">
        <v>33735</v>
      </c>
      <c r="EF74" s="64">
        <v>-61894</v>
      </c>
      <c r="EG74" s="62">
        <v>41656</v>
      </c>
      <c r="EH74" s="64">
        <v>-60443</v>
      </c>
      <c r="EI74" s="62">
        <v>34998</v>
      </c>
      <c r="EJ74" s="64">
        <v>-50731</v>
      </c>
      <c r="EK74" s="62">
        <v>32656</v>
      </c>
      <c r="EL74" s="64">
        <v>-53426</v>
      </c>
      <c r="EM74" s="62">
        <v>32416</v>
      </c>
      <c r="EN74" s="64">
        <v>-49208</v>
      </c>
      <c r="EO74" s="62">
        <v>37418</v>
      </c>
      <c r="EP74" s="64">
        <v>-55981</v>
      </c>
      <c r="EQ74" s="62">
        <v>32393</v>
      </c>
      <c r="ER74" s="64">
        <v>-48960</v>
      </c>
      <c r="ES74" s="62">
        <v>35851</v>
      </c>
      <c r="ET74" s="64">
        <v>-57638</v>
      </c>
      <c r="EU74" s="62">
        <v>27697</v>
      </c>
      <c r="EV74" s="64">
        <v>-40401</v>
      </c>
      <c r="EW74" s="62">
        <v>33957</v>
      </c>
      <c r="EX74" s="64">
        <v>-58252</v>
      </c>
      <c r="EY74" s="62">
        <v>31991</v>
      </c>
      <c r="EZ74" s="64">
        <v>-50255</v>
      </c>
      <c r="FA74" s="62">
        <v>46675</v>
      </c>
      <c r="FB74" s="64">
        <v>-66905</v>
      </c>
      <c r="FC74" s="62">
        <v>37168</v>
      </c>
      <c r="FD74" s="64">
        <v>-76510</v>
      </c>
      <c r="FE74" s="62">
        <v>42945</v>
      </c>
      <c r="FF74" s="64">
        <v>-61213</v>
      </c>
      <c r="FG74" s="62">
        <v>44747</v>
      </c>
      <c r="FH74" s="64">
        <v>-117160</v>
      </c>
      <c r="FI74" s="62">
        <v>40768</v>
      </c>
      <c r="FJ74" s="64">
        <v>-71624</v>
      </c>
      <c r="FK74" s="62">
        <v>29460</v>
      </c>
      <c r="FL74" s="64">
        <v>-44317</v>
      </c>
      <c r="FM74" s="62">
        <v>34441</v>
      </c>
      <c r="FN74" s="64">
        <v>-63588</v>
      </c>
      <c r="FO74" s="62">
        <v>30111</v>
      </c>
      <c r="FP74" s="64">
        <v>-53652</v>
      </c>
      <c r="FQ74" s="62">
        <v>38017</v>
      </c>
      <c r="FR74" s="64">
        <v>-50390</v>
      </c>
      <c r="FS74" s="62">
        <v>29770</v>
      </c>
      <c r="FT74" s="64">
        <v>-41533</v>
      </c>
      <c r="FU74" s="62">
        <v>27727</v>
      </c>
      <c r="FV74" s="64">
        <v>-40386</v>
      </c>
      <c r="FW74" s="62">
        <v>32855</v>
      </c>
      <c r="FX74" s="64">
        <v>-47978</v>
      </c>
      <c r="FY74" s="62">
        <v>33100</v>
      </c>
      <c r="FZ74" s="64">
        <v>-53352</v>
      </c>
      <c r="GA74" s="62">
        <v>22443</v>
      </c>
      <c r="GB74" s="64">
        <v>-34490</v>
      </c>
      <c r="GC74" s="62">
        <v>37617</v>
      </c>
      <c r="GD74" s="64">
        <v>-58607</v>
      </c>
      <c r="GE74" s="62">
        <v>31799</v>
      </c>
      <c r="GF74" s="64">
        <v>-48015</v>
      </c>
      <c r="GG74" s="62">
        <v>46332</v>
      </c>
      <c r="GH74" s="64">
        <v>-70109</v>
      </c>
      <c r="GI74" s="62">
        <v>33492</v>
      </c>
      <c r="GJ74" s="64">
        <v>-51030</v>
      </c>
      <c r="GK74" s="62">
        <v>36752</v>
      </c>
      <c r="GL74" s="64">
        <v>-55196</v>
      </c>
      <c r="GM74" s="62">
        <v>38244</v>
      </c>
      <c r="GN74" s="64">
        <v>-66065</v>
      </c>
      <c r="GO74" s="62">
        <v>32098</v>
      </c>
      <c r="GP74" s="64">
        <v>-48321</v>
      </c>
      <c r="GQ74" s="62">
        <v>40252</v>
      </c>
      <c r="GR74" s="64">
        <v>-64025</v>
      </c>
      <c r="GS74" s="62">
        <v>31909</v>
      </c>
      <c r="GT74" s="64">
        <v>-43392</v>
      </c>
      <c r="GU74" s="62">
        <v>31931</v>
      </c>
      <c r="GV74" s="64">
        <v>-50800</v>
      </c>
      <c r="GW74" s="62">
        <v>33584</v>
      </c>
      <c r="GX74" s="64">
        <v>-57068</v>
      </c>
      <c r="GY74" s="62">
        <v>41688</v>
      </c>
      <c r="GZ74" s="64">
        <v>-64890</v>
      </c>
      <c r="HA74" s="62">
        <v>43052</v>
      </c>
      <c r="HB74" s="64">
        <v>-61870</v>
      </c>
      <c r="HC74" s="62">
        <v>42813</v>
      </c>
      <c r="HD74" s="64">
        <v>-71771</v>
      </c>
      <c r="HE74" s="62">
        <v>44277</v>
      </c>
      <c r="HF74" s="64">
        <v>-63771</v>
      </c>
      <c r="HG74" s="62">
        <v>44950</v>
      </c>
      <c r="HH74" s="64">
        <v>-67468</v>
      </c>
      <c r="HI74" s="62">
        <v>44840</v>
      </c>
      <c r="HJ74" s="64">
        <v>-64614</v>
      </c>
      <c r="HK74" s="62">
        <v>46663</v>
      </c>
      <c r="HL74" s="64">
        <v>-87200</v>
      </c>
      <c r="HM74" s="62">
        <v>33429</v>
      </c>
      <c r="HN74" s="64">
        <v>-47491</v>
      </c>
      <c r="HO74" s="62">
        <v>39104</v>
      </c>
      <c r="HP74" s="64">
        <v>-59827</v>
      </c>
      <c r="HQ74" s="62">
        <v>40925</v>
      </c>
      <c r="HR74" s="64">
        <v>-64005</v>
      </c>
      <c r="HS74" s="62">
        <v>39740</v>
      </c>
      <c r="HT74" s="64">
        <v>-64815</v>
      </c>
      <c r="HU74" s="62">
        <v>33998</v>
      </c>
      <c r="HV74" s="64">
        <v>-56748</v>
      </c>
      <c r="HW74" s="62">
        <v>44618</v>
      </c>
      <c r="HX74" s="64">
        <v>-67312</v>
      </c>
      <c r="HY74" s="62">
        <v>40059</v>
      </c>
      <c r="HZ74" s="64">
        <v>-60084</v>
      </c>
      <c r="IA74" s="62">
        <v>19843</v>
      </c>
      <c r="IB74" s="64">
        <v>-27931</v>
      </c>
      <c r="IC74" s="62">
        <v>40886</v>
      </c>
      <c r="ID74" s="64">
        <v>-60415</v>
      </c>
      <c r="IE74" s="62">
        <v>46321</v>
      </c>
      <c r="IF74" s="64">
        <v>-71192</v>
      </c>
      <c r="IG74" s="62">
        <v>44207</v>
      </c>
      <c r="IH74" s="64">
        <v>-66847</v>
      </c>
      <c r="II74" s="62">
        <v>46111</v>
      </c>
      <c r="IJ74" s="64">
        <v>-71614</v>
      </c>
      <c r="IK74" s="62">
        <v>35266</v>
      </c>
      <c r="IL74" s="64">
        <v>-67935</v>
      </c>
      <c r="IM74" s="62">
        <v>34195</v>
      </c>
      <c r="IN74" s="64">
        <v>-46094</v>
      </c>
      <c r="IO74" s="62">
        <v>33707</v>
      </c>
      <c r="IP74" s="64">
        <v>-52784</v>
      </c>
      <c r="IQ74" s="62">
        <v>44277</v>
      </c>
      <c r="IR74" s="64">
        <v>-126938</v>
      </c>
      <c r="IS74" s="62">
        <v>16862</v>
      </c>
      <c r="IT74" s="64">
        <v>-43731</v>
      </c>
      <c r="IU74" s="62">
        <v>4589022</v>
      </c>
      <c r="IV74" s="64">
        <v>-7263853</v>
      </c>
    </row>
    <row r="75" spans="1:256" s="2" customFormat="1" x14ac:dyDescent="0.2">
      <c r="A75" s="111"/>
      <c r="B75" s="52"/>
      <c r="C75" s="53"/>
      <c r="D75" s="55"/>
      <c r="E75" s="53"/>
      <c r="F75" s="55"/>
      <c r="G75" s="53"/>
      <c r="H75" s="55"/>
      <c r="I75" s="53"/>
      <c r="J75" s="55"/>
      <c r="K75" s="53"/>
      <c r="L75" s="55"/>
      <c r="M75" s="53"/>
      <c r="N75" s="55"/>
      <c r="O75" s="53"/>
      <c r="P75" s="55"/>
      <c r="Q75" s="53"/>
      <c r="R75" s="55"/>
      <c r="S75" s="53"/>
      <c r="T75" s="55"/>
      <c r="U75" s="53"/>
      <c r="V75" s="55"/>
      <c r="W75" s="53"/>
      <c r="X75" s="55"/>
      <c r="Y75" s="53"/>
      <c r="Z75" s="55"/>
      <c r="AA75" s="53"/>
      <c r="AB75" s="55"/>
      <c r="AC75" s="53"/>
      <c r="AD75" s="55"/>
      <c r="AE75" s="53"/>
      <c r="AF75" s="55"/>
      <c r="AG75" s="53"/>
      <c r="AH75" s="55"/>
      <c r="AI75" s="53"/>
      <c r="AJ75" s="55"/>
      <c r="AK75" s="53"/>
      <c r="AL75" s="55"/>
      <c r="AM75" s="53"/>
      <c r="AN75" s="55"/>
      <c r="AO75" s="53"/>
      <c r="AP75" s="55"/>
      <c r="AQ75" s="53"/>
      <c r="AR75" s="55"/>
      <c r="AS75" s="53"/>
      <c r="AT75" s="55"/>
      <c r="AU75" s="53"/>
      <c r="AV75" s="55"/>
      <c r="AW75" s="53"/>
      <c r="AX75" s="55"/>
      <c r="AY75" s="53"/>
      <c r="AZ75" s="55"/>
      <c r="BA75" s="53"/>
      <c r="BB75" s="55"/>
      <c r="BC75" s="53"/>
      <c r="BD75" s="55"/>
      <c r="BE75" s="53"/>
      <c r="BF75" s="55"/>
      <c r="BG75" s="53"/>
      <c r="BH75" s="55"/>
      <c r="BI75" s="53"/>
      <c r="BJ75" s="55"/>
      <c r="BK75" s="53"/>
      <c r="BL75" s="55"/>
      <c r="BM75" s="53"/>
      <c r="BN75" s="55"/>
      <c r="BO75" s="53"/>
      <c r="BP75" s="55"/>
      <c r="BQ75" s="53"/>
      <c r="BR75" s="55"/>
      <c r="BS75" s="53"/>
      <c r="BT75" s="55"/>
      <c r="BU75" s="53"/>
      <c r="BV75" s="55"/>
      <c r="BW75" s="53"/>
      <c r="BX75" s="55"/>
      <c r="BY75" s="53"/>
      <c r="BZ75" s="55"/>
      <c r="CA75" s="53"/>
      <c r="CB75" s="55"/>
      <c r="CC75" s="53"/>
      <c r="CD75" s="55"/>
      <c r="CE75" s="53"/>
      <c r="CF75" s="55"/>
      <c r="CG75" s="53"/>
      <c r="CH75" s="55"/>
      <c r="CI75" s="53"/>
      <c r="CJ75" s="55"/>
      <c r="CK75" s="53"/>
      <c r="CL75" s="55"/>
      <c r="CM75" s="53"/>
      <c r="CN75" s="55"/>
      <c r="CO75" s="53"/>
      <c r="CP75" s="55"/>
      <c r="CQ75" s="53"/>
      <c r="CR75" s="55"/>
      <c r="CS75" s="53"/>
      <c r="CT75" s="55"/>
      <c r="CU75" s="53"/>
      <c r="CV75" s="55"/>
      <c r="CW75" s="53"/>
      <c r="CX75" s="55"/>
      <c r="CY75" s="53"/>
      <c r="CZ75" s="55"/>
      <c r="DA75" s="53"/>
      <c r="DB75" s="55"/>
      <c r="DC75" s="53"/>
      <c r="DD75" s="55"/>
      <c r="DE75" s="53"/>
      <c r="DF75" s="55"/>
      <c r="DG75" s="53"/>
      <c r="DH75" s="55"/>
      <c r="DI75" s="53"/>
      <c r="DJ75" s="55"/>
      <c r="DK75" s="53"/>
      <c r="DL75" s="55"/>
      <c r="DM75" s="53"/>
      <c r="DN75" s="55"/>
      <c r="DO75" s="53"/>
      <c r="DP75" s="55"/>
      <c r="DQ75" s="53"/>
      <c r="DR75" s="55"/>
      <c r="DS75" s="53"/>
      <c r="DT75" s="55"/>
      <c r="DU75" s="53"/>
      <c r="DV75" s="55"/>
      <c r="DW75" s="53"/>
      <c r="DX75" s="55"/>
      <c r="DY75" s="53"/>
      <c r="DZ75" s="55"/>
      <c r="EA75" s="53"/>
      <c r="EB75" s="55"/>
      <c r="EC75" s="53"/>
      <c r="ED75" s="55"/>
      <c r="EE75" s="53"/>
      <c r="EF75" s="55"/>
      <c r="EG75" s="53"/>
      <c r="EH75" s="55"/>
      <c r="EI75" s="53"/>
      <c r="EJ75" s="55"/>
      <c r="EK75" s="53"/>
      <c r="EL75" s="55"/>
      <c r="EM75" s="53"/>
      <c r="EN75" s="55"/>
      <c r="EO75" s="53"/>
      <c r="EP75" s="55"/>
      <c r="EQ75" s="53"/>
      <c r="ER75" s="55"/>
      <c r="ES75" s="53"/>
      <c r="ET75" s="55"/>
      <c r="EU75" s="53"/>
      <c r="EV75" s="55"/>
      <c r="EW75" s="53"/>
      <c r="EX75" s="55"/>
      <c r="EY75" s="53"/>
      <c r="EZ75" s="55"/>
      <c r="FA75" s="53"/>
      <c r="FB75" s="55"/>
      <c r="FC75" s="53"/>
      <c r="FD75" s="55"/>
      <c r="FE75" s="53"/>
      <c r="FF75" s="55"/>
      <c r="FG75" s="53"/>
      <c r="FH75" s="55"/>
      <c r="FI75" s="53"/>
      <c r="FJ75" s="55"/>
      <c r="FK75" s="53"/>
      <c r="FL75" s="55"/>
      <c r="FM75" s="53"/>
      <c r="FN75" s="55"/>
      <c r="FO75" s="53"/>
      <c r="FP75" s="55"/>
      <c r="FQ75" s="53"/>
      <c r="FR75" s="55"/>
      <c r="FS75" s="53"/>
      <c r="FT75" s="55"/>
      <c r="FU75" s="53"/>
      <c r="FV75" s="55"/>
      <c r="FW75" s="53"/>
      <c r="FX75" s="55"/>
      <c r="FY75" s="53"/>
      <c r="FZ75" s="55"/>
      <c r="GA75" s="53"/>
      <c r="GB75" s="55"/>
      <c r="GC75" s="53"/>
      <c r="GD75" s="55"/>
      <c r="GE75" s="53"/>
      <c r="GF75" s="55"/>
      <c r="GG75" s="53"/>
      <c r="GH75" s="55"/>
      <c r="GI75" s="53"/>
      <c r="GJ75" s="55"/>
      <c r="GK75" s="53"/>
      <c r="GL75" s="55"/>
      <c r="GM75" s="53"/>
      <c r="GN75" s="55"/>
      <c r="GO75" s="53"/>
      <c r="GP75" s="55"/>
      <c r="GQ75" s="53"/>
      <c r="GR75" s="55"/>
      <c r="GS75" s="53"/>
      <c r="GT75" s="55"/>
      <c r="GU75" s="53"/>
      <c r="GV75" s="55"/>
      <c r="GW75" s="53"/>
      <c r="GX75" s="55"/>
      <c r="GY75" s="53"/>
      <c r="GZ75" s="55"/>
      <c r="HA75" s="53"/>
      <c r="HB75" s="55"/>
      <c r="HC75" s="53"/>
      <c r="HD75" s="55"/>
      <c r="HE75" s="53"/>
      <c r="HF75" s="55"/>
      <c r="HG75" s="53"/>
      <c r="HH75" s="55"/>
      <c r="HI75" s="53"/>
      <c r="HJ75" s="55"/>
      <c r="HK75" s="53"/>
      <c r="HL75" s="55"/>
      <c r="HM75" s="53"/>
      <c r="HN75" s="55"/>
      <c r="HO75" s="53"/>
      <c r="HP75" s="55"/>
      <c r="HQ75" s="53"/>
      <c r="HR75" s="55"/>
      <c r="HS75" s="53"/>
      <c r="HT75" s="55"/>
      <c r="HU75" s="53"/>
      <c r="HV75" s="55"/>
      <c r="HW75" s="53"/>
      <c r="HX75" s="55"/>
      <c r="HY75" s="53"/>
      <c r="HZ75" s="55"/>
      <c r="IA75" s="53"/>
      <c r="IB75" s="55"/>
      <c r="IC75" s="53"/>
      <c r="ID75" s="55"/>
      <c r="IE75" s="53"/>
      <c r="IF75" s="55"/>
      <c r="IG75" s="53"/>
      <c r="IH75" s="55"/>
      <c r="II75" s="53"/>
      <c r="IJ75" s="55"/>
      <c r="IK75" s="53"/>
      <c r="IL75" s="55"/>
      <c r="IM75" s="53"/>
      <c r="IN75" s="55"/>
      <c r="IO75" s="53"/>
      <c r="IP75" s="55"/>
      <c r="IQ75" s="53"/>
      <c r="IR75" s="55"/>
      <c r="IS75" s="53"/>
      <c r="IT75" s="55"/>
      <c r="IU75" s="53"/>
      <c r="IV75" s="55"/>
    </row>
    <row r="76" spans="1:256" s="2" customFormat="1" x14ac:dyDescent="0.2">
      <c r="A76" s="111">
        <v>43</v>
      </c>
      <c r="B76" s="52" t="s">
        <v>444</v>
      </c>
      <c r="C76" s="53">
        <v>846</v>
      </c>
      <c r="D76" s="55">
        <v>1077</v>
      </c>
      <c r="E76" s="53">
        <v>691</v>
      </c>
      <c r="F76" s="55">
        <v>844</v>
      </c>
      <c r="G76" s="53">
        <v>1173</v>
      </c>
      <c r="H76" s="55">
        <v>1364</v>
      </c>
      <c r="I76" s="53">
        <v>1091</v>
      </c>
      <c r="J76" s="55">
        <v>1337</v>
      </c>
      <c r="K76" s="53">
        <v>1068</v>
      </c>
      <c r="L76" s="55">
        <v>1273</v>
      </c>
      <c r="M76" s="53">
        <v>1582</v>
      </c>
      <c r="N76" s="55">
        <v>2059</v>
      </c>
      <c r="O76" s="53">
        <v>930</v>
      </c>
      <c r="P76" s="55">
        <v>1077</v>
      </c>
      <c r="Q76" s="53">
        <v>1421</v>
      </c>
      <c r="R76" s="55">
        <v>1777</v>
      </c>
      <c r="S76" s="53">
        <v>1308</v>
      </c>
      <c r="T76" s="55">
        <v>1623</v>
      </c>
      <c r="U76" s="53">
        <v>1126</v>
      </c>
      <c r="V76" s="55">
        <v>1345</v>
      </c>
      <c r="W76" s="53">
        <v>1686</v>
      </c>
      <c r="X76" s="55">
        <v>2067</v>
      </c>
      <c r="Y76" s="53">
        <v>1451</v>
      </c>
      <c r="Z76" s="55">
        <v>1813</v>
      </c>
      <c r="AA76" s="53">
        <v>1307</v>
      </c>
      <c r="AB76" s="55">
        <v>1527</v>
      </c>
      <c r="AC76" s="53">
        <v>1406</v>
      </c>
      <c r="AD76" s="55">
        <v>1979</v>
      </c>
      <c r="AE76" s="53">
        <v>1342</v>
      </c>
      <c r="AF76" s="55">
        <v>1571</v>
      </c>
      <c r="AG76" s="53">
        <v>1245</v>
      </c>
      <c r="AH76" s="55">
        <v>1604</v>
      </c>
      <c r="AI76" s="53">
        <v>1288</v>
      </c>
      <c r="AJ76" s="55">
        <v>1517</v>
      </c>
      <c r="AK76" s="53">
        <v>1336</v>
      </c>
      <c r="AL76" s="55">
        <v>1614</v>
      </c>
      <c r="AM76" s="53">
        <v>1311</v>
      </c>
      <c r="AN76" s="55">
        <v>1565</v>
      </c>
      <c r="AO76" s="53">
        <v>1662</v>
      </c>
      <c r="AP76" s="55">
        <v>2169</v>
      </c>
      <c r="AQ76" s="53">
        <v>1122</v>
      </c>
      <c r="AR76" s="55">
        <v>1261</v>
      </c>
      <c r="AS76" s="53">
        <v>1584</v>
      </c>
      <c r="AT76" s="55">
        <v>1954</v>
      </c>
      <c r="AU76" s="53">
        <v>1278</v>
      </c>
      <c r="AV76" s="55">
        <v>1628</v>
      </c>
      <c r="AW76" s="53">
        <v>1368</v>
      </c>
      <c r="AX76" s="55">
        <v>1673</v>
      </c>
      <c r="AY76" s="53">
        <v>1705</v>
      </c>
      <c r="AZ76" s="55">
        <v>1890</v>
      </c>
      <c r="BA76" s="53">
        <v>1561</v>
      </c>
      <c r="BB76" s="55">
        <v>2041</v>
      </c>
      <c r="BC76" s="53">
        <v>1377</v>
      </c>
      <c r="BD76" s="55">
        <v>1722</v>
      </c>
      <c r="BE76" s="53">
        <v>1430</v>
      </c>
      <c r="BF76" s="55">
        <v>1650</v>
      </c>
      <c r="BG76" s="53">
        <v>1260</v>
      </c>
      <c r="BH76" s="55">
        <v>1613</v>
      </c>
      <c r="BI76" s="53">
        <v>1255</v>
      </c>
      <c r="BJ76" s="55">
        <v>1476</v>
      </c>
      <c r="BK76" s="53">
        <v>1316</v>
      </c>
      <c r="BL76" s="55">
        <v>1608</v>
      </c>
      <c r="BM76" s="53">
        <v>1199</v>
      </c>
      <c r="BN76" s="55">
        <v>1538</v>
      </c>
      <c r="BO76" s="53">
        <v>1188</v>
      </c>
      <c r="BP76" s="55">
        <v>1455</v>
      </c>
      <c r="BQ76" s="53">
        <v>1090</v>
      </c>
      <c r="BR76" s="55">
        <v>1402</v>
      </c>
      <c r="BS76" s="53">
        <v>1227</v>
      </c>
      <c r="BT76" s="55">
        <v>1484</v>
      </c>
      <c r="BU76" s="53">
        <v>936</v>
      </c>
      <c r="BV76" s="55">
        <v>1277</v>
      </c>
      <c r="BW76" s="53">
        <v>1107</v>
      </c>
      <c r="BX76" s="55">
        <v>1302</v>
      </c>
      <c r="BY76" s="53">
        <v>937</v>
      </c>
      <c r="BZ76" s="55">
        <v>1059</v>
      </c>
      <c r="CA76" s="53">
        <v>1916</v>
      </c>
      <c r="CB76" s="55">
        <v>2478</v>
      </c>
      <c r="CC76" s="53">
        <v>1244</v>
      </c>
      <c r="CD76" s="55">
        <v>1532</v>
      </c>
      <c r="CE76" s="53">
        <v>1022</v>
      </c>
      <c r="CF76" s="55">
        <v>1215</v>
      </c>
      <c r="CG76" s="53">
        <v>1279</v>
      </c>
      <c r="CH76" s="55">
        <v>1406</v>
      </c>
      <c r="CI76" s="53">
        <v>930</v>
      </c>
      <c r="CJ76" s="55">
        <v>1108</v>
      </c>
      <c r="CK76" s="53">
        <v>1254</v>
      </c>
      <c r="CL76" s="55">
        <v>1470</v>
      </c>
      <c r="CM76" s="53">
        <v>559</v>
      </c>
      <c r="CN76" s="55">
        <v>865</v>
      </c>
      <c r="CO76" s="53">
        <v>872</v>
      </c>
      <c r="CP76" s="55">
        <v>1041</v>
      </c>
      <c r="CQ76" s="53">
        <v>1318</v>
      </c>
      <c r="CR76" s="55">
        <v>1653</v>
      </c>
      <c r="CS76" s="53">
        <v>1218</v>
      </c>
      <c r="CT76" s="55">
        <v>1484</v>
      </c>
      <c r="CU76" s="53">
        <v>1238</v>
      </c>
      <c r="CV76" s="55">
        <v>1414</v>
      </c>
      <c r="CW76" s="53">
        <v>1412</v>
      </c>
      <c r="CX76" s="55">
        <v>1617</v>
      </c>
      <c r="CY76" s="53">
        <v>1420</v>
      </c>
      <c r="CZ76" s="55">
        <v>1763</v>
      </c>
      <c r="DA76" s="53">
        <v>1389</v>
      </c>
      <c r="DB76" s="55">
        <v>1770</v>
      </c>
      <c r="DC76" s="53">
        <v>1152</v>
      </c>
      <c r="DD76" s="55">
        <v>1482</v>
      </c>
      <c r="DE76" s="53">
        <v>1609</v>
      </c>
      <c r="DF76" s="55">
        <v>2038</v>
      </c>
      <c r="DG76" s="53">
        <v>894</v>
      </c>
      <c r="DH76" s="55">
        <v>1062</v>
      </c>
      <c r="DI76" s="53">
        <v>1688</v>
      </c>
      <c r="DJ76" s="55">
        <v>1947</v>
      </c>
      <c r="DK76" s="53">
        <v>1302</v>
      </c>
      <c r="DL76" s="55">
        <v>1650</v>
      </c>
      <c r="DM76" s="53">
        <v>1239</v>
      </c>
      <c r="DN76" s="55">
        <v>1475</v>
      </c>
      <c r="DO76" s="53">
        <v>1290</v>
      </c>
      <c r="DP76" s="55">
        <v>1532</v>
      </c>
      <c r="DQ76" s="53">
        <v>1077</v>
      </c>
      <c r="DR76" s="55">
        <v>1344</v>
      </c>
      <c r="DS76" s="53">
        <v>1044</v>
      </c>
      <c r="DT76" s="55">
        <v>1199</v>
      </c>
      <c r="DU76" s="53">
        <v>1337</v>
      </c>
      <c r="DV76" s="55">
        <v>1608</v>
      </c>
      <c r="DW76" s="53">
        <v>2028</v>
      </c>
      <c r="DX76" s="55">
        <v>2660</v>
      </c>
      <c r="DY76" s="53">
        <v>1079</v>
      </c>
      <c r="DZ76" s="55">
        <v>1252</v>
      </c>
      <c r="EA76" s="53">
        <v>1339</v>
      </c>
      <c r="EB76" s="55">
        <v>1696</v>
      </c>
      <c r="EC76" s="53">
        <v>1614</v>
      </c>
      <c r="ED76" s="55">
        <v>2011</v>
      </c>
      <c r="EE76" s="53">
        <v>1127</v>
      </c>
      <c r="EF76" s="55">
        <v>1274</v>
      </c>
      <c r="EG76" s="53">
        <v>1287</v>
      </c>
      <c r="EH76" s="55">
        <v>1480</v>
      </c>
      <c r="EI76" s="53">
        <v>1364</v>
      </c>
      <c r="EJ76" s="55">
        <v>1649</v>
      </c>
      <c r="EK76" s="53">
        <v>1003</v>
      </c>
      <c r="EL76" s="55">
        <v>1202</v>
      </c>
      <c r="EM76" s="53">
        <v>1225</v>
      </c>
      <c r="EN76" s="55">
        <v>1538</v>
      </c>
      <c r="EO76" s="53">
        <v>1188</v>
      </c>
      <c r="EP76" s="55">
        <v>1416</v>
      </c>
      <c r="EQ76" s="53">
        <v>2105</v>
      </c>
      <c r="ER76" s="55">
        <v>2828</v>
      </c>
      <c r="ES76" s="53">
        <v>1111</v>
      </c>
      <c r="ET76" s="55">
        <v>1343</v>
      </c>
      <c r="EU76" s="53">
        <v>843</v>
      </c>
      <c r="EV76" s="55">
        <v>1064</v>
      </c>
      <c r="EW76" s="53">
        <v>982</v>
      </c>
      <c r="EX76" s="55">
        <v>1099</v>
      </c>
      <c r="EY76" s="53">
        <v>881</v>
      </c>
      <c r="EZ76" s="55">
        <v>1074</v>
      </c>
      <c r="FA76" s="53">
        <v>1475</v>
      </c>
      <c r="FB76" s="55">
        <v>1721</v>
      </c>
      <c r="FC76" s="53">
        <v>1087</v>
      </c>
      <c r="FD76" s="55">
        <v>1329</v>
      </c>
      <c r="FE76" s="53">
        <v>1599</v>
      </c>
      <c r="FF76" s="55">
        <v>1872</v>
      </c>
      <c r="FG76" s="53">
        <v>1205</v>
      </c>
      <c r="FH76" s="55">
        <v>1424</v>
      </c>
      <c r="FI76" s="53">
        <v>1112</v>
      </c>
      <c r="FJ76" s="55">
        <v>1284</v>
      </c>
      <c r="FK76" s="53">
        <v>1061</v>
      </c>
      <c r="FL76" s="55">
        <v>1344</v>
      </c>
      <c r="FM76" s="53">
        <v>1101</v>
      </c>
      <c r="FN76" s="55">
        <v>1280</v>
      </c>
      <c r="FO76" s="53">
        <v>1122</v>
      </c>
      <c r="FP76" s="55">
        <v>1381</v>
      </c>
      <c r="FQ76" s="53">
        <v>1264</v>
      </c>
      <c r="FR76" s="55">
        <v>1400</v>
      </c>
      <c r="FS76" s="53">
        <v>1119</v>
      </c>
      <c r="FT76" s="55">
        <v>1355</v>
      </c>
      <c r="FU76" s="53">
        <v>863</v>
      </c>
      <c r="FV76" s="55">
        <v>955</v>
      </c>
      <c r="FW76" s="53">
        <v>1294</v>
      </c>
      <c r="FX76" s="55">
        <v>1599</v>
      </c>
      <c r="FY76" s="53">
        <v>1100</v>
      </c>
      <c r="FZ76" s="55">
        <v>1311</v>
      </c>
      <c r="GA76" s="53">
        <v>829</v>
      </c>
      <c r="GB76" s="55">
        <v>1011</v>
      </c>
      <c r="GC76" s="53">
        <v>1319</v>
      </c>
      <c r="GD76" s="55">
        <v>1570</v>
      </c>
      <c r="GE76" s="53">
        <v>1180</v>
      </c>
      <c r="GF76" s="55">
        <v>1478</v>
      </c>
      <c r="GG76" s="53">
        <v>1591</v>
      </c>
      <c r="GH76" s="55">
        <v>1934</v>
      </c>
      <c r="GI76" s="53">
        <v>1559</v>
      </c>
      <c r="GJ76" s="55">
        <v>1947</v>
      </c>
      <c r="GK76" s="53">
        <v>1668</v>
      </c>
      <c r="GL76" s="55">
        <v>2104</v>
      </c>
      <c r="GM76" s="53">
        <v>1038</v>
      </c>
      <c r="GN76" s="55">
        <v>1300</v>
      </c>
      <c r="GO76" s="53">
        <v>1490</v>
      </c>
      <c r="GP76" s="55">
        <v>1885</v>
      </c>
      <c r="GQ76" s="53">
        <v>1422</v>
      </c>
      <c r="GR76" s="55">
        <v>1733</v>
      </c>
      <c r="GS76" s="53">
        <v>1227</v>
      </c>
      <c r="GT76" s="55">
        <v>1496</v>
      </c>
      <c r="GU76" s="53">
        <v>1246</v>
      </c>
      <c r="GV76" s="55">
        <v>1523</v>
      </c>
      <c r="GW76" s="53">
        <v>1082</v>
      </c>
      <c r="GX76" s="55">
        <v>1223</v>
      </c>
      <c r="GY76" s="53">
        <v>1256</v>
      </c>
      <c r="GZ76" s="55">
        <v>1453</v>
      </c>
      <c r="HA76" s="53">
        <v>1730</v>
      </c>
      <c r="HB76" s="55">
        <v>2156</v>
      </c>
      <c r="HC76" s="53">
        <v>1375</v>
      </c>
      <c r="HD76" s="55">
        <v>1648</v>
      </c>
      <c r="HE76" s="53">
        <v>1758</v>
      </c>
      <c r="HF76" s="55">
        <v>2149</v>
      </c>
      <c r="HG76" s="53">
        <v>1712</v>
      </c>
      <c r="HH76" s="55">
        <v>2103</v>
      </c>
      <c r="HI76" s="53">
        <v>1709</v>
      </c>
      <c r="HJ76" s="55">
        <v>2199</v>
      </c>
      <c r="HK76" s="53">
        <v>1292</v>
      </c>
      <c r="HL76" s="55">
        <v>1554</v>
      </c>
      <c r="HM76" s="53">
        <v>1132</v>
      </c>
      <c r="HN76" s="55">
        <v>1329</v>
      </c>
      <c r="HO76" s="53">
        <v>1614</v>
      </c>
      <c r="HP76" s="55">
        <v>1968</v>
      </c>
      <c r="HQ76" s="53">
        <v>1350</v>
      </c>
      <c r="HR76" s="55">
        <v>1554</v>
      </c>
      <c r="HS76" s="53">
        <v>1495</v>
      </c>
      <c r="HT76" s="55">
        <v>1804</v>
      </c>
      <c r="HU76" s="53">
        <v>1215</v>
      </c>
      <c r="HV76" s="55">
        <v>1441</v>
      </c>
      <c r="HW76" s="53">
        <v>1423</v>
      </c>
      <c r="HX76" s="55">
        <v>1700</v>
      </c>
      <c r="HY76" s="53">
        <v>1829</v>
      </c>
      <c r="HZ76" s="55">
        <v>2387</v>
      </c>
      <c r="IA76" s="53">
        <v>848</v>
      </c>
      <c r="IB76" s="55">
        <v>907</v>
      </c>
      <c r="IC76" s="53">
        <v>1435</v>
      </c>
      <c r="ID76" s="55">
        <v>1626</v>
      </c>
      <c r="IE76" s="53">
        <v>1890</v>
      </c>
      <c r="IF76" s="55">
        <v>2232</v>
      </c>
      <c r="IG76" s="53">
        <v>1426</v>
      </c>
      <c r="IH76" s="55">
        <v>1710</v>
      </c>
      <c r="II76" s="53">
        <v>1429</v>
      </c>
      <c r="IJ76" s="55">
        <v>1644</v>
      </c>
      <c r="IK76" s="53">
        <v>1248</v>
      </c>
      <c r="IL76" s="55">
        <v>1531</v>
      </c>
      <c r="IM76" s="53">
        <v>1015</v>
      </c>
      <c r="IN76" s="55">
        <v>1209</v>
      </c>
      <c r="IO76" s="53">
        <v>1022</v>
      </c>
      <c r="IP76" s="55">
        <v>1209</v>
      </c>
      <c r="IQ76" s="53">
        <v>1209</v>
      </c>
      <c r="IR76" s="55">
        <v>1325</v>
      </c>
      <c r="IS76" s="53">
        <v>846</v>
      </c>
      <c r="IT76" s="55">
        <v>854</v>
      </c>
      <c r="IU76" s="53">
        <v>161400</v>
      </c>
      <c r="IV76" s="55">
        <v>196129</v>
      </c>
    </row>
    <row r="77" spans="1:256" s="2" customFormat="1" x14ac:dyDescent="0.2">
      <c r="A77" s="48"/>
      <c r="B77" s="113"/>
      <c r="C77" s="58"/>
      <c r="D77" s="60"/>
      <c r="E77" s="58"/>
      <c r="F77" s="60"/>
      <c r="G77" s="58"/>
      <c r="H77" s="60"/>
      <c r="I77" s="58"/>
      <c r="J77" s="60"/>
      <c r="K77" s="58"/>
      <c r="L77" s="60"/>
      <c r="M77" s="58"/>
      <c r="N77" s="60"/>
      <c r="O77" s="58"/>
      <c r="P77" s="60"/>
      <c r="Q77" s="58"/>
      <c r="R77" s="60"/>
      <c r="S77" s="58"/>
      <c r="T77" s="60"/>
      <c r="U77" s="58"/>
      <c r="V77" s="60"/>
      <c r="W77" s="58"/>
      <c r="X77" s="60"/>
      <c r="Y77" s="58"/>
      <c r="Z77" s="60"/>
      <c r="AA77" s="58"/>
      <c r="AB77" s="60"/>
      <c r="AC77" s="58"/>
      <c r="AD77" s="60"/>
      <c r="AE77" s="58"/>
      <c r="AF77" s="60"/>
      <c r="AG77" s="58"/>
      <c r="AH77" s="60"/>
      <c r="AI77" s="58"/>
      <c r="AJ77" s="60"/>
      <c r="AK77" s="58"/>
      <c r="AL77" s="60"/>
      <c r="AM77" s="58"/>
      <c r="AN77" s="60"/>
      <c r="AO77" s="58"/>
      <c r="AP77" s="60"/>
      <c r="AQ77" s="58"/>
      <c r="AR77" s="60"/>
      <c r="AS77" s="58"/>
      <c r="AT77" s="60"/>
      <c r="AU77" s="58"/>
      <c r="AV77" s="60"/>
      <c r="AW77" s="58"/>
      <c r="AX77" s="60"/>
      <c r="AY77" s="58"/>
      <c r="AZ77" s="60"/>
      <c r="BA77" s="58"/>
      <c r="BB77" s="60"/>
      <c r="BC77" s="58"/>
      <c r="BD77" s="60"/>
      <c r="BE77" s="58"/>
      <c r="BF77" s="60"/>
      <c r="BG77" s="58"/>
      <c r="BH77" s="60"/>
      <c r="BI77" s="58"/>
      <c r="BJ77" s="60"/>
      <c r="BK77" s="58"/>
      <c r="BL77" s="60"/>
      <c r="BM77" s="58"/>
      <c r="BN77" s="60"/>
      <c r="BO77" s="58"/>
      <c r="BP77" s="60"/>
      <c r="BQ77" s="58"/>
      <c r="BR77" s="60"/>
      <c r="BS77" s="58"/>
      <c r="BT77" s="60"/>
      <c r="BU77" s="58"/>
      <c r="BV77" s="60"/>
      <c r="BW77" s="58"/>
      <c r="BX77" s="60"/>
      <c r="BY77" s="58"/>
      <c r="BZ77" s="60"/>
      <c r="CA77" s="58"/>
      <c r="CB77" s="60"/>
      <c r="CC77" s="58"/>
      <c r="CD77" s="60"/>
      <c r="CE77" s="58"/>
      <c r="CF77" s="60"/>
      <c r="CG77" s="58"/>
      <c r="CH77" s="60"/>
      <c r="CI77" s="58"/>
      <c r="CJ77" s="60"/>
      <c r="CK77" s="58"/>
      <c r="CL77" s="60"/>
      <c r="CM77" s="58"/>
      <c r="CN77" s="60"/>
      <c r="CO77" s="58"/>
      <c r="CP77" s="60"/>
      <c r="CQ77" s="58"/>
      <c r="CR77" s="60"/>
      <c r="CS77" s="58"/>
      <c r="CT77" s="60"/>
      <c r="CU77" s="58"/>
      <c r="CV77" s="60"/>
      <c r="CW77" s="58"/>
      <c r="CX77" s="60"/>
      <c r="CY77" s="58"/>
      <c r="CZ77" s="60"/>
      <c r="DA77" s="58"/>
      <c r="DB77" s="60"/>
      <c r="DC77" s="58"/>
      <c r="DD77" s="60"/>
      <c r="DE77" s="58"/>
      <c r="DF77" s="60"/>
      <c r="DG77" s="58"/>
      <c r="DH77" s="60"/>
      <c r="DI77" s="58"/>
      <c r="DJ77" s="60"/>
      <c r="DK77" s="58"/>
      <c r="DL77" s="60"/>
      <c r="DM77" s="58"/>
      <c r="DN77" s="60"/>
      <c r="DO77" s="58"/>
      <c r="DP77" s="60"/>
      <c r="DQ77" s="58"/>
      <c r="DR77" s="60"/>
      <c r="DS77" s="58"/>
      <c r="DT77" s="60"/>
      <c r="DU77" s="58"/>
      <c r="DV77" s="60"/>
      <c r="DW77" s="58"/>
      <c r="DX77" s="60"/>
      <c r="DY77" s="58"/>
      <c r="DZ77" s="60"/>
      <c r="EA77" s="58"/>
      <c r="EB77" s="60"/>
      <c r="EC77" s="58"/>
      <c r="ED77" s="60"/>
      <c r="EE77" s="58"/>
      <c r="EF77" s="60"/>
      <c r="EG77" s="58"/>
      <c r="EH77" s="60"/>
      <c r="EI77" s="58"/>
      <c r="EJ77" s="60"/>
      <c r="EK77" s="58"/>
      <c r="EL77" s="60"/>
      <c r="EM77" s="58"/>
      <c r="EN77" s="60"/>
      <c r="EO77" s="58"/>
      <c r="EP77" s="60"/>
      <c r="EQ77" s="58"/>
      <c r="ER77" s="60"/>
      <c r="ES77" s="58"/>
      <c r="ET77" s="60"/>
      <c r="EU77" s="58"/>
      <c r="EV77" s="60"/>
      <c r="EW77" s="58"/>
      <c r="EX77" s="60"/>
      <c r="EY77" s="58"/>
      <c r="EZ77" s="60"/>
      <c r="FA77" s="58"/>
      <c r="FB77" s="60"/>
      <c r="FC77" s="58"/>
      <c r="FD77" s="60"/>
      <c r="FE77" s="58"/>
      <c r="FF77" s="60"/>
      <c r="FG77" s="58"/>
      <c r="FH77" s="60"/>
      <c r="FI77" s="58"/>
      <c r="FJ77" s="60"/>
      <c r="FK77" s="58"/>
      <c r="FL77" s="60"/>
      <c r="FM77" s="58"/>
      <c r="FN77" s="60"/>
      <c r="FO77" s="58"/>
      <c r="FP77" s="60"/>
      <c r="FQ77" s="58"/>
      <c r="FR77" s="60"/>
      <c r="FS77" s="58"/>
      <c r="FT77" s="60"/>
      <c r="FU77" s="58"/>
      <c r="FV77" s="60"/>
      <c r="FW77" s="58"/>
      <c r="FX77" s="60"/>
      <c r="FY77" s="58"/>
      <c r="FZ77" s="60"/>
      <c r="GA77" s="58"/>
      <c r="GB77" s="60"/>
      <c r="GC77" s="58"/>
      <c r="GD77" s="60"/>
      <c r="GE77" s="58"/>
      <c r="GF77" s="60"/>
      <c r="GG77" s="58"/>
      <c r="GH77" s="60"/>
      <c r="GI77" s="58"/>
      <c r="GJ77" s="60"/>
      <c r="GK77" s="58"/>
      <c r="GL77" s="60"/>
      <c r="GM77" s="58"/>
      <c r="GN77" s="60"/>
      <c r="GO77" s="58"/>
      <c r="GP77" s="60"/>
      <c r="GQ77" s="58"/>
      <c r="GR77" s="60"/>
      <c r="GS77" s="58"/>
      <c r="GT77" s="60"/>
      <c r="GU77" s="58"/>
      <c r="GV77" s="60"/>
      <c r="GW77" s="58"/>
      <c r="GX77" s="60"/>
      <c r="GY77" s="58"/>
      <c r="GZ77" s="60"/>
      <c r="HA77" s="58"/>
      <c r="HB77" s="60"/>
      <c r="HC77" s="58"/>
      <c r="HD77" s="60"/>
      <c r="HE77" s="58"/>
      <c r="HF77" s="60"/>
      <c r="HG77" s="58"/>
      <c r="HH77" s="60"/>
      <c r="HI77" s="58"/>
      <c r="HJ77" s="60"/>
      <c r="HK77" s="58"/>
      <c r="HL77" s="60"/>
      <c r="HM77" s="58"/>
      <c r="HN77" s="60"/>
      <c r="HO77" s="58"/>
      <c r="HP77" s="60"/>
      <c r="HQ77" s="58"/>
      <c r="HR77" s="60"/>
      <c r="HS77" s="58"/>
      <c r="HT77" s="60"/>
      <c r="HU77" s="58"/>
      <c r="HV77" s="60"/>
      <c r="HW77" s="58"/>
      <c r="HX77" s="60"/>
      <c r="HY77" s="58"/>
      <c r="HZ77" s="60"/>
      <c r="IA77" s="58"/>
      <c r="IB77" s="60"/>
      <c r="IC77" s="58"/>
      <c r="ID77" s="60"/>
      <c r="IE77" s="58"/>
      <c r="IF77" s="60"/>
      <c r="IG77" s="58"/>
      <c r="IH77" s="60"/>
      <c r="II77" s="58"/>
      <c r="IJ77" s="60"/>
      <c r="IK77" s="58"/>
      <c r="IL77" s="60"/>
      <c r="IM77" s="58"/>
      <c r="IN77" s="60"/>
      <c r="IO77" s="58"/>
      <c r="IP77" s="60"/>
      <c r="IQ77" s="58"/>
      <c r="IR77" s="60"/>
      <c r="IS77" s="58"/>
      <c r="IT77" s="60"/>
      <c r="IU77" s="58"/>
      <c r="IV77" s="60"/>
    </row>
    <row r="78" spans="1:256" s="2" customFormat="1" x14ac:dyDescent="0.2">
      <c r="B78" s="6"/>
      <c r="C78" s="53"/>
      <c r="D78" s="55"/>
      <c r="E78" s="53"/>
      <c r="F78" s="55"/>
      <c r="G78" s="53"/>
      <c r="H78" s="55"/>
      <c r="I78" s="53"/>
      <c r="J78" s="55"/>
      <c r="K78" s="53"/>
      <c r="L78" s="55"/>
      <c r="M78" s="53"/>
      <c r="N78" s="55"/>
      <c r="O78" s="53"/>
      <c r="P78" s="55"/>
      <c r="Q78" s="53"/>
      <c r="R78" s="55"/>
      <c r="S78" s="53"/>
      <c r="T78" s="55"/>
      <c r="U78" s="53"/>
      <c r="V78" s="55"/>
      <c r="W78" s="53"/>
      <c r="X78" s="55"/>
      <c r="Y78" s="53"/>
      <c r="Z78" s="55"/>
      <c r="AA78" s="53"/>
      <c r="AB78" s="55"/>
      <c r="AC78" s="53"/>
      <c r="AD78" s="55"/>
      <c r="AE78" s="53"/>
      <c r="AF78" s="55"/>
      <c r="AG78" s="53"/>
      <c r="AH78" s="55"/>
      <c r="AI78" s="53"/>
      <c r="AJ78" s="55"/>
      <c r="AK78" s="53"/>
      <c r="AL78" s="55"/>
      <c r="AM78" s="53"/>
      <c r="AN78" s="55"/>
      <c r="AO78" s="53"/>
      <c r="AP78" s="55"/>
      <c r="AQ78" s="53"/>
      <c r="AR78" s="55"/>
      <c r="AS78" s="53"/>
      <c r="AT78" s="55"/>
      <c r="AU78" s="53"/>
      <c r="AV78" s="55"/>
      <c r="AW78" s="53"/>
      <c r="AX78" s="55"/>
      <c r="AY78" s="53"/>
      <c r="AZ78" s="55"/>
      <c r="BA78" s="53"/>
      <c r="BB78" s="55"/>
      <c r="BC78" s="53"/>
      <c r="BD78" s="55"/>
      <c r="BE78" s="53"/>
      <c r="BF78" s="55"/>
      <c r="BG78" s="53"/>
      <c r="BH78" s="55"/>
      <c r="BI78" s="53"/>
      <c r="BJ78" s="55"/>
      <c r="BK78" s="53"/>
      <c r="BL78" s="55"/>
      <c r="BM78" s="53"/>
      <c r="BN78" s="55"/>
      <c r="BO78" s="53"/>
      <c r="BP78" s="55"/>
      <c r="BQ78" s="53"/>
      <c r="BR78" s="55"/>
      <c r="BS78" s="53"/>
      <c r="BT78" s="55"/>
      <c r="BU78" s="53"/>
      <c r="BV78" s="55"/>
      <c r="BW78" s="53"/>
      <c r="BX78" s="55"/>
      <c r="BY78" s="53"/>
      <c r="BZ78" s="55"/>
      <c r="CA78" s="53"/>
      <c r="CB78" s="55"/>
      <c r="CC78" s="53"/>
      <c r="CD78" s="55"/>
      <c r="CE78" s="53"/>
      <c r="CF78" s="55"/>
      <c r="CG78" s="53"/>
      <c r="CH78" s="55"/>
      <c r="CI78" s="53"/>
      <c r="CJ78" s="55"/>
      <c r="CK78" s="53"/>
      <c r="CL78" s="55"/>
      <c r="CM78" s="53"/>
      <c r="CN78" s="55"/>
      <c r="CO78" s="53"/>
      <c r="CP78" s="55"/>
      <c r="CQ78" s="53"/>
      <c r="CR78" s="55"/>
      <c r="CS78" s="53"/>
      <c r="CT78" s="55"/>
      <c r="CU78" s="53"/>
      <c r="CV78" s="55"/>
      <c r="CW78" s="53"/>
      <c r="CX78" s="55"/>
      <c r="CY78" s="53"/>
      <c r="CZ78" s="55"/>
      <c r="DA78" s="53"/>
      <c r="DB78" s="55"/>
      <c r="DC78" s="53"/>
      <c r="DD78" s="55"/>
      <c r="DE78" s="53"/>
      <c r="DF78" s="55"/>
      <c r="DG78" s="53"/>
      <c r="DH78" s="55"/>
      <c r="DI78" s="53"/>
      <c r="DJ78" s="55"/>
      <c r="DK78" s="53"/>
      <c r="DL78" s="55"/>
      <c r="DM78" s="53"/>
      <c r="DN78" s="55"/>
      <c r="DO78" s="53"/>
      <c r="DP78" s="55"/>
      <c r="DQ78" s="53"/>
      <c r="DR78" s="55"/>
      <c r="DS78" s="53"/>
      <c r="DT78" s="55"/>
      <c r="DU78" s="53"/>
      <c r="DV78" s="55"/>
      <c r="DW78" s="53"/>
      <c r="DX78" s="55"/>
      <c r="DY78" s="53"/>
      <c r="DZ78" s="55"/>
      <c r="EA78" s="53"/>
      <c r="EB78" s="55"/>
      <c r="EC78" s="53"/>
      <c r="ED78" s="55"/>
      <c r="EE78" s="53"/>
      <c r="EF78" s="55"/>
      <c r="EG78" s="53"/>
      <c r="EH78" s="55"/>
      <c r="EI78" s="53"/>
      <c r="EJ78" s="55"/>
      <c r="EK78" s="53"/>
      <c r="EL78" s="55"/>
      <c r="EM78" s="53"/>
      <c r="EN78" s="55"/>
      <c r="EO78" s="53"/>
      <c r="EP78" s="55"/>
      <c r="EQ78" s="53"/>
      <c r="ER78" s="55"/>
      <c r="ES78" s="53"/>
      <c r="ET78" s="55"/>
      <c r="EU78" s="53"/>
      <c r="EV78" s="55"/>
      <c r="EW78" s="53"/>
      <c r="EX78" s="55"/>
      <c r="EY78" s="53"/>
      <c r="EZ78" s="55"/>
      <c r="FA78" s="53"/>
      <c r="FB78" s="55"/>
      <c r="FC78" s="53"/>
      <c r="FD78" s="55"/>
      <c r="FE78" s="53"/>
      <c r="FF78" s="55"/>
      <c r="FG78" s="53"/>
      <c r="FH78" s="55"/>
      <c r="FI78" s="53"/>
      <c r="FJ78" s="55"/>
      <c r="FK78" s="53"/>
      <c r="FL78" s="55"/>
      <c r="FM78" s="53"/>
      <c r="FN78" s="55"/>
      <c r="FO78" s="53"/>
      <c r="FP78" s="55"/>
      <c r="FQ78" s="53"/>
      <c r="FR78" s="55"/>
      <c r="FS78" s="53"/>
      <c r="FT78" s="55"/>
      <c r="FU78" s="53"/>
      <c r="FV78" s="55"/>
      <c r="FW78" s="53"/>
      <c r="FX78" s="55"/>
      <c r="FY78" s="53"/>
      <c r="FZ78" s="55"/>
      <c r="GA78" s="53"/>
      <c r="GB78" s="55"/>
      <c r="GC78" s="53"/>
      <c r="GD78" s="55"/>
      <c r="GE78" s="53"/>
      <c r="GF78" s="55"/>
      <c r="GG78" s="53"/>
      <c r="GH78" s="55"/>
      <c r="GI78" s="53"/>
      <c r="GJ78" s="55"/>
      <c r="GK78" s="53"/>
      <c r="GL78" s="55"/>
      <c r="GM78" s="53"/>
      <c r="GN78" s="55"/>
      <c r="GO78" s="53"/>
      <c r="GP78" s="55"/>
      <c r="GQ78" s="53"/>
      <c r="GR78" s="55"/>
      <c r="GS78" s="53"/>
      <c r="GT78" s="55"/>
      <c r="GU78" s="53"/>
      <c r="GV78" s="55"/>
      <c r="GW78" s="53"/>
      <c r="GX78" s="55"/>
      <c r="GY78" s="53"/>
      <c r="GZ78" s="55"/>
      <c r="HA78" s="53"/>
      <c r="HB78" s="55"/>
      <c r="HC78" s="53"/>
      <c r="HD78" s="55"/>
      <c r="HE78" s="53"/>
      <c r="HF78" s="55"/>
      <c r="HG78" s="53"/>
      <c r="HH78" s="55"/>
      <c r="HI78" s="53"/>
      <c r="HJ78" s="55"/>
      <c r="HK78" s="53"/>
      <c r="HL78" s="55"/>
      <c r="HM78" s="53"/>
      <c r="HN78" s="55"/>
      <c r="HO78" s="53"/>
      <c r="HP78" s="55"/>
      <c r="HQ78" s="53"/>
      <c r="HR78" s="55"/>
      <c r="HS78" s="53"/>
      <c r="HT78" s="55"/>
      <c r="HU78" s="53"/>
      <c r="HV78" s="55"/>
      <c r="HW78" s="53"/>
      <c r="HX78" s="55"/>
      <c r="HY78" s="53"/>
      <c r="HZ78" s="55"/>
      <c r="IA78" s="53"/>
      <c r="IB78" s="55"/>
      <c r="IC78" s="53"/>
      <c r="ID78" s="55"/>
      <c r="IE78" s="53"/>
      <c r="IF78" s="55"/>
      <c r="IG78" s="53"/>
      <c r="IH78" s="55"/>
      <c r="II78" s="53"/>
      <c r="IJ78" s="55"/>
      <c r="IK78" s="53"/>
      <c r="IL78" s="55"/>
      <c r="IM78" s="53"/>
      <c r="IN78" s="55"/>
      <c r="IO78" s="53"/>
      <c r="IP78" s="55"/>
      <c r="IQ78" s="53"/>
      <c r="IR78" s="55"/>
      <c r="IS78" s="53"/>
      <c r="IT78" s="55"/>
      <c r="IU78" s="53"/>
      <c r="IV78" s="55"/>
    </row>
    <row r="79" spans="1:256" s="2" customFormat="1" x14ac:dyDescent="0.2">
      <c r="B79" s="6" t="s">
        <v>470</v>
      </c>
      <c r="C79" s="53"/>
      <c r="D79" s="55"/>
      <c r="E79" s="53"/>
      <c r="F79" s="55"/>
      <c r="G79" s="53"/>
      <c r="H79" s="55"/>
      <c r="I79" s="53"/>
      <c r="J79" s="55"/>
      <c r="K79" s="53"/>
      <c r="L79" s="55"/>
      <c r="M79" s="53"/>
      <c r="N79" s="55"/>
      <c r="O79" s="53"/>
      <c r="P79" s="55"/>
      <c r="Q79" s="53"/>
      <c r="R79" s="55"/>
      <c r="S79" s="53"/>
      <c r="T79" s="55"/>
      <c r="U79" s="53"/>
      <c r="V79" s="55"/>
      <c r="W79" s="53"/>
      <c r="X79" s="55"/>
      <c r="Y79" s="53"/>
      <c r="Z79" s="55"/>
      <c r="AA79" s="53"/>
      <c r="AB79" s="55"/>
      <c r="AC79" s="53"/>
      <c r="AD79" s="55"/>
      <c r="AE79" s="53"/>
      <c r="AF79" s="55"/>
      <c r="AG79" s="53"/>
      <c r="AH79" s="55"/>
      <c r="AI79" s="53"/>
      <c r="AJ79" s="55"/>
      <c r="AK79" s="53"/>
      <c r="AL79" s="55"/>
      <c r="AM79" s="53"/>
      <c r="AN79" s="55"/>
      <c r="AO79" s="53"/>
      <c r="AP79" s="55"/>
      <c r="AQ79" s="53"/>
      <c r="AR79" s="55"/>
      <c r="AS79" s="53"/>
      <c r="AT79" s="55"/>
      <c r="AU79" s="53"/>
      <c r="AV79" s="55"/>
      <c r="AW79" s="53"/>
      <c r="AX79" s="55"/>
      <c r="AY79" s="53"/>
      <c r="AZ79" s="55"/>
      <c r="BA79" s="53"/>
      <c r="BB79" s="55"/>
      <c r="BC79" s="53"/>
      <c r="BD79" s="55"/>
      <c r="BE79" s="53"/>
      <c r="BF79" s="55"/>
      <c r="BG79" s="53"/>
      <c r="BH79" s="55"/>
      <c r="BI79" s="53"/>
      <c r="BJ79" s="55"/>
      <c r="BK79" s="53"/>
      <c r="BL79" s="55"/>
      <c r="BM79" s="53"/>
      <c r="BN79" s="55"/>
      <c r="BO79" s="53"/>
      <c r="BP79" s="55"/>
      <c r="BQ79" s="53"/>
      <c r="BR79" s="55"/>
      <c r="BS79" s="53"/>
      <c r="BT79" s="55"/>
      <c r="BU79" s="53"/>
      <c r="BV79" s="55"/>
      <c r="BW79" s="53"/>
      <c r="BX79" s="55"/>
      <c r="BY79" s="53"/>
      <c r="BZ79" s="55"/>
      <c r="CA79" s="53"/>
      <c r="CB79" s="55"/>
      <c r="CC79" s="53"/>
      <c r="CD79" s="55"/>
      <c r="CE79" s="53"/>
      <c r="CF79" s="55"/>
      <c r="CG79" s="53"/>
      <c r="CH79" s="55"/>
      <c r="CI79" s="53"/>
      <c r="CJ79" s="55"/>
      <c r="CK79" s="53"/>
      <c r="CL79" s="55"/>
      <c r="CM79" s="53"/>
      <c r="CN79" s="55"/>
      <c r="CO79" s="53"/>
      <c r="CP79" s="55"/>
      <c r="CQ79" s="53"/>
      <c r="CR79" s="55"/>
      <c r="CS79" s="53"/>
      <c r="CT79" s="55"/>
      <c r="CU79" s="53"/>
      <c r="CV79" s="55"/>
      <c r="CW79" s="53"/>
      <c r="CX79" s="55"/>
      <c r="CY79" s="53"/>
      <c r="CZ79" s="55"/>
      <c r="DA79" s="53"/>
      <c r="DB79" s="55"/>
      <c r="DC79" s="53"/>
      <c r="DD79" s="55"/>
      <c r="DE79" s="53"/>
      <c r="DF79" s="55"/>
      <c r="DG79" s="53"/>
      <c r="DH79" s="55"/>
      <c r="DI79" s="53"/>
      <c r="DJ79" s="55"/>
      <c r="DK79" s="53"/>
      <c r="DL79" s="55"/>
      <c r="DM79" s="53"/>
      <c r="DN79" s="55"/>
      <c r="DO79" s="53"/>
      <c r="DP79" s="55"/>
      <c r="DQ79" s="53"/>
      <c r="DR79" s="55"/>
      <c r="DS79" s="53"/>
      <c r="DT79" s="55"/>
      <c r="DU79" s="53"/>
      <c r="DV79" s="55"/>
      <c r="DW79" s="53"/>
      <c r="DX79" s="55"/>
      <c r="DY79" s="53"/>
      <c r="DZ79" s="55"/>
      <c r="EA79" s="53"/>
      <c r="EB79" s="55"/>
      <c r="EC79" s="53"/>
      <c r="ED79" s="55"/>
      <c r="EE79" s="53"/>
      <c r="EF79" s="55"/>
      <c r="EG79" s="53"/>
      <c r="EH79" s="55"/>
      <c r="EI79" s="53"/>
      <c r="EJ79" s="55"/>
      <c r="EK79" s="53"/>
      <c r="EL79" s="55"/>
      <c r="EM79" s="53"/>
      <c r="EN79" s="55"/>
      <c r="EO79" s="53"/>
      <c r="EP79" s="55"/>
      <c r="EQ79" s="53"/>
      <c r="ER79" s="55"/>
      <c r="ES79" s="53"/>
      <c r="ET79" s="55"/>
      <c r="EU79" s="53"/>
      <c r="EV79" s="55"/>
      <c r="EW79" s="53"/>
      <c r="EX79" s="55"/>
      <c r="EY79" s="53"/>
      <c r="EZ79" s="55"/>
      <c r="FA79" s="53"/>
      <c r="FB79" s="55"/>
      <c r="FC79" s="53"/>
      <c r="FD79" s="55"/>
      <c r="FE79" s="53"/>
      <c r="FF79" s="55"/>
      <c r="FG79" s="53"/>
      <c r="FH79" s="55"/>
      <c r="FI79" s="53"/>
      <c r="FJ79" s="55"/>
      <c r="FK79" s="53"/>
      <c r="FL79" s="55"/>
      <c r="FM79" s="53"/>
      <c r="FN79" s="55"/>
      <c r="FO79" s="53"/>
      <c r="FP79" s="55"/>
      <c r="FQ79" s="53"/>
      <c r="FR79" s="55"/>
      <c r="FS79" s="53"/>
      <c r="FT79" s="55"/>
      <c r="FU79" s="53"/>
      <c r="FV79" s="55"/>
      <c r="FW79" s="53"/>
      <c r="FX79" s="55"/>
      <c r="FY79" s="53"/>
      <c r="FZ79" s="55"/>
      <c r="GA79" s="53"/>
      <c r="GB79" s="55"/>
      <c r="GC79" s="53"/>
      <c r="GD79" s="55"/>
      <c r="GE79" s="53"/>
      <c r="GF79" s="55"/>
      <c r="GG79" s="53"/>
      <c r="GH79" s="55"/>
      <c r="GI79" s="53"/>
      <c r="GJ79" s="55"/>
      <c r="GK79" s="53"/>
      <c r="GL79" s="55"/>
      <c r="GM79" s="53"/>
      <c r="GN79" s="55"/>
      <c r="GO79" s="53"/>
      <c r="GP79" s="55"/>
      <c r="GQ79" s="53"/>
      <c r="GR79" s="55"/>
      <c r="GS79" s="53"/>
      <c r="GT79" s="55"/>
      <c r="GU79" s="53"/>
      <c r="GV79" s="55"/>
      <c r="GW79" s="53"/>
      <c r="GX79" s="55"/>
      <c r="GY79" s="53"/>
      <c r="GZ79" s="55"/>
      <c r="HA79" s="53"/>
      <c r="HB79" s="55"/>
      <c r="HC79" s="53"/>
      <c r="HD79" s="55"/>
      <c r="HE79" s="53"/>
      <c r="HF79" s="55"/>
      <c r="HG79" s="53"/>
      <c r="HH79" s="55"/>
      <c r="HI79" s="53"/>
      <c r="HJ79" s="55"/>
      <c r="HK79" s="53"/>
      <c r="HL79" s="55"/>
      <c r="HM79" s="53"/>
      <c r="HN79" s="55"/>
      <c r="HO79" s="53"/>
      <c r="HP79" s="55"/>
      <c r="HQ79" s="53"/>
      <c r="HR79" s="55"/>
      <c r="HS79" s="53"/>
      <c r="HT79" s="55"/>
      <c r="HU79" s="53"/>
      <c r="HV79" s="55"/>
      <c r="HW79" s="53"/>
      <c r="HX79" s="55"/>
      <c r="HY79" s="53"/>
      <c r="HZ79" s="55"/>
      <c r="IA79" s="53"/>
      <c r="IB79" s="55"/>
      <c r="IC79" s="53"/>
      <c r="ID79" s="55"/>
      <c r="IE79" s="53"/>
      <c r="IF79" s="55"/>
      <c r="IG79" s="53"/>
      <c r="IH79" s="55"/>
      <c r="II79" s="53"/>
      <c r="IJ79" s="55"/>
      <c r="IK79" s="53"/>
      <c r="IL79" s="55"/>
      <c r="IM79" s="53"/>
      <c r="IN79" s="55"/>
      <c r="IO79" s="53"/>
      <c r="IP79" s="55"/>
      <c r="IQ79" s="53"/>
      <c r="IR79" s="55"/>
      <c r="IS79" s="53"/>
      <c r="IT79" s="55"/>
      <c r="IU79" s="53"/>
      <c r="IV79" s="55"/>
    </row>
    <row r="80" spans="1:256" s="2" customFormat="1" x14ac:dyDescent="0.2">
      <c r="C80" s="53"/>
      <c r="D80" s="55"/>
      <c r="E80" s="53"/>
      <c r="F80" s="55"/>
      <c r="G80" s="53"/>
      <c r="H80" s="55"/>
      <c r="I80" s="53"/>
      <c r="J80" s="55"/>
      <c r="K80" s="53"/>
      <c r="L80" s="55"/>
      <c r="M80" s="53"/>
      <c r="N80" s="55"/>
      <c r="O80" s="53"/>
      <c r="P80" s="55"/>
      <c r="Q80" s="53"/>
      <c r="R80" s="55"/>
      <c r="S80" s="53"/>
      <c r="T80" s="55"/>
      <c r="U80" s="53"/>
      <c r="V80" s="55"/>
      <c r="W80" s="53"/>
      <c r="X80" s="55"/>
      <c r="Y80" s="53"/>
      <c r="Z80" s="55"/>
      <c r="AA80" s="53"/>
      <c r="AB80" s="55"/>
      <c r="AC80" s="53"/>
      <c r="AD80" s="55"/>
      <c r="AE80" s="53"/>
      <c r="AF80" s="55"/>
      <c r="AG80" s="53"/>
      <c r="AH80" s="55"/>
      <c r="AI80" s="53"/>
      <c r="AJ80" s="55"/>
      <c r="AK80" s="53"/>
      <c r="AL80" s="55"/>
      <c r="AM80" s="53"/>
      <c r="AN80" s="55"/>
      <c r="AO80" s="53"/>
      <c r="AP80" s="55"/>
      <c r="AQ80" s="53"/>
      <c r="AR80" s="55"/>
      <c r="AS80" s="53"/>
      <c r="AT80" s="55"/>
      <c r="AU80" s="53"/>
      <c r="AV80" s="55"/>
      <c r="AW80" s="53"/>
      <c r="AX80" s="55"/>
      <c r="AY80" s="53"/>
      <c r="AZ80" s="55"/>
      <c r="BA80" s="53"/>
      <c r="BB80" s="55"/>
      <c r="BC80" s="53"/>
      <c r="BD80" s="55"/>
      <c r="BE80" s="53"/>
      <c r="BF80" s="55"/>
      <c r="BG80" s="53"/>
      <c r="BH80" s="55"/>
      <c r="BI80" s="53"/>
      <c r="BJ80" s="55"/>
      <c r="BK80" s="53"/>
      <c r="BL80" s="55"/>
      <c r="BM80" s="53"/>
      <c r="BN80" s="55"/>
      <c r="BO80" s="53"/>
      <c r="BP80" s="55"/>
      <c r="BQ80" s="53"/>
      <c r="BR80" s="55"/>
      <c r="BS80" s="53"/>
      <c r="BT80" s="55"/>
      <c r="BU80" s="53"/>
      <c r="BV80" s="55"/>
      <c r="BW80" s="53"/>
      <c r="BX80" s="55"/>
      <c r="BY80" s="53"/>
      <c r="BZ80" s="55"/>
      <c r="CA80" s="53"/>
      <c r="CB80" s="55"/>
      <c r="CC80" s="53"/>
      <c r="CD80" s="55"/>
      <c r="CE80" s="53"/>
      <c r="CF80" s="55"/>
      <c r="CG80" s="53"/>
      <c r="CH80" s="55"/>
      <c r="CI80" s="53"/>
      <c r="CJ80" s="55"/>
      <c r="CK80" s="53"/>
      <c r="CL80" s="55"/>
      <c r="CM80" s="53"/>
      <c r="CN80" s="55"/>
      <c r="CO80" s="53"/>
      <c r="CP80" s="55"/>
      <c r="CQ80" s="53"/>
      <c r="CR80" s="55"/>
      <c r="CS80" s="53"/>
      <c r="CT80" s="55"/>
      <c r="CU80" s="53"/>
      <c r="CV80" s="55"/>
      <c r="CW80" s="53"/>
      <c r="CX80" s="55"/>
      <c r="CY80" s="53"/>
      <c r="CZ80" s="55"/>
      <c r="DA80" s="53"/>
      <c r="DB80" s="55"/>
      <c r="DC80" s="53"/>
      <c r="DD80" s="55"/>
      <c r="DE80" s="53"/>
      <c r="DF80" s="55"/>
      <c r="DG80" s="53"/>
      <c r="DH80" s="55"/>
      <c r="DI80" s="53"/>
      <c r="DJ80" s="55"/>
      <c r="DK80" s="53"/>
      <c r="DL80" s="55"/>
      <c r="DM80" s="53"/>
      <c r="DN80" s="55"/>
      <c r="DO80" s="53"/>
      <c r="DP80" s="55"/>
      <c r="DQ80" s="53"/>
      <c r="DR80" s="55"/>
      <c r="DS80" s="53"/>
      <c r="DT80" s="55"/>
      <c r="DU80" s="53"/>
      <c r="DV80" s="55"/>
      <c r="DW80" s="53"/>
      <c r="DX80" s="55"/>
      <c r="DY80" s="53"/>
      <c r="DZ80" s="55"/>
      <c r="EA80" s="53"/>
      <c r="EB80" s="55"/>
      <c r="EC80" s="53"/>
      <c r="ED80" s="55"/>
      <c r="EE80" s="53"/>
      <c r="EF80" s="55"/>
      <c r="EG80" s="53"/>
      <c r="EH80" s="55"/>
      <c r="EI80" s="53"/>
      <c r="EJ80" s="55"/>
      <c r="EK80" s="53"/>
      <c r="EL80" s="55"/>
      <c r="EM80" s="53"/>
      <c r="EN80" s="55"/>
      <c r="EO80" s="53"/>
      <c r="EP80" s="55"/>
      <c r="EQ80" s="53"/>
      <c r="ER80" s="55"/>
      <c r="ES80" s="53"/>
      <c r="ET80" s="55"/>
      <c r="EU80" s="53"/>
      <c r="EV80" s="55"/>
      <c r="EW80" s="53"/>
      <c r="EX80" s="55"/>
      <c r="EY80" s="53"/>
      <c r="EZ80" s="55"/>
      <c r="FA80" s="53"/>
      <c r="FB80" s="55"/>
      <c r="FC80" s="53"/>
      <c r="FD80" s="55"/>
      <c r="FE80" s="53"/>
      <c r="FF80" s="55"/>
      <c r="FG80" s="53"/>
      <c r="FH80" s="55"/>
      <c r="FI80" s="53"/>
      <c r="FJ80" s="55"/>
      <c r="FK80" s="53"/>
      <c r="FL80" s="55"/>
      <c r="FM80" s="53"/>
      <c r="FN80" s="55"/>
      <c r="FO80" s="53"/>
      <c r="FP80" s="55"/>
      <c r="FQ80" s="53"/>
      <c r="FR80" s="55"/>
      <c r="FS80" s="53"/>
      <c r="FT80" s="55"/>
      <c r="FU80" s="53"/>
      <c r="FV80" s="55"/>
      <c r="FW80" s="53"/>
      <c r="FX80" s="55"/>
      <c r="FY80" s="53"/>
      <c r="FZ80" s="55"/>
      <c r="GA80" s="53"/>
      <c r="GB80" s="55"/>
      <c r="GC80" s="53"/>
      <c r="GD80" s="55"/>
      <c r="GE80" s="53"/>
      <c r="GF80" s="55"/>
      <c r="GG80" s="53"/>
      <c r="GH80" s="55"/>
      <c r="GI80" s="53"/>
      <c r="GJ80" s="55"/>
      <c r="GK80" s="53"/>
      <c r="GL80" s="55"/>
      <c r="GM80" s="53"/>
      <c r="GN80" s="55"/>
      <c r="GO80" s="53"/>
      <c r="GP80" s="55"/>
      <c r="GQ80" s="53"/>
      <c r="GR80" s="55"/>
      <c r="GS80" s="53"/>
      <c r="GT80" s="55"/>
      <c r="GU80" s="53"/>
      <c r="GV80" s="55"/>
      <c r="GW80" s="53"/>
      <c r="GX80" s="55"/>
      <c r="GY80" s="53"/>
      <c r="GZ80" s="55"/>
      <c r="HA80" s="53"/>
      <c r="HB80" s="55"/>
      <c r="HC80" s="53"/>
      <c r="HD80" s="55"/>
      <c r="HE80" s="53"/>
      <c r="HF80" s="55"/>
      <c r="HG80" s="53"/>
      <c r="HH80" s="55"/>
      <c r="HI80" s="53"/>
      <c r="HJ80" s="55"/>
      <c r="HK80" s="53"/>
      <c r="HL80" s="55"/>
      <c r="HM80" s="53"/>
      <c r="HN80" s="55"/>
      <c r="HO80" s="53"/>
      <c r="HP80" s="55"/>
      <c r="HQ80" s="53"/>
      <c r="HR80" s="55"/>
      <c r="HS80" s="53"/>
      <c r="HT80" s="55"/>
      <c r="HU80" s="53"/>
      <c r="HV80" s="55"/>
      <c r="HW80" s="53"/>
      <c r="HX80" s="55"/>
      <c r="HY80" s="53"/>
      <c r="HZ80" s="55"/>
      <c r="IA80" s="53"/>
      <c r="IB80" s="55"/>
      <c r="IC80" s="53"/>
      <c r="ID80" s="55"/>
      <c r="IE80" s="53"/>
      <c r="IF80" s="55"/>
      <c r="IG80" s="53"/>
      <c r="IH80" s="55"/>
      <c r="II80" s="53"/>
      <c r="IJ80" s="55"/>
      <c r="IK80" s="53"/>
      <c r="IL80" s="55"/>
      <c r="IM80" s="53"/>
      <c r="IN80" s="55"/>
      <c r="IO80" s="53"/>
      <c r="IP80" s="55"/>
      <c r="IQ80" s="53"/>
      <c r="IR80" s="55"/>
      <c r="IS80" s="53"/>
      <c r="IT80" s="55"/>
      <c r="IU80" s="53"/>
      <c r="IV80" s="55"/>
    </row>
    <row r="81" spans="1:256" s="2" customFormat="1" x14ac:dyDescent="0.2">
      <c r="A81" s="2">
        <v>44</v>
      </c>
      <c r="B81" s="2" t="s">
        <v>446</v>
      </c>
      <c r="C81" s="53">
        <v>5166</v>
      </c>
      <c r="D81" s="55">
        <v>18097</v>
      </c>
      <c r="E81" s="53">
        <v>5039</v>
      </c>
      <c r="F81" s="55">
        <v>17842</v>
      </c>
      <c r="G81" s="53">
        <v>8467</v>
      </c>
      <c r="H81" s="55">
        <v>35717</v>
      </c>
      <c r="I81" s="53">
        <v>6686</v>
      </c>
      <c r="J81" s="55">
        <v>26475</v>
      </c>
      <c r="K81" s="53">
        <v>7145</v>
      </c>
      <c r="L81" s="55">
        <v>25822</v>
      </c>
      <c r="M81" s="53">
        <v>8661</v>
      </c>
      <c r="N81" s="55">
        <v>32837</v>
      </c>
      <c r="O81" s="53">
        <v>7157</v>
      </c>
      <c r="P81" s="55">
        <v>26158</v>
      </c>
      <c r="Q81" s="53">
        <v>7153</v>
      </c>
      <c r="R81" s="55">
        <v>26771</v>
      </c>
      <c r="S81" s="53">
        <v>7200</v>
      </c>
      <c r="T81" s="55">
        <v>26034</v>
      </c>
      <c r="U81" s="53">
        <v>6439</v>
      </c>
      <c r="V81" s="55">
        <v>23282</v>
      </c>
      <c r="W81" s="53">
        <v>8317</v>
      </c>
      <c r="X81" s="55">
        <v>33040</v>
      </c>
      <c r="Y81" s="53">
        <v>6087</v>
      </c>
      <c r="Z81" s="55">
        <v>22348</v>
      </c>
      <c r="AA81" s="53">
        <v>10724</v>
      </c>
      <c r="AB81" s="55">
        <v>32950</v>
      </c>
      <c r="AC81" s="53">
        <v>4137</v>
      </c>
      <c r="AD81" s="55">
        <v>14953</v>
      </c>
      <c r="AE81" s="53">
        <v>9977</v>
      </c>
      <c r="AF81" s="55">
        <v>29494</v>
      </c>
      <c r="AG81" s="53">
        <v>8859</v>
      </c>
      <c r="AH81" s="55">
        <v>42304</v>
      </c>
      <c r="AI81" s="53">
        <v>9105</v>
      </c>
      <c r="AJ81" s="55">
        <v>32863</v>
      </c>
      <c r="AK81" s="53">
        <v>7490</v>
      </c>
      <c r="AL81" s="55">
        <v>28052</v>
      </c>
      <c r="AM81" s="53">
        <v>10100</v>
      </c>
      <c r="AN81" s="55">
        <v>29113</v>
      </c>
      <c r="AO81" s="53">
        <v>7533</v>
      </c>
      <c r="AP81" s="55">
        <v>27539</v>
      </c>
      <c r="AQ81" s="53">
        <v>7887</v>
      </c>
      <c r="AR81" s="55">
        <v>27741</v>
      </c>
      <c r="AS81" s="53">
        <v>8427</v>
      </c>
      <c r="AT81" s="55">
        <v>26823</v>
      </c>
      <c r="AU81" s="53">
        <v>7067</v>
      </c>
      <c r="AV81" s="55">
        <v>22726</v>
      </c>
      <c r="AW81" s="53">
        <v>9924</v>
      </c>
      <c r="AX81" s="55">
        <v>39000</v>
      </c>
      <c r="AY81" s="53">
        <v>10501</v>
      </c>
      <c r="AZ81" s="55">
        <v>31319</v>
      </c>
      <c r="BA81" s="53">
        <v>5786</v>
      </c>
      <c r="BB81" s="55">
        <v>18137</v>
      </c>
      <c r="BC81" s="53">
        <v>8174</v>
      </c>
      <c r="BD81" s="55">
        <v>34986</v>
      </c>
      <c r="BE81" s="53">
        <v>10543</v>
      </c>
      <c r="BF81" s="55">
        <v>30423</v>
      </c>
      <c r="BG81" s="53">
        <v>5763</v>
      </c>
      <c r="BH81" s="55">
        <v>21825</v>
      </c>
      <c r="BI81" s="53">
        <v>8903</v>
      </c>
      <c r="BJ81" s="55">
        <v>36034</v>
      </c>
      <c r="BK81" s="53">
        <v>7834</v>
      </c>
      <c r="BL81" s="55">
        <v>26872</v>
      </c>
      <c r="BM81" s="53">
        <v>7400</v>
      </c>
      <c r="BN81" s="55">
        <v>27364</v>
      </c>
      <c r="BO81" s="53">
        <v>6127</v>
      </c>
      <c r="BP81" s="55">
        <v>20278</v>
      </c>
      <c r="BQ81" s="53">
        <v>5990</v>
      </c>
      <c r="BR81" s="55">
        <v>21212</v>
      </c>
      <c r="BS81" s="53">
        <v>10255</v>
      </c>
      <c r="BT81" s="55">
        <v>34222</v>
      </c>
      <c r="BU81" s="53">
        <v>3226</v>
      </c>
      <c r="BV81" s="55">
        <v>11209</v>
      </c>
      <c r="BW81" s="53">
        <v>9762</v>
      </c>
      <c r="BX81" s="55">
        <v>30535</v>
      </c>
      <c r="BY81" s="53">
        <v>5266</v>
      </c>
      <c r="BZ81" s="55">
        <v>13918</v>
      </c>
      <c r="CA81" s="53">
        <v>7449</v>
      </c>
      <c r="CB81" s="55">
        <v>27875</v>
      </c>
      <c r="CC81" s="53">
        <v>7851</v>
      </c>
      <c r="CD81" s="55">
        <v>28902</v>
      </c>
      <c r="CE81" s="53">
        <v>4291</v>
      </c>
      <c r="CF81" s="55">
        <v>14676</v>
      </c>
      <c r="CG81" s="53">
        <v>8967</v>
      </c>
      <c r="CH81" s="55">
        <v>31961</v>
      </c>
      <c r="CI81" s="53">
        <v>6920</v>
      </c>
      <c r="CJ81" s="55">
        <v>27080</v>
      </c>
      <c r="CK81" s="53">
        <v>8228</v>
      </c>
      <c r="CL81" s="55">
        <v>29902</v>
      </c>
      <c r="CM81" s="53">
        <v>1184</v>
      </c>
      <c r="CN81" s="55">
        <v>3398</v>
      </c>
      <c r="CO81" s="53">
        <v>6325</v>
      </c>
      <c r="CP81" s="55">
        <v>18314</v>
      </c>
      <c r="CQ81" s="53">
        <v>4884</v>
      </c>
      <c r="CR81" s="55">
        <v>17647</v>
      </c>
      <c r="CS81" s="53">
        <v>8899</v>
      </c>
      <c r="CT81" s="55">
        <v>39637</v>
      </c>
      <c r="CU81" s="53">
        <v>5960</v>
      </c>
      <c r="CV81" s="55">
        <v>18858</v>
      </c>
      <c r="CW81" s="53">
        <v>10224</v>
      </c>
      <c r="CX81" s="55">
        <v>39343</v>
      </c>
      <c r="CY81" s="53">
        <v>7983</v>
      </c>
      <c r="CZ81" s="55">
        <v>29327</v>
      </c>
      <c r="DA81" s="53">
        <v>6081</v>
      </c>
      <c r="DB81" s="55">
        <v>19189</v>
      </c>
      <c r="DC81" s="53">
        <v>5528</v>
      </c>
      <c r="DD81" s="55">
        <v>19651</v>
      </c>
      <c r="DE81" s="53">
        <v>6073</v>
      </c>
      <c r="DF81" s="55">
        <v>21116</v>
      </c>
      <c r="DG81" s="53">
        <v>6586</v>
      </c>
      <c r="DH81" s="55">
        <v>24596</v>
      </c>
      <c r="DI81" s="53">
        <v>11523</v>
      </c>
      <c r="DJ81" s="55">
        <v>35037</v>
      </c>
      <c r="DK81" s="53">
        <v>8901</v>
      </c>
      <c r="DL81" s="55">
        <v>30731</v>
      </c>
      <c r="DM81" s="53">
        <v>8200</v>
      </c>
      <c r="DN81" s="55">
        <v>28085</v>
      </c>
      <c r="DO81" s="53">
        <v>9079</v>
      </c>
      <c r="DP81" s="55">
        <v>25896</v>
      </c>
      <c r="DQ81" s="53">
        <v>8366</v>
      </c>
      <c r="DR81" s="55">
        <v>29664</v>
      </c>
      <c r="DS81" s="53">
        <v>6377</v>
      </c>
      <c r="DT81" s="55">
        <v>23285</v>
      </c>
      <c r="DU81" s="53">
        <v>8306</v>
      </c>
      <c r="DV81" s="55">
        <v>32213</v>
      </c>
      <c r="DW81" s="53">
        <v>7278</v>
      </c>
      <c r="DX81" s="55">
        <v>28221</v>
      </c>
      <c r="DY81" s="53">
        <v>7785</v>
      </c>
      <c r="DZ81" s="55">
        <v>29052</v>
      </c>
      <c r="EA81" s="53">
        <v>6224</v>
      </c>
      <c r="EB81" s="55">
        <v>19587</v>
      </c>
      <c r="EC81" s="53">
        <v>8153</v>
      </c>
      <c r="ED81" s="55">
        <v>30201</v>
      </c>
      <c r="EE81" s="53">
        <v>6233</v>
      </c>
      <c r="EF81" s="55">
        <v>16771</v>
      </c>
      <c r="EG81" s="53">
        <v>8176</v>
      </c>
      <c r="EH81" s="55">
        <v>32040</v>
      </c>
      <c r="EI81" s="53">
        <v>6863</v>
      </c>
      <c r="EJ81" s="55">
        <v>26531</v>
      </c>
      <c r="EK81" s="53">
        <v>6741</v>
      </c>
      <c r="EL81" s="55">
        <v>23553</v>
      </c>
      <c r="EM81" s="53">
        <v>6316</v>
      </c>
      <c r="EN81" s="55">
        <v>22034</v>
      </c>
      <c r="EO81" s="53">
        <v>9185</v>
      </c>
      <c r="EP81" s="55">
        <v>29155</v>
      </c>
      <c r="EQ81" s="53">
        <v>5587</v>
      </c>
      <c r="ER81" s="55">
        <v>20867</v>
      </c>
      <c r="ES81" s="53">
        <v>6694</v>
      </c>
      <c r="ET81" s="55">
        <v>22618</v>
      </c>
      <c r="EU81" s="53">
        <v>5352</v>
      </c>
      <c r="EV81" s="55">
        <v>21121</v>
      </c>
      <c r="EW81" s="53">
        <v>5283</v>
      </c>
      <c r="EX81" s="55">
        <v>16472</v>
      </c>
      <c r="EY81" s="53">
        <v>7545</v>
      </c>
      <c r="EZ81" s="55">
        <v>26382</v>
      </c>
      <c r="FA81" s="53">
        <v>12922</v>
      </c>
      <c r="FB81" s="55">
        <v>42719</v>
      </c>
      <c r="FC81" s="53">
        <v>8058</v>
      </c>
      <c r="FD81" s="55">
        <v>20537</v>
      </c>
      <c r="FE81" s="53">
        <v>9344</v>
      </c>
      <c r="FF81" s="55">
        <v>29638</v>
      </c>
      <c r="FG81" s="53">
        <v>8997</v>
      </c>
      <c r="FH81" s="55">
        <v>37410</v>
      </c>
      <c r="FI81" s="53">
        <v>8659</v>
      </c>
      <c r="FJ81" s="55">
        <v>29509</v>
      </c>
      <c r="FK81" s="53">
        <v>5736</v>
      </c>
      <c r="FL81" s="55">
        <v>21893</v>
      </c>
      <c r="FM81" s="53">
        <v>6938</v>
      </c>
      <c r="FN81" s="55">
        <v>22889</v>
      </c>
      <c r="FO81" s="53">
        <v>5200</v>
      </c>
      <c r="FP81" s="55">
        <v>18103</v>
      </c>
      <c r="FQ81" s="53">
        <v>10315</v>
      </c>
      <c r="FR81" s="55">
        <v>37158</v>
      </c>
      <c r="FS81" s="53">
        <v>5960</v>
      </c>
      <c r="FT81" s="55">
        <v>22554</v>
      </c>
      <c r="FU81" s="53">
        <v>9494</v>
      </c>
      <c r="FV81" s="55">
        <v>32330</v>
      </c>
      <c r="FW81" s="53">
        <v>6512</v>
      </c>
      <c r="FX81" s="55">
        <v>22297</v>
      </c>
      <c r="FY81" s="53">
        <v>7291</v>
      </c>
      <c r="FZ81" s="55">
        <v>23758</v>
      </c>
      <c r="GA81" s="53">
        <v>4076</v>
      </c>
      <c r="GB81" s="55">
        <v>14238</v>
      </c>
      <c r="GC81" s="53">
        <v>8377</v>
      </c>
      <c r="GD81" s="55">
        <v>29605</v>
      </c>
      <c r="GE81" s="53">
        <v>5529</v>
      </c>
      <c r="GF81" s="55">
        <v>19524</v>
      </c>
      <c r="GG81" s="53">
        <v>10546</v>
      </c>
      <c r="GH81" s="55">
        <v>36701</v>
      </c>
      <c r="GI81" s="53">
        <v>5897</v>
      </c>
      <c r="GJ81" s="55">
        <v>19061</v>
      </c>
      <c r="GK81" s="53">
        <v>6240</v>
      </c>
      <c r="GL81" s="55">
        <v>22710</v>
      </c>
      <c r="GM81" s="53">
        <v>8451</v>
      </c>
      <c r="GN81" s="55">
        <v>30864</v>
      </c>
      <c r="GO81" s="53">
        <v>5673</v>
      </c>
      <c r="GP81" s="55">
        <v>20803</v>
      </c>
      <c r="GQ81" s="53">
        <v>7591</v>
      </c>
      <c r="GR81" s="55">
        <v>24515</v>
      </c>
      <c r="GS81" s="53">
        <v>8408</v>
      </c>
      <c r="GT81" s="55">
        <v>32708</v>
      </c>
      <c r="GU81" s="53">
        <v>6427</v>
      </c>
      <c r="GV81" s="55">
        <v>21606</v>
      </c>
      <c r="GW81" s="53">
        <v>3362</v>
      </c>
      <c r="GX81" s="55">
        <v>11008</v>
      </c>
      <c r="GY81" s="53">
        <v>9878</v>
      </c>
      <c r="GZ81" s="55">
        <v>32821</v>
      </c>
      <c r="HA81" s="53">
        <v>8665</v>
      </c>
      <c r="HB81" s="55">
        <v>33408</v>
      </c>
      <c r="HC81" s="53">
        <v>6880</v>
      </c>
      <c r="HD81" s="55">
        <v>26306</v>
      </c>
      <c r="HE81" s="53">
        <v>8686</v>
      </c>
      <c r="HF81" s="55">
        <v>32332</v>
      </c>
      <c r="HG81" s="53">
        <v>9453</v>
      </c>
      <c r="HH81" s="55">
        <v>31081</v>
      </c>
      <c r="HI81" s="53">
        <v>9067</v>
      </c>
      <c r="HJ81" s="55">
        <v>33477</v>
      </c>
      <c r="HK81" s="53">
        <v>10699</v>
      </c>
      <c r="HL81" s="55">
        <v>41923</v>
      </c>
      <c r="HM81" s="53">
        <v>7984</v>
      </c>
      <c r="HN81" s="55">
        <v>24933</v>
      </c>
      <c r="HO81" s="53">
        <v>6430</v>
      </c>
      <c r="HP81" s="55">
        <v>23424</v>
      </c>
      <c r="HQ81" s="53">
        <v>10064</v>
      </c>
      <c r="HR81" s="55">
        <v>32335</v>
      </c>
      <c r="HS81" s="53">
        <v>7960</v>
      </c>
      <c r="HT81" s="55">
        <v>28333</v>
      </c>
      <c r="HU81" s="53">
        <v>3818</v>
      </c>
      <c r="HV81" s="55">
        <v>11748</v>
      </c>
      <c r="HW81" s="53">
        <v>10864</v>
      </c>
      <c r="HX81" s="55">
        <v>35760</v>
      </c>
      <c r="HY81" s="53">
        <v>6315</v>
      </c>
      <c r="HZ81" s="55">
        <v>22839</v>
      </c>
      <c r="IA81" s="53">
        <v>6700</v>
      </c>
      <c r="IB81" s="55">
        <v>33342</v>
      </c>
      <c r="IC81" s="53">
        <v>8914</v>
      </c>
      <c r="ID81" s="55">
        <v>28924</v>
      </c>
      <c r="IE81" s="53">
        <v>7740</v>
      </c>
      <c r="IF81" s="55">
        <v>24128</v>
      </c>
      <c r="IG81" s="53">
        <v>10819</v>
      </c>
      <c r="IH81" s="55">
        <v>35934</v>
      </c>
      <c r="II81" s="53">
        <v>11038</v>
      </c>
      <c r="IJ81" s="55">
        <v>33381</v>
      </c>
      <c r="IK81" s="53">
        <v>6287</v>
      </c>
      <c r="IL81" s="55">
        <v>19088</v>
      </c>
      <c r="IM81" s="53">
        <v>7306</v>
      </c>
      <c r="IN81" s="55">
        <v>33399</v>
      </c>
      <c r="IO81" s="53">
        <v>7135</v>
      </c>
      <c r="IP81" s="55">
        <v>23345</v>
      </c>
      <c r="IQ81" s="53">
        <v>3486</v>
      </c>
      <c r="IR81" s="55">
        <v>10310</v>
      </c>
      <c r="IS81" s="53">
        <v>2146</v>
      </c>
      <c r="IT81" s="55">
        <v>6842</v>
      </c>
      <c r="IU81" s="53">
        <v>942214</v>
      </c>
      <c r="IV81" s="55">
        <v>3310855</v>
      </c>
    </row>
    <row r="82" spans="1:256" s="2" customFormat="1" x14ac:dyDescent="0.2">
      <c r="A82" s="48">
        <v>45</v>
      </c>
      <c r="B82" s="2" t="s">
        <v>447</v>
      </c>
      <c r="C82" s="74">
        <v>12655</v>
      </c>
      <c r="D82" s="75">
        <v>7989</v>
      </c>
      <c r="E82" s="74">
        <v>13607</v>
      </c>
      <c r="F82" s="75">
        <v>8684</v>
      </c>
      <c r="G82" s="74">
        <v>29488</v>
      </c>
      <c r="H82" s="75">
        <v>17890</v>
      </c>
      <c r="I82" s="74">
        <v>21805</v>
      </c>
      <c r="J82" s="75">
        <v>13020</v>
      </c>
      <c r="K82" s="74">
        <v>20339</v>
      </c>
      <c r="L82" s="75">
        <v>12201</v>
      </c>
      <c r="M82" s="74">
        <v>28058</v>
      </c>
      <c r="N82" s="75">
        <v>18916</v>
      </c>
      <c r="O82" s="74">
        <v>16596</v>
      </c>
      <c r="P82" s="75">
        <v>10169</v>
      </c>
      <c r="Q82" s="74">
        <v>21481</v>
      </c>
      <c r="R82" s="75">
        <v>14172</v>
      </c>
      <c r="S82" s="74">
        <v>22945</v>
      </c>
      <c r="T82" s="75">
        <v>14284</v>
      </c>
      <c r="U82" s="74">
        <v>17660</v>
      </c>
      <c r="V82" s="75">
        <v>10960</v>
      </c>
      <c r="W82" s="74">
        <v>27242</v>
      </c>
      <c r="X82" s="75">
        <v>17046</v>
      </c>
      <c r="Y82" s="74">
        <v>24070</v>
      </c>
      <c r="Z82" s="75">
        <v>15135</v>
      </c>
      <c r="AA82" s="74">
        <v>18603</v>
      </c>
      <c r="AB82" s="75">
        <v>9428</v>
      </c>
      <c r="AC82" s="74">
        <v>16725</v>
      </c>
      <c r="AD82" s="75">
        <v>10375</v>
      </c>
      <c r="AE82" s="74">
        <v>18311</v>
      </c>
      <c r="AF82" s="75">
        <v>10033</v>
      </c>
      <c r="AG82" s="74">
        <v>32778</v>
      </c>
      <c r="AH82" s="75">
        <v>20136</v>
      </c>
      <c r="AI82" s="74">
        <v>25497</v>
      </c>
      <c r="AJ82" s="75">
        <v>15684</v>
      </c>
      <c r="AK82" s="74">
        <v>26313</v>
      </c>
      <c r="AL82" s="75">
        <v>15689</v>
      </c>
      <c r="AM82" s="74">
        <v>15580</v>
      </c>
      <c r="AN82" s="75">
        <v>8205</v>
      </c>
      <c r="AO82" s="74">
        <v>27060</v>
      </c>
      <c r="AP82" s="75">
        <v>17806</v>
      </c>
      <c r="AQ82" s="74">
        <v>22091</v>
      </c>
      <c r="AR82" s="75">
        <v>11932</v>
      </c>
      <c r="AS82" s="74">
        <v>22894</v>
      </c>
      <c r="AT82" s="75">
        <v>13457</v>
      </c>
      <c r="AU82" s="74">
        <v>19627</v>
      </c>
      <c r="AV82" s="75">
        <v>11691</v>
      </c>
      <c r="AW82" s="74">
        <v>22730</v>
      </c>
      <c r="AX82" s="75">
        <v>12528</v>
      </c>
      <c r="AY82" s="74">
        <v>17451</v>
      </c>
      <c r="AZ82" s="75">
        <v>9248</v>
      </c>
      <c r="BA82" s="74">
        <v>19074</v>
      </c>
      <c r="BB82" s="75">
        <v>11599</v>
      </c>
      <c r="BC82" s="74">
        <v>32758</v>
      </c>
      <c r="BD82" s="75">
        <v>19452</v>
      </c>
      <c r="BE82" s="74">
        <v>17263</v>
      </c>
      <c r="BF82" s="75">
        <v>9121</v>
      </c>
      <c r="BG82" s="74">
        <v>22406</v>
      </c>
      <c r="BH82" s="75">
        <v>14727</v>
      </c>
      <c r="BI82" s="74">
        <v>30596</v>
      </c>
      <c r="BJ82" s="75">
        <v>17597</v>
      </c>
      <c r="BK82" s="74">
        <v>19032</v>
      </c>
      <c r="BL82" s="75">
        <v>10825</v>
      </c>
      <c r="BM82" s="74">
        <v>23728</v>
      </c>
      <c r="BN82" s="75">
        <v>15678</v>
      </c>
      <c r="BO82" s="74">
        <v>14162</v>
      </c>
      <c r="BP82" s="75">
        <v>8304</v>
      </c>
      <c r="BQ82" s="74">
        <v>13500</v>
      </c>
      <c r="BR82" s="75">
        <v>7346</v>
      </c>
      <c r="BS82" s="74">
        <v>20573</v>
      </c>
      <c r="BT82" s="75">
        <v>10428</v>
      </c>
      <c r="BU82" s="74">
        <v>14060</v>
      </c>
      <c r="BV82" s="75">
        <v>8639</v>
      </c>
      <c r="BW82" s="74">
        <v>19128</v>
      </c>
      <c r="BX82" s="75">
        <v>10365</v>
      </c>
      <c r="BY82" s="74">
        <v>21992</v>
      </c>
      <c r="BZ82" s="75">
        <v>13229</v>
      </c>
      <c r="CA82" s="74">
        <v>25159</v>
      </c>
      <c r="CB82" s="75">
        <v>16507</v>
      </c>
      <c r="CC82" s="74">
        <v>21580</v>
      </c>
      <c r="CD82" s="75">
        <v>12423</v>
      </c>
      <c r="CE82" s="74">
        <v>24262</v>
      </c>
      <c r="CF82" s="75">
        <v>14344</v>
      </c>
      <c r="CG82" s="74">
        <v>23428</v>
      </c>
      <c r="CH82" s="75">
        <v>12711</v>
      </c>
      <c r="CI82" s="74">
        <v>18412</v>
      </c>
      <c r="CJ82" s="75">
        <v>10844</v>
      </c>
      <c r="CK82" s="74">
        <v>18645</v>
      </c>
      <c r="CL82" s="75">
        <v>10946</v>
      </c>
      <c r="CM82" s="74">
        <v>4739</v>
      </c>
      <c r="CN82" s="75">
        <v>2979</v>
      </c>
      <c r="CO82" s="74">
        <v>14805</v>
      </c>
      <c r="CP82" s="75">
        <v>7555</v>
      </c>
      <c r="CQ82" s="74">
        <v>27863</v>
      </c>
      <c r="CR82" s="75">
        <v>17501</v>
      </c>
      <c r="CS82" s="74">
        <v>29063</v>
      </c>
      <c r="CT82" s="75">
        <v>17622</v>
      </c>
      <c r="CU82" s="74">
        <v>20892</v>
      </c>
      <c r="CV82" s="75">
        <v>11706</v>
      </c>
      <c r="CW82" s="74">
        <v>27242</v>
      </c>
      <c r="CX82" s="75">
        <v>17294</v>
      </c>
      <c r="CY82" s="74">
        <v>26154</v>
      </c>
      <c r="CZ82" s="75">
        <v>16690</v>
      </c>
      <c r="DA82" s="74">
        <v>18086</v>
      </c>
      <c r="DB82" s="75">
        <v>10983</v>
      </c>
      <c r="DC82" s="74">
        <v>22767</v>
      </c>
      <c r="DD82" s="75">
        <v>14720</v>
      </c>
      <c r="DE82" s="74">
        <v>17284</v>
      </c>
      <c r="DF82" s="75">
        <v>10866</v>
      </c>
      <c r="DG82" s="74">
        <v>19649</v>
      </c>
      <c r="DH82" s="75">
        <v>10439</v>
      </c>
      <c r="DI82" s="74">
        <v>17886</v>
      </c>
      <c r="DJ82" s="75">
        <v>9445</v>
      </c>
      <c r="DK82" s="74">
        <v>23763</v>
      </c>
      <c r="DL82" s="75">
        <v>12990</v>
      </c>
      <c r="DM82" s="74">
        <v>24393</v>
      </c>
      <c r="DN82" s="75">
        <v>14192</v>
      </c>
      <c r="DO82" s="74">
        <v>15589</v>
      </c>
      <c r="DP82" s="75">
        <v>8309</v>
      </c>
      <c r="DQ82" s="74">
        <v>17055</v>
      </c>
      <c r="DR82" s="75">
        <v>9503</v>
      </c>
      <c r="DS82" s="74">
        <v>28041</v>
      </c>
      <c r="DT82" s="75">
        <v>17158</v>
      </c>
      <c r="DU82" s="74">
        <v>29216</v>
      </c>
      <c r="DV82" s="75">
        <v>17095</v>
      </c>
      <c r="DW82" s="74">
        <v>28440</v>
      </c>
      <c r="DX82" s="75">
        <v>19028</v>
      </c>
      <c r="DY82" s="74">
        <v>15610</v>
      </c>
      <c r="DZ82" s="75">
        <v>8338</v>
      </c>
      <c r="EA82" s="74">
        <v>21052</v>
      </c>
      <c r="EB82" s="75">
        <v>12617</v>
      </c>
      <c r="EC82" s="74">
        <v>24228</v>
      </c>
      <c r="ED82" s="75">
        <v>15932</v>
      </c>
      <c r="EE82" s="74">
        <v>12726</v>
      </c>
      <c r="EF82" s="75">
        <v>6714</v>
      </c>
      <c r="EG82" s="74">
        <v>29683</v>
      </c>
      <c r="EH82" s="75">
        <v>17570</v>
      </c>
      <c r="EI82" s="74">
        <v>25488</v>
      </c>
      <c r="EJ82" s="75">
        <v>15325</v>
      </c>
      <c r="EK82" s="74">
        <v>21885</v>
      </c>
      <c r="EL82" s="75">
        <v>12672</v>
      </c>
      <c r="EM82" s="74">
        <v>18806</v>
      </c>
      <c r="EN82" s="75">
        <v>12052</v>
      </c>
      <c r="EO82" s="74">
        <v>17106</v>
      </c>
      <c r="EP82" s="75">
        <v>9034</v>
      </c>
      <c r="EQ82" s="74">
        <v>21948</v>
      </c>
      <c r="ER82" s="75">
        <v>14686</v>
      </c>
      <c r="ES82" s="74">
        <v>24743</v>
      </c>
      <c r="ET82" s="75">
        <v>14904</v>
      </c>
      <c r="EU82" s="74">
        <v>17251</v>
      </c>
      <c r="EV82" s="75">
        <v>11503</v>
      </c>
      <c r="EW82" s="74">
        <v>21339</v>
      </c>
      <c r="EX82" s="75">
        <v>12239</v>
      </c>
      <c r="EY82" s="74">
        <v>16582</v>
      </c>
      <c r="EZ82" s="75">
        <v>8421</v>
      </c>
      <c r="FA82" s="74">
        <v>21195</v>
      </c>
      <c r="FB82" s="75">
        <v>11235</v>
      </c>
      <c r="FC82" s="74">
        <v>13785</v>
      </c>
      <c r="FD82" s="75">
        <v>6959</v>
      </c>
      <c r="FE82" s="74">
        <v>19381</v>
      </c>
      <c r="FF82" s="75">
        <v>10682</v>
      </c>
      <c r="FG82" s="74">
        <v>27470</v>
      </c>
      <c r="FH82" s="75">
        <v>16101</v>
      </c>
      <c r="FI82" s="74">
        <v>21924</v>
      </c>
      <c r="FJ82" s="75">
        <v>11197</v>
      </c>
      <c r="FK82" s="74">
        <v>18136</v>
      </c>
      <c r="FL82" s="75">
        <v>11556</v>
      </c>
      <c r="FM82" s="74">
        <v>23257</v>
      </c>
      <c r="FN82" s="75">
        <v>13619</v>
      </c>
      <c r="FO82" s="74">
        <v>17588</v>
      </c>
      <c r="FP82" s="75">
        <v>11149</v>
      </c>
      <c r="FQ82" s="74">
        <v>24148</v>
      </c>
      <c r="FR82" s="75">
        <v>13511</v>
      </c>
      <c r="FS82" s="74">
        <v>19445</v>
      </c>
      <c r="FT82" s="75">
        <v>10976</v>
      </c>
      <c r="FU82" s="74">
        <v>16948</v>
      </c>
      <c r="FV82" s="75">
        <v>9014</v>
      </c>
      <c r="FW82" s="74">
        <v>16754</v>
      </c>
      <c r="FX82" s="75">
        <v>10523</v>
      </c>
      <c r="FY82" s="74">
        <v>16538</v>
      </c>
      <c r="FZ82" s="75">
        <v>9247</v>
      </c>
      <c r="GA82" s="74">
        <v>12957</v>
      </c>
      <c r="GB82" s="75">
        <v>7714</v>
      </c>
      <c r="GC82" s="74">
        <v>18018</v>
      </c>
      <c r="GD82" s="75">
        <v>9753</v>
      </c>
      <c r="GE82" s="74">
        <v>19882</v>
      </c>
      <c r="GF82" s="75">
        <v>12806</v>
      </c>
      <c r="GG82" s="74">
        <v>24409</v>
      </c>
      <c r="GH82" s="75">
        <v>15005</v>
      </c>
      <c r="GI82" s="74">
        <v>19515</v>
      </c>
      <c r="GJ82" s="75">
        <v>12307</v>
      </c>
      <c r="GK82" s="74">
        <v>22476</v>
      </c>
      <c r="GL82" s="75">
        <v>14941</v>
      </c>
      <c r="GM82" s="74">
        <v>22678</v>
      </c>
      <c r="GN82" s="75">
        <v>11864</v>
      </c>
      <c r="GO82" s="74">
        <v>18594</v>
      </c>
      <c r="GP82" s="75">
        <v>11877</v>
      </c>
      <c r="GQ82" s="74">
        <v>28198</v>
      </c>
      <c r="GR82" s="75">
        <v>17319</v>
      </c>
      <c r="GS82" s="74">
        <v>19103</v>
      </c>
      <c r="GT82" s="75">
        <v>11051</v>
      </c>
      <c r="GU82" s="74">
        <v>16999</v>
      </c>
      <c r="GV82" s="75">
        <v>10639</v>
      </c>
      <c r="GW82" s="74">
        <v>24065</v>
      </c>
      <c r="GX82" s="75">
        <v>13484</v>
      </c>
      <c r="GY82" s="74">
        <v>20109</v>
      </c>
      <c r="GZ82" s="75">
        <v>10218</v>
      </c>
      <c r="HA82" s="74">
        <v>28800</v>
      </c>
      <c r="HB82" s="75">
        <v>18269</v>
      </c>
      <c r="HC82" s="74">
        <v>30522</v>
      </c>
      <c r="HD82" s="75">
        <v>16512</v>
      </c>
      <c r="HE82" s="74">
        <v>26717</v>
      </c>
      <c r="HF82" s="75">
        <v>16667</v>
      </c>
      <c r="HG82" s="74">
        <v>25312</v>
      </c>
      <c r="HH82" s="75">
        <v>15182</v>
      </c>
      <c r="HI82" s="74">
        <v>30248</v>
      </c>
      <c r="HJ82" s="75">
        <v>18918</v>
      </c>
      <c r="HK82" s="74">
        <v>30067</v>
      </c>
      <c r="HL82" s="75">
        <v>17171</v>
      </c>
      <c r="HM82" s="74">
        <v>15018</v>
      </c>
      <c r="HN82" s="75">
        <v>8085</v>
      </c>
      <c r="HO82" s="74">
        <v>28386</v>
      </c>
      <c r="HP82" s="75">
        <v>18096</v>
      </c>
      <c r="HQ82" s="74">
        <v>18815</v>
      </c>
      <c r="HR82" s="75">
        <v>10118</v>
      </c>
      <c r="HS82" s="74">
        <v>23316</v>
      </c>
      <c r="HT82" s="75">
        <v>13540</v>
      </c>
      <c r="HU82" s="74">
        <v>25177</v>
      </c>
      <c r="HV82" s="75">
        <v>15165</v>
      </c>
      <c r="HW82" s="74">
        <v>21013</v>
      </c>
      <c r="HX82" s="75">
        <v>11121</v>
      </c>
      <c r="HY82" s="74">
        <v>28217</v>
      </c>
      <c r="HZ82" s="75">
        <v>18394</v>
      </c>
      <c r="IA82" s="74">
        <v>12424</v>
      </c>
      <c r="IB82" s="75">
        <v>14753</v>
      </c>
      <c r="IC82" s="74">
        <v>19557</v>
      </c>
      <c r="ID82" s="75">
        <v>10217</v>
      </c>
      <c r="IE82" s="74">
        <v>25317</v>
      </c>
      <c r="IF82" s="75">
        <v>14947</v>
      </c>
      <c r="IG82" s="74">
        <v>21475</v>
      </c>
      <c r="IH82" s="75">
        <v>11330</v>
      </c>
      <c r="II82" s="74">
        <v>18743</v>
      </c>
      <c r="IJ82" s="75">
        <v>9874</v>
      </c>
      <c r="IK82" s="74">
        <v>22684</v>
      </c>
      <c r="IL82" s="75">
        <v>13220</v>
      </c>
      <c r="IM82" s="74">
        <v>28907</v>
      </c>
      <c r="IN82" s="75">
        <v>17452</v>
      </c>
      <c r="IO82" s="74">
        <v>17236</v>
      </c>
      <c r="IP82" s="75">
        <v>8979</v>
      </c>
      <c r="IQ82" s="74">
        <v>33153</v>
      </c>
      <c r="IR82" s="75">
        <v>17877</v>
      </c>
      <c r="IS82" s="74">
        <v>6367</v>
      </c>
      <c r="IT82" s="75">
        <v>3342</v>
      </c>
      <c r="IU82" s="74">
        <v>2703781</v>
      </c>
      <c r="IV82" s="75">
        <v>1603820</v>
      </c>
    </row>
    <row r="83" spans="1:256" s="2" customFormat="1" x14ac:dyDescent="0.2">
      <c r="B83" s="96"/>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23"/>
      <c r="CZ83" s="123"/>
      <c r="DA83" s="123"/>
      <c r="DB83" s="123"/>
      <c r="DC83" s="123"/>
      <c r="DD83" s="123"/>
      <c r="DE83" s="123"/>
      <c r="DF83" s="123"/>
      <c r="DG83" s="123"/>
      <c r="DH83" s="123"/>
      <c r="DI83" s="123"/>
      <c r="DJ83" s="123"/>
      <c r="DK83" s="123"/>
      <c r="DL83" s="123"/>
      <c r="DM83" s="123"/>
      <c r="DN83" s="123"/>
      <c r="DO83" s="123"/>
      <c r="DP83" s="123"/>
      <c r="DQ83" s="123"/>
      <c r="DR83" s="123"/>
      <c r="DS83" s="123"/>
      <c r="DT83" s="123"/>
      <c r="DU83" s="123"/>
      <c r="DV83" s="123"/>
      <c r="DW83" s="123"/>
      <c r="DX83" s="123"/>
      <c r="DY83" s="123"/>
      <c r="DZ83" s="123"/>
      <c r="EA83" s="123"/>
      <c r="EB83" s="123"/>
      <c r="EC83" s="123"/>
      <c r="ED83" s="123"/>
      <c r="EE83" s="123"/>
      <c r="EF83" s="123"/>
      <c r="EG83" s="123"/>
      <c r="EH83" s="123"/>
      <c r="EI83" s="123"/>
      <c r="EJ83" s="123"/>
      <c r="EK83" s="123"/>
      <c r="EL83" s="123"/>
      <c r="EM83" s="123"/>
      <c r="EN83" s="123"/>
      <c r="EO83" s="123"/>
      <c r="EP83" s="123"/>
      <c r="EQ83" s="123"/>
      <c r="ER83" s="123"/>
      <c r="ES83" s="123"/>
      <c r="ET83" s="123"/>
      <c r="EU83" s="123"/>
      <c r="EV83" s="123"/>
      <c r="EW83" s="123"/>
      <c r="EX83" s="123"/>
      <c r="EY83" s="123"/>
      <c r="EZ83" s="123"/>
      <c r="FA83" s="123"/>
      <c r="FB83" s="123"/>
      <c r="FC83" s="123"/>
      <c r="FD83" s="123"/>
      <c r="FE83" s="123"/>
      <c r="FF83" s="123"/>
      <c r="FG83" s="123"/>
      <c r="FH83" s="123"/>
      <c r="FI83" s="123"/>
      <c r="FJ83" s="123"/>
      <c r="FK83" s="123"/>
      <c r="FL83" s="123"/>
      <c r="FM83" s="123"/>
      <c r="FN83" s="123"/>
      <c r="FO83" s="123"/>
      <c r="FP83" s="123"/>
      <c r="FQ83" s="123"/>
      <c r="FR83" s="123"/>
      <c r="FS83" s="123"/>
      <c r="FT83" s="123"/>
      <c r="FU83" s="123"/>
      <c r="FV83" s="123"/>
      <c r="FW83" s="123"/>
      <c r="FX83" s="123"/>
      <c r="FY83" s="123"/>
      <c r="FZ83" s="123"/>
      <c r="GA83" s="123"/>
      <c r="GB83" s="123"/>
      <c r="GC83" s="123"/>
      <c r="GD83" s="123"/>
      <c r="GE83" s="123"/>
      <c r="GF83" s="123"/>
      <c r="GG83" s="123"/>
      <c r="GH83" s="123"/>
      <c r="GI83" s="123"/>
      <c r="GJ83" s="123"/>
      <c r="GK83" s="123"/>
      <c r="GL83" s="123"/>
      <c r="GM83" s="123"/>
      <c r="GN83" s="123"/>
      <c r="GO83" s="123"/>
      <c r="GP83" s="123"/>
      <c r="GQ83" s="123"/>
      <c r="GR83" s="123"/>
      <c r="GS83" s="123"/>
      <c r="GT83" s="123"/>
      <c r="GU83" s="123"/>
      <c r="GV83" s="123"/>
      <c r="GW83" s="123"/>
      <c r="GX83" s="123"/>
      <c r="GY83" s="123"/>
      <c r="GZ83" s="123"/>
      <c r="HA83" s="123"/>
      <c r="HB83" s="123"/>
      <c r="HC83" s="123"/>
      <c r="HD83" s="123"/>
      <c r="HE83" s="123"/>
      <c r="HF83" s="123"/>
      <c r="HG83" s="123"/>
      <c r="HH83" s="123"/>
      <c r="HI83" s="123"/>
      <c r="HJ83" s="123"/>
      <c r="HK83" s="123"/>
      <c r="HL83" s="123"/>
      <c r="HM83" s="123"/>
      <c r="HN83" s="123"/>
      <c r="HO83" s="123"/>
      <c r="HP83" s="123"/>
      <c r="HQ83" s="123"/>
      <c r="HR83" s="123"/>
      <c r="HS83" s="123"/>
      <c r="HT83" s="123"/>
      <c r="HU83" s="123"/>
      <c r="HV83" s="123"/>
      <c r="HW83" s="123"/>
      <c r="HX83" s="123"/>
      <c r="HY83" s="123"/>
      <c r="HZ83" s="123"/>
      <c r="IA83" s="123"/>
      <c r="IB83" s="123"/>
      <c r="IC83" s="123"/>
      <c r="ID83" s="123"/>
      <c r="IE83" s="123"/>
      <c r="IF83" s="123"/>
      <c r="IG83" s="123"/>
      <c r="IH83" s="123"/>
      <c r="II83" s="123"/>
      <c r="IJ83" s="123"/>
      <c r="IK83" s="123"/>
      <c r="IL83" s="123"/>
      <c r="IM83" s="123"/>
      <c r="IN83" s="123"/>
      <c r="IO83" s="123"/>
      <c r="IP83" s="123"/>
      <c r="IQ83" s="123"/>
      <c r="IR83" s="123"/>
      <c r="IS83" s="123"/>
      <c r="IT83" s="123"/>
      <c r="IU83" s="123"/>
      <c r="IV83" s="123"/>
    </row>
    <row r="86" spans="1:256" x14ac:dyDescent="0.2">
      <c r="A86" s="135" t="s">
        <v>681</v>
      </c>
      <c r="B86" s="134"/>
      <c r="GX86" s="135"/>
      <c r="GY86" s="134"/>
    </row>
    <row r="87" spans="1:256" x14ac:dyDescent="0.2">
      <c r="A87" s="134"/>
      <c r="B87" s="134" t="s">
        <v>558</v>
      </c>
      <c r="GX87" s="134"/>
      <c r="GY87" s="134"/>
    </row>
    <row r="88" spans="1:256" x14ac:dyDescent="0.2">
      <c r="A88" s="134"/>
      <c r="B88" s="134" t="s">
        <v>682</v>
      </c>
      <c r="GX88" s="134"/>
      <c r="GY88" s="134"/>
    </row>
    <row r="89" spans="1:256" x14ac:dyDescent="0.2">
      <c r="A89" s="134"/>
      <c r="B89" s="134" t="s">
        <v>683</v>
      </c>
      <c r="GX89" s="134"/>
      <c r="GY89" s="134"/>
    </row>
    <row r="90" spans="1:256" x14ac:dyDescent="0.2">
      <c r="A90" s="134"/>
      <c r="B90" s="134" t="s">
        <v>684</v>
      </c>
      <c r="GX90" s="134"/>
      <c r="GY90" s="134"/>
    </row>
    <row r="91" spans="1:256" x14ac:dyDescent="0.2">
      <c r="A91" s="134"/>
      <c r="B91" s="134" t="s">
        <v>685</v>
      </c>
      <c r="GX91" s="134"/>
      <c r="GY91" s="134"/>
    </row>
    <row r="92" spans="1:256" x14ac:dyDescent="0.2">
      <c r="A92" s="134"/>
      <c r="B92" s="134" t="s">
        <v>686</v>
      </c>
      <c r="GX92" s="134"/>
      <c r="GY92" s="134"/>
    </row>
    <row r="93" spans="1:256" x14ac:dyDescent="0.2">
      <c r="A93" s="134"/>
      <c r="B93" s="134" t="s">
        <v>687</v>
      </c>
      <c r="GX93" s="134"/>
      <c r="GY93" s="134"/>
    </row>
    <row r="94" spans="1:256" x14ac:dyDescent="0.2">
      <c r="A94" s="134"/>
      <c r="B94" s="134" t="s">
        <v>688</v>
      </c>
      <c r="GX94" s="134"/>
      <c r="GY94" s="134"/>
    </row>
    <row r="95" spans="1:256" x14ac:dyDescent="0.2">
      <c r="A95" s="134"/>
      <c r="B95" s="134" t="s">
        <v>689</v>
      </c>
      <c r="GX95" s="134"/>
      <c r="GY95" s="134"/>
    </row>
    <row r="96" spans="1:256" x14ac:dyDescent="0.2">
      <c r="A96" s="134"/>
      <c r="B96" s="134" t="s">
        <v>690</v>
      </c>
      <c r="GX96" s="134"/>
      <c r="GY96" s="134"/>
    </row>
    <row r="97" spans="1:207" x14ac:dyDescent="0.2">
      <c r="A97" s="134"/>
      <c r="B97" s="134" t="s">
        <v>691</v>
      </c>
      <c r="GX97" s="134"/>
      <c r="GY97" s="134"/>
    </row>
    <row r="98" spans="1:207" x14ac:dyDescent="0.2">
      <c r="A98" s="134"/>
      <c r="B98" s="134" t="s">
        <v>692</v>
      </c>
      <c r="GX98" s="134"/>
      <c r="GY98" s="134"/>
    </row>
    <row r="99" spans="1:207" x14ac:dyDescent="0.2">
      <c r="A99" s="134"/>
      <c r="B99" s="134" t="s">
        <v>693</v>
      </c>
      <c r="GX99" s="134"/>
      <c r="GY99" s="134"/>
    </row>
    <row r="100" spans="1:207" x14ac:dyDescent="0.2">
      <c r="A100" s="134"/>
      <c r="B100" s="134" t="s">
        <v>694</v>
      </c>
      <c r="GX100" s="134"/>
      <c r="GY100" s="134"/>
    </row>
    <row r="101" spans="1:207" x14ac:dyDescent="0.2">
      <c r="A101" s="134"/>
      <c r="B101" s="134" t="s">
        <v>695</v>
      </c>
      <c r="GX101" s="134"/>
      <c r="GY101" s="134"/>
    </row>
    <row r="102" spans="1:207" x14ac:dyDescent="0.2">
      <c r="A102" s="134"/>
      <c r="B102" s="134" t="s">
        <v>696</v>
      </c>
      <c r="GX102" s="134"/>
      <c r="GY102" s="134"/>
    </row>
    <row r="103" spans="1:207" x14ac:dyDescent="0.2">
      <c r="A103" s="134"/>
      <c r="B103" s="134" t="s">
        <v>697</v>
      </c>
      <c r="GX103" s="134"/>
      <c r="GY103" s="134"/>
    </row>
    <row r="104" spans="1:207" x14ac:dyDescent="0.2">
      <c r="A104" s="134"/>
      <c r="B104" s="134" t="s">
        <v>698</v>
      </c>
      <c r="GX104" s="134"/>
      <c r="GY104" s="134"/>
    </row>
    <row r="105" spans="1:207" x14ac:dyDescent="0.2">
      <c r="A105" s="134"/>
      <c r="B105" s="134" t="s">
        <v>699</v>
      </c>
      <c r="GX105" s="134"/>
      <c r="GY105" s="134"/>
    </row>
    <row r="106" spans="1:207" x14ac:dyDescent="0.2">
      <c r="A106" s="134"/>
      <c r="B106" s="134" t="s">
        <v>700</v>
      </c>
      <c r="GX106" s="134"/>
      <c r="GY106" s="134"/>
    </row>
    <row r="107" spans="1:207" x14ac:dyDescent="0.2">
      <c r="A107" s="134"/>
      <c r="B107" s="134" t="s">
        <v>701</v>
      </c>
      <c r="GX107" s="134"/>
      <c r="GY107" s="134"/>
    </row>
    <row r="108" spans="1:207" x14ac:dyDescent="0.2">
      <c r="A108" s="134"/>
      <c r="B108" s="134" t="s">
        <v>702</v>
      </c>
      <c r="GX108" s="134"/>
      <c r="GY108" s="134"/>
    </row>
    <row r="109" spans="1:207" x14ac:dyDescent="0.2">
      <c r="A109" s="134"/>
      <c r="B109" s="134" t="s">
        <v>703</v>
      </c>
      <c r="GX109" s="134"/>
      <c r="GY109" s="134"/>
    </row>
    <row r="110" spans="1:207" x14ac:dyDescent="0.2">
      <c r="A110" s="134"/>
      <c r="B110" s="134" t="s">
        <v>704</v>
      </c>
      <c r="GX110" s="134"/>
      <c r="GY110" s="134"/>
    </row>
    <row r="111" spans="1:207" x14ac:dyDescent="0.2">
      <c r="A111" s="134"/>
      <c r="B111" s="134" t="s">
        <v>705</v>
      </c>
      <c r="GX111" s="134"/>
      <c r="GY111" s="134"/>
    </row>
    <row r="112" spans="1:207" x14ac:dyDescent="0.2">
      <c r="A112" s="134"/>
      <c r="B112" s="134" t="s">
        <v>706</v>
      </c>
      <c r="GX112" s="134"/>
      <c r="GY112" s="134"/>
    </row>
    <row r="113" spans="1:207" x14ac:dyDescent="0.2">
      <c r="A113" s="134"/>
      <c r="B113" s="134" t="s">
        <v>707</v>
      </c>
      <c r="GX113" s="134"/>
      <c r="GY113" s="134"/>
    </row>
    <row r="114" spans="1:207" x14ac:dyDescent="0.2">
      <c r="A114" s="134"/>
      <c r="B114" s="134" t="s">
        <v>708</v>
      </c>
      <c r="GX114" s="134"/>
      <c r="GY114" s="134"/>
    </row>
    <row r="115" spans="1:207" x14ac:dyDescent="0.2">
      <c r="A115" s="134"/>
      <c r="B115" s="134" t="s">
        <v>709</v>
      </c>
      <c r="GX115" s="134"/>
      <c r="GY115" s="134"/>
    </row>
    <row r="116" spans="1:207" x14ac:dyDescent="0.2">
      <c r="A116" s="134"/>
      <c r="B116" s="134" t="s">
        <v>710</v>
      </c>
      <c r="GX116" s="134"/>
      <c r="GY116" s="134"/>
    </row>
    <row r="117" spans="1:207" x14ac:dyDescent="0.2">
      <c r="A117" s="134"/>
      <c r="B117" s="134" t="s">
        <v>711</v>
      </c>
      <c r="GX117" s="134"/>
      <c r="GY117" s="134"/>
    </row>
    <row r="118" spans="1:207" x14ac:dyDescent="0.2">
      <c r="A118" s="134"/>
      <c r="B118" s="134" t="s">
        <v>712</v>
      </c>
      <c r="GX118" s="134"/>
      <c r="GY118" s="134"/>
    </row>
    <row r="119" spans="1:207" x14ac:dyDescent="0.2">
      <c r="A119" s="134"/>
      <c r="B119" s="134" t="s">
        <v>713</v>
      </c>
      <c r="GX119" s="134"/>
      <c r="GY119" s="134"/>
    </row>
    <row r="120" spans="1:207" x14ac:dyDescent="0.2">
      <c r="A120" s="134"/>
      <c r="B120" s="134" t="s">
        <v>714</v>
      </c>
      <c r="GX120" s="134"/>
      <c r="GY120" s="134"/>
    </row>
    <row r="121" spans="1:207" x14ac:dyDescent="0.2">
      <c r="A121" s="134"/>
      <c r="B121" s="134" t="s">
        <v>715</v>
      </c>
      <c r="GX121" s="134"/>
      <c r="GY121" s="134"/>
    </row>
    <row r="122" spans="1:207" x14ac:dyDescent="0.2">
      <c r="A122" s="134"/>
      <c r="B122" s="134" t="s">
        <v>716</v>
      </c>
      <c r="GX122" s="134"/>
      <c r="GY122" s="134"/>
    </row>
    <row r="123" spans="1:207" x14ac:dyDescent="0.2">
      <c r="A123" s="134"/>
      <c r="B123" s="134" t="s">
        <v>717</v>
      </c>
      <c r="GX123" s="134"/>
      <c r="GY123" s="134"/>
    </row>
    <row r="124" spans="1:207" x14ac:dyDescent="0.2">
      <c r="A124" s="134"/>
      <c r="B124" s="134" t="s">
        <v>718</v>
      </c>
      <c r="GX124" s="134"/>
      <c r="GY124" s="134"/>
    </row>
    <row r="125" spans="1:207" x14ac:dyDescent="0.2">
      <c r="A125" s="134"/>
      <c r="B125" s="134" t="s">
        <v>719</v>
      </c>
      <c r="GX125" s="134"/>
      <c r="GY125" s="134"/>
    </row>
    <row r="126" spans="1:207" x14ac:dyDescent="0.2">
      <c r="A126" s="134"/>
      <c r="B126" s="134" t="s">
        <v>720</v>
      </c>
      <c r="GX126" s="134"/>
      <c r="GY126" s="134"/>
    </row>
    <row r="127" spans="1:207" x14ac:dyDescent="0.2">
      <c r="A127" s="134"/>
      <c r="B127" s="134" t="s">
        <v>721</v>
      </c>
      <c r="GX127" s="134"/>
      <c r="GY127" s="134"/>
    </row>
    <row r="128" spans="1:207" x14ac:dyDescent="0.2">
      <c r="A128" s="134"/>
      <c r="B128" s="134" t="s">
        <v>722</v>
      </c>
      <c r="GX128" s="134"/>
      <c r="GY128" s="134"/>
    </row>
    <row r="129" spans="1:207" x14ac:dyDescent="0.2">
      <c r="A129" s="134"/>
      <c r="B129" s="134" t="s">
        <v>723</v>
      </c>
      <c r="GX129" s="134"/>
      <c r="GY129" s="134"/>
    </row>
    <row r="130" spans="1:207" x14ac:dyDescent="0.2">
      <c r="A130" s="134"/>
      <c r="B130" s="134" t="s">
        <v>724</v>
      </c>
      <c r="GX130" s="134"/>
      <c r="GY130" s="134"/>
    </row>
    <row r="131" spans="1:207" x14ac:dyDescent="0.2">
      <c r="A131" s="134"/>
      <c r="B131" s="134" t="s">
        <v>725</v>
      </c>
      <c r="GX131" s="134"/>
      <c r="GY131" s="134"/>
    </row>
    <row r="132" spans="1:207" x14ac:dyDescent="0.2">
      <c r="A132" s="134"/>
      <c r="B132" s="134"/>
      <c r="GX132" s="134"/>
      <c r="GY132" s="134"/>
    </row>
    <row r="133" spans="1:207" x14ac:dyDescent="0.2">
      <c r="A133" s="134" t="s">
        <v>678</v>
      </c>
      <c r="B133" s="134"/>
      <c r="GX133" s="134"/>
      <c r="GY133" s="134"/>
    </row>
  </sheetData>
  <mergeCells count="160">
    <mergeCell ref="I8:J8"/>
    <mergeCell ref="K8:L8"/>
    <mergeCell ref="M8:N8"/>
    <mergeCell ref="O8:P8"/>
    <mergeCell ref="C8:D8"/>
    <mergeCell ref="E8:F8"/>
    <mergeCell ref="G8:H8"/>
    <mergeCell ref="AG8:AH8"/>
    <mergeCell ref="AI8:AJ8"/>
    <mergeCell ref="AK8:AL8"/>
    <mergeCell ref="AM8:AN8"/>
    <mergeCell ref="Y8:Z8"/>
    <mergeCell ref="AA8:AB8"/>
    <mergeCell ref="AC8:AD8"/>
    <mergeCell ref="AE8:AF8"/>
    <mergeCell ref="Q8:R8"/>
    <mergeCell ref="S8:T8"/>
    <mergeCell ref="U8:V8"/>
    <mergeCell ref="W8:X8"/>
    <mergeCell ref="BE8:BF8"/>
    <mergeCell ref="BG8:BH8"/>
    <mergeCell ref="BI8:BJ8"/>
    <mergeCell ref="AW8:AX8"/>
    <mergeCell ref="AY8:AZ8"/>
    <mergeCell ref="BA8:BB8"/>
    <mergeCell ref="BC8:BD8"/>
    <mergeCell ref="AO8:AP8"/>
    <mergeCell ref="AQ8:AR8"/>
    <mergeCell ref="AS8:AT8"/>
    <mergeCell ref="AU8:AV8"/>
    <mergeCell ref="CA8:CB8"/>
    <mergeCell ref="CC8:CD8"/>
    <mergeCell ref="CE8:CF8"/>
    <mergeCell ref="CG8:CH8"/>
    <mergeCell ref="BS8:BT8"/>
    <mergeCell ref="BU8:BV8"/>
    <mergeCell ref="BW8:BX8"/>
    <mergeCell ref="BY8:BZ8"/>
    <mergeCell ref="BK8:BL8"/>
    <mergeCell ref="BM8:BN8"/>
    <mergeCell ref="BO8:BP8"/>
    <mergeCell ref="BQ8:BR8"/>
    <mergeCell ref="CY8:CZ8"/>
    <mergeCell ref="DA8:DB8"/>
    <mergeCell ref="DC8:DD8"/>
    <mergeCell ref="DE8:DF8"/>
    <mergeCell ref="CQ8:CR8"/>
    <mergeCell ref="CS8:CT8"/>
    <mergeCell ref="CU8:CV8"/>
    <mergeCell ref="CW8:CX8"/>
    <mergeCell ref="CI8:CJ8"/>
    <mergeCell ref="CK8:CL8"/>
    <mergeCell ref="CM8:CN8"/>
    <mergeCell ref="CO8:CP8"/>
    <mergeCell ref="DW8:DX8"/>
    <mergeCell ref="EA8:EB8"/>
    <mergeCell ref="EC8:ED8"/>
    <mergeCell ref="EE8:EF8"/>
    <mergeCell ref="DO8:DP8"/>
    <mergeCell ref="DQ8:DR8"/>
    <mergeCell ref="DS8:DT8"/>
    <mergeCell ref="DU8:DV8"/>
    <mergeCell ref="DG8:DH8"/>
    <mergeCell ref="DI8:DJ8"/>
    <mergeCell ref="DK8:DL8"/>
    <mergeCell ref="DM8:DN8"/>
    <mergeCell ref="DY8:DZ8"/>
    <mergeCell ref="EY8:EZ8"/>
    <mergeCell ref="FA8:FB8"/>
    <mergeCell ref="FC8:FD8"/>
    <mergeCell ref="FE8:FF8"/>
    <mergeCell ref="EO8:EP8"/>
    <mergeCell ref="EQ8:ER8"/>
    <mergeCell ref="EU8:EV8"/>
    <mergeCell ref="EW8:EX8"/>
    <mergeCell ref="EG8:EH8"/>
    <mergeCell ref="EI8:EJ8"/>
    <mergeCell ref="EK8:EL8"/>
    <mergeCell ref="EM8:EN8"/>
    <mergeCell ref="ES8:ET8"/>
    <mergeCell ref="FU8:FV8"/>
    <mergeCell ref="FW8:FX8"/>
    <mergeCell ref="GA8:GB8"/>
    <mergeCell ref="GC8:GD8"/>
    <mergeCell ref="FO8:FP8"/>
    <mergeCell ref="FQ8:FR8"/>
    <mergeCell ref="FS8:FT8"/>
    <mergeCell ref="FG8:FH8"/>
    <mergeCell ref="FI8:FJ8"/>
    <mergeCell ref="FK8:FL8"/>
    <mergeCell ref="FM8:FN8"/>
    <mergeCell ref="FY8:FZ8"/>
    <mergeCell ref="HA8:HB8"/>
    <mergeCell ref="GM8:GN8"/>
    <mergeCell ref="GO8:GP8"/>
    <mergeCell ref="GQ8:GR8"/>
    <mergeCell ref="GS8:GT8"/>
    <mergeCell ref="GE8:GF8"/>
    <mergeCell ref="GG8:GH8"/>
    <mergeCell ref="GI8:GJ8"/>
    <mergeCell ref="GK8:GL8"/>
    <mergeCell ref="GU8:GV8"/>
    <mergeCell ref="GW8:GX8"/>
    <mergeCell ref="GY8:GZ8"/>
    <mergeCell ref="IS8:IT8"/>
    <mergeCell ref="IU8:IV8"/>
    <mergeCell ref="IG8:IH8"/>
    <mergeCell ref="II8:IJ8"/>
    <mergeCell ref="IK8:IL8"/>
    <mergeCell ref="IM8:IN8"/>
    <mergeCell ref="HY8:HZ8"/>
    <mergeCell ref="IA8:IB8"/>
    <mergeCell ref="IC8:ID8"/>
    <mergeCell ref="IE8:IF8"/>
    <mergeCell ref="IO8:IP8"/>
    <mergeCell ref="IQ8:IR8"/>
    <mergeCell ref="HQ8:HR8"/>
    <mergeCell ref="HS8:HT8"/>
    <mergeCell ref="HU8:HV8"/>
    <mergeCell ref="HW8:HX8"/>
    <mergeCell ref="HI8:HJ8"/>
    <mergeCell ref="HK8:HL8"/>
    <mergeCell ref="HM8:HN8"/>
    <mergeCell ref="HO8:HP8"/>
    <mergeCell ref="HC8:HD8"/>
    <mergeCell ref="HE8:HF8"/>
    <mergeCell ref="HG8:HH8"/>
    <mergeCell ref="DK7:DL7"/>
    <mergeCell ref="DM7:DN7"/>
    <mergeCell ref="DO7:DP7"/>
    <mergeCell ref="DQ7:DR7"/>
    <mergeCell ref="DS7:DT7"/>
    <mergeCell ref="DU7:DV7"/>
    <mergeCell ref="DW7:DX7"/>
    <mergeCell ref="DY7:DZ7"/>
    <mergeCell ref="CS7:CT7"/>
    <mergeCell ref="CU7:CV7"/>
    <mergeCell ref="DC7:DD7"/>
    <mergeCell ref="DE7:DF7"/>
    <mergeCell ref="DG7:DH7"/>
    <mergeCell ref="DI7:DJ7"/>
    <mergeCell ref="EA7:EB7"/>
    <mergeCell ref="EC7:ED7"/>
    <mergeCell ref="EE7:EF7"/>
    <mergeCell ref="EU7:EV7"/>
    <mergeCell ref="EW7:EX7"/>
    <mergeCell ref="EY7:EZ7"/>
    <mergeCell ref="FA7:FB7"/>
    <mergeCell ref="FC7:FD7"/>
    <mergeCell ref="FE7:FF7"/>
    <mergeCell ref="HM7:HN7"/>
    <mergeCell ref="FG7:FH7"/>
    <mergeCell ref="GW7:GX7"/>
    <mergeCell ref="GY7:GZ7"/>
    <mergeCell ref="HA7:HB7"/>
    <mergeCell ref="HC7:HD7"/>
    <mergeCell ref="HE7:HF7"/>
    <mergeCell ref="HG7:HH7"/>
    <mergeCell ref="HI7:HJ7"/>
    <mergeCell ref="HK7:HL7"/>
  </mergeCells>
  <phoneticPr fontId="17" type="noConversion"/>
  <conditionalFormatting sqref="C11:C82 E11:E82 G11:G82 I11:I82 K11:K82 M11:M82 O11:O82 Q11:Q82 S11:S82 U11:U82 W11:W82 Y11:Y82 AA11:AA82 AC11:AC82 AE11:AE82 AG11:AG82 AI11:AI82 AK11:AK82 AM11:AM82 AO11:AO82 AQ11:AQ82 AS11:AS82 AU11:AU82 AW11:AW82 AY11:AY82 BA11:BA82 BC11:BC82 BE11:BE82 BG11:BG82 BI11:BI82 BK11:BK82 BM11:BM82 BO11:BO82 BQ11:BQ82 BS11:BS82 BU11:BU82 BW11:BW82 BY11:BY82 CA11:CA82 CC11:CC82 CE11:CE82 CG11:CG82 CI11:CI82 CK11:CK82 CM11:CM82 CO11:CO82 CQ11:CQ82 CS11:CS82 CU11:CU82 CW11:CW82 CY11:CY82 DA11:DA82 DC11:DC82 DE11:DE82 DG11:DG82 DI11:DI82 DK11:DK82 DM11:DM82 DO11:DO82 DQ11:DQ82 DS11:DS82 DU11:DU82 DW11:DW82 DY11:DY82 EA11:EA82 EC11:EC82 EE11:EE82 EG11:EG82 EI11:EI82 EK11:EK82 EM11:EM82 EO11:EO82 EQ11:EQ82 ES11:ES82 EU11:EU82 EW11:EW82 EY11:EY82 FA11:FA82 FC11:FC82 FE11:FE82 FG11:FG82 FI11:FI82 FK11:FK82 FM11:FM82 FO11:FO82 FQ11:FQ82 FS11:FS82 FU11:FU82 FW11:FW82 FY11:FY82 GA11:GA82 GC11:GC82 GE11:GE82 GG11:GG82 GI11:GI82 GK11:GK82 GM11:GM82 GO11:GO82 GQ11:GQ82 GS11:GS82 GU11:GU82 GW11:GW82 GY11:GY82 HA11:HA82 HC11:HC82 HE11:HE82 HG11:HG82 HI11:HI82 HK11:HK82 HM11:HM82 HO11:HO82 HQ11:HQ82 HS11:HS82 HU11:HU82 HW11:HW82 HY11:HY82 IA11:IA82 IC11:IC82 IE11:IE82 IG11:IG82 II11:II82 IK11:IK82 IM11:IM82 IO11:IO82 IQ11:IQ82 IS11:IS82 IU11:IU82">
    <cfRule type="cellIs" dxfId="1" priority="2" stopIfTrue="1" operator="between">
      <formula>1</formula>
      <formula>9</formula>
    </cfRule>
    <cfRule type="beginsWith" dxfId="0" priority="3" stopIfTrue="1" operator="beginsWith" text="0">
      <formula>LEFT(C11,LEN("0"))="0"</formula>
    </cfRule>
  </conditionalFormatting>
  <pageMargins left="0.78740157480314965" right="0.78740157480314965" top="0.98425196850393704" bottom="0.98425196850393704" header="0.51181102362204722" footer="0.51181102362204722"/>
  <pageSetup scale="42" orientation="portrait" r:id="rId1"/>
  <headerFooter alignWithMargins="0">
    <oddFooter>&amp;R&amp;P/&amp;N</oddFooter>
  </headerFooter>
  <rowBreaks count="1" manualBreakCount="1">
    <brk id="82" max="16383" man="1"/>
  </rowBreaks>
  <colBreaks count="42" manualBreakCount="42">
    <brk id="8" max="84" man="1"/>
    <brk id="14" max="84" man="1"/>
    <brk id="20" max="84" man="1"/>
    <brk id="26" max="84" man="1"/>
    <brk id="32" max="84" man="1"/>
    <brk id="38" max="84" man="1"/>
    <brk id="44" max="84" man="1"/>
    <brk id="50" max="84" man="1"/>
    <brk id="56" max="84" man="1"/>
    <brk id="62" max="84" man="1"/>
    <brk id="68" max="84" man="1"/>
    <brk id="74" max="84" man="1"/>
    <brk id="80" max="84" man="1"/>
    <brk id="86" max="84" man="1"/>
    <brk id="92" max="84" man="1"/>
    <brk id="98" max="84" man="1"/>
    <brk id="104" max="84" man="1"/>
    <brk id="110" max="84" man="1"/>
    <brk id="116" max="86" man="1"/>
    <brk id="122" max="86" man="1"/>
    <brk id="128" max="86" man="1"/>
    <brk id="134" max="86" man="1"/>
    <brk id="140" max="84" man="1"/>
    <brk id="146" max="84" man="1"/>
    <brk id="152" max="84" man="1"/>
    <brk id="158" max="84" man="1"/>
    <brk id="164" max="84" man="1"/>
    <brk id="170" max="84" man="1"/>
    <brk id="176" max="84" man="1"/>
    <brk id="182" max="84" man="1"/>
    <brk id="188" max="84" man="1"/>
    <brk id="194" max="84" man="1"/>
    <brk id="200" max="84" man="1"/>
    <brk id="206" max="84" man="1"/>
    <brk id="212" max="84" man="1"/>
    <brk id="218" max="84" man="1"/>
    <brk id="224" max="84" man="1"/>
    <brk id="230" max="84" man="1"/>
    <brk id="236" max="84" man="1"/>
    <brk id="242" max="84" man="1"/>
    <brk id="248" max="84" man="1"/>
    <brk id="25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theme="4"/>
  </sheetPr>
  <dimension ref="A2:H293"/>
  <sheetViews>
    <sheetView showGridLines="0" zoomScaleNormal="100" workbookViewId="0"/>
  </sheetViews>
  <sheetFormatPr baseColWidth="10" defaultColWidth="9.140625" defaultRowHeight="12.75" x14ac:dyDescent="0.2"/>
  <cols>
    <col min="1" max="1" width="5.5703125" style="2" customWidth="1"/>
    <col min="2" max="2" width="73.42578125" style="2" customWidth="1"/>
    <col min="3" max="3" width="15" style="76" customWidth="1"/>
    <col min="4" max="4" width="17" style="76" customWidth="1"/>
    <col min="5" max="5" width="14.42578125" style="76" customWidth="1"/>
    <col min="6" max="6" width="15.85546875" style="76" customWidth="1"/>
    <col min="7" max="7" width="15" style="76" bestFit="1" customWidth="1"/>
    <col min="8" max="8" width="17.28515625" style="76" bestFit="1" customWidth="1"/>
    <col min="9" max="9" width="9" style="2" customWidth="1"/>
    <col min="10" max="16384" width="9.140625" style="2"/>
  </cols>
  <sheetData>
    <row r="2" spans="1:8" x14ac:dyDescent="0.2">
      <c r="B2" s="2" t="s">
        <v>219</v>
      </c>
      <c r="C2" s="2"/>
      <c r="D2" s="2"/>
      <c r="E2" s="2"/>
      <c r="F2" s="2"/>
      <c r="G2" s="2"/>
      <c r="H2" s="2"/>
    </row>
    <row r="3" spans="1:8" x14ac:dyDescent="0.2">
      <c r="C3" s="2"/>
      <c r="D3" s="2"/>
      <c r="E3" s="2"/>
      <c r="F3" s="2"/>
      <c r="G3" s="2"/>
      <c r="H3" s="2"/>
    </row>
    <row r="4" spans="1:8" x14ac:dyDescent="0.2">
      <c r="B4" s="6" t="s">
        <v>486</v>
      </c>
      <c r="C4" s="6"/>
      <c r="D4" s="6"/>
      <c r="E4" s="6"/>
      <c r="F4" s="6"/>
      <c r="G4" s="6"/>
      <c r="H4" s="6"/>
    </row>
    <row r="5" spans="1:8" x14ac:dyDescent="0.2">
      <c r="B5" s="45" t="s">
        <v>485</v>
      </c>
      <c r="C5" s="2"/>
      <c r="D5" s="2"/>
      <c r="E5" s="2"/>
      <c r="F5" s="2"/>
      <c r="G5" s="2"/>
      <c r="H5" s="2"/>
    </row>
    <row r="6" spans="1:8" x14ac:dyDescent="0.2">
      <c r="B6" s="2" t="s">
        <v>309</v>
      </c>
      <c r="C6" s="2"/>
      <c r="D6" s="2"/>
      <c r="E6" s="2"/>
      <c r="F6" s="2"/>
      <c r="G6" s="2"/>
      <c r="H6" s="2"/>
    </row>
    <row r="7" spans="1:8" x14ac:dyDescent="0.2">
      <c r="C7" s="46"/>
      <c r="D7" s="46"/>
      <c r="E7" s="46"/>
      <c r="F7" s="46"/>
      <c r="G7" s="46"/>
      <c r="H7" s="46"/>
    </row>
    <row r="8" spans="1:8" ht="17.25" customHeight="1" x14ac:dyDescent="0.2">
      <c r="A8" s="47"/>
      <c r="B8" s="47" t="s">
        <v>0</v>
      </c>
      <c r="C8" s="142" t="s">
        <v>286</v>
      </c>
      <c r="D8" s="143"/>
      <c r="E8" s="144" t="s">
        <v>287</v>
      </c>
      <c r="F8" s="143"/>
      <c r="G8" s="144" t="s">
        <v>1</v>
      </c>
      <c r="H8" s="145"/>
    </row>
    <row r="9" spans="1:8" x14ac:dyDescent="0.2">
      <c r="A9" s="48"/>
      <c r="B9" s="48"/>
      <c r="C9" s="49" t="s">
        <v>2</v>
      </c>
      <c r="D9" s="50" t="s">
        <v>3</v>
      </c>
      <c r="E9" s="49" t="s">
        <v>2</v>
      </c>
      <c r="F9" s="50" t="s">
        <v>3</v>
      </c>
      <c r="G9" s="49" t="s">
        <v>2</v>
      </c>
      <c r="H9" s="51" t="s">
        <v>3</v>
      </c>
    </row>
    <row r="10" spans="1:8" x14ac:dyDescent="0.2">
      <c r="A10" s="52"/>
      <c r="B10" s="52"/>
      <c r="C10" s="53"/>
      <c r="D10" s="54"/>
      <c r="E10" s="53"/>
      <c r="F10" s="54"/>
      <c r="G10" s="53"/>
      <c r="H10" s="55"/>
    </row>
    <row r="11" spans="1:8" x14ac:dyDescent="0.2">
      <c r="A11" s="83">
        <v>1</v>
      </c>
      <c r="B11" s="88" t="s">
        <v>324</v>
      </c>
      <c r="C11" s="53">
        <v>4887690</v>
      </c>
      <c r="D11" s="54"/>
      <c r="E11" s="53"/>
      <c r="F11" s="56"/>
      <c r="G11" s="53">
        <v>4887690</v>
      </c>
      <c r="H11" s="57"/>
    </row>
    <row r="12" spans="1:8" x14ac:dyDescent="0.2">
      <c r="A12" s="83">
        <v>2</v>
      </c>
      <c r="B12" s="88" t="s">
        <v>325</v>
      </c>
      <c r="C12" s="53"/>
      <c r="D12" s="56"/>
      <c r="E12" s="53">
        <v>2216579</v>
      </c>
      <c r="F12" s="54"/>
      <c r="G12" s="53">
        <v>2216579</v>
      </c>
      <c r="H12" s="57"/>
    </row>
    <row r="13" spans="1:8" x14ac:dyDescent="0.2">
      <c r="A13" s="83">
        <v>3</v>
      </c>
      <c r="B13" s="88" t="s">
        <v>326</v>
      </c>
      <c r="C13" s="53">
        <v>4887690</v>
      </c>
      <c r="D13" s="54"/>
      <c r="E13" s="53">
        <v>2216579</v>
      </c>
      <c r="F13" s="54"/>
      <c r="G13" s="53">
        <v>7104269</v>
      </c>
      <c r="H13" s="55"/>
    </row>
    <row r="14" spans="1:8" x14ac:dyDescent="0.2">
      <c r="A14" s="84"/>
      <c r="B14" s="89"/>
      <c r="C14" s="58"/>
      <c r="D14" s="59"/>
      <c r="E14" s="58"/>
      <c r="F14" s="59"/>
      <c r="G14" s="58"/>
      <c r="H14" s="60"/>
    </row>
    <row r="15" spans="1:8" x14ac:dyDescent="0.2">
      <c r="A15" s="85"/>
      <c r="B15" s="90"/>
      <c r="C15" s="53"/>
      <c r="D15" s="54"/>
      <c r="E15" s="53"/>
      <c r="F15" s="54"/>
      <c r="G15" s="53"/>
      <c r="H15" s="55"/>
    </row>
    <row r="16" spans="1:8" x14ac:dyDescent="0.2">
      <c r="A16" s="85"/>
      <c r="B16" s="61" t="s">
        <v>289</v>
      </c>
      <c r="C16" s="53"/>
      <c r="D16" s="54"/>
      <c r="E16" s="53"/>
      <c r="F16" s="54"/>
      <c r="G16" s="53"/>
      <c r="H16" s="55"/>
    </row>
    <row r="17" spans="1:8" x14ac:dyDescent="0.2">
      <c r="A17" s="85"/>
      <c r="B17" s="90"/>
      <c r="C17" s="53"/>
      <c r="D17" s="54"/>
      <c r="E17" s="53"/>
      <c r="F17" s="54"/>
      <c r="G17" s="53"/>
      <c r="H17" s="55"/>
    </row>
    <row r="18" spans="1:8" x14ac:dyDescent="0.2">
      <c r="A18" s="83">
        <v>4</v>
      </c>
      <c r="B18" s="88" t="s">
        <v>327</v>
      </c>
      <c r="C18" s="53">
        <v>3983802</v>
      </c>
      <c r="D18" s="54">
        <v>250044635</v>
      </c>
      <c r="E18" s="53">
        <v>848254</v>
      </c>
      <c r="F18" s="54">
        <v>9246696</v>
      </c>
      <c r="G18" s="53">
        <v>4832056</v>
      </c>
      <c r="H18" s="55">
        <v>259291331</v>
      </c>
    </row>
    <row r="19" spans="1:8" x14ac:dyDescent="0.2">
      <c r="A19" s="83">
        <v>5</v>
      </c>
      <c r="B19" s="88" t="s">
        <v>328</v>
      </c>
      <c r="C19" s="53">
        <v>204410</v>
      </c>
      <c r="D19" s="54">
        <v>-65225</v>
      </c>
      <c r="E19" s="53">
        <v>12429</v>
      </c>
      <c r="F19" s="54">
        <v>7629</v>
      </c>
      <c r="G19" s="53">
        <v>216839</v>
      </c>
      <c r="H19" s="55">
        <v>-57597</v>
      </c>
    </row>
    <row r="20" spans="1:8" x14ac:dyDescent="0.2">
      <c r="A20" s="83">
        <v>6</v>
      </c>
      <c r="B20" s="88" t="s">
        <v>329</v>
      </c>
      <c r="C20" s="53">
        <v>167908</v>
      </c>
      <c r="D20" s="54">
        <v>1230040</v>
      </c>
      <c r="E20" s="53">
        <v>20550</v>
      </c>
      <c r="F20" s="54">
        <v>141485</v>
      </c>
      <c r="G20" s="53">
        <v>188458</v>
      </c>
      <c r="H20" s="55">
        <v>1371525</v>
      </c>
    </row>
    <row r="21" spans="1:8" x14ac:dyDescent="0.2">
      <c r="A21" s="83">
        <v>7</v>
      </c>
      <c r="B21" s="88" t="s">
        <v>330</v>
      </c>
      <c r="C21" s="53">
        <v>190588</v>
      </c>
      <c r="D21" s="54">
        <v>2479441</v>
      </c>
      <c r="E21" s="53">
        <v>20034</v>
      </c>
      <c r="F21" s="54">
        <v>169734</v>
      </c>
      <c r="G21" s="53">
        <v>210622</v>
      </c>
      <c r="H21" s="55">
        <v>2649176</v>
      </c>
    </row>
    <row r="22" spans="1:8" x14ac:dyDescent="0.2">
      <c r="A22" s="83">
        <v>8</v>
      </c>
      <c r="B22" s="88" t="s">
        <v>331</v>
      </c>
      <c r="C22" s="53">
        <v>560138</v>
      </c>
      <c r="D22" s="54">
        <v>3538109</v>
      </c>
      <c r="E22" s="53">
        <v>73737</v>
      </c>
      <c r="F22" s="54">
        <v>399251</v>
      </c>
      <c r="G22" s="53">
        <v>633875</v>
      </c>
      <c r="H22" s="55">
        <v>3937360</v>
      </c>
    </row>
    <row r="23" spans="1:8" x14ac:dyDescent="0.2">
      <c r="A23" s="83">
        <v>9</v>
      </c>
      <c r="B23" s="88" t="s">
        <v>332</v>
      </c>
      <c r="C23" s="53">
        <v>977794</v>
      </c>
      <c r="D23" s="54">
        <v>7607949</v>
      </c>
      <c r="E23" s="53">
        <v>813877</v>
      </c>
      <c r="F23" s="54">
        <v>6081410</v>
      </c>
      <c r="G23" s="53">
        <v>1791671</v>
      </c>
      <c r="H23" s="55">
        <v>13689359</v>
      </c>
    </row>
    <row r="24" spans="1:8" x14ac:dyDescent="0.2">
      <c r="A24" s="83">
        <v>10</v>
      </c>
      <c r="B24" s="88" t="s">
        <v>333</v>
      </c>
      <c r="C24" s="53">
        <v>1235000</v>
      </c>
      <c r="D24" s="54">
        <v>11053776</v>
      </c>
      <c r="E24" s="53">
        <v>909714</v>
      </c>
      <c r="F24" s="54">
        <v>5151837</v>
      </c>
      <c r="G24" s="53">
        <v>2144714</v>
      </c>
      <c r="H24" s="55">
        <v>16205613</v>
      </c>
    </row>
    <row r="25" spans="1:8" ht="25.5" x14ac:dyDescent="0.2">
      <c r="A25" s="83">
        <v>11</v>
      </c>
      <c r="B25" s="88" t="s">
        <v>334</v>
      </c>
      <c r="C25" s="53">
        <v>1095064</v>
      </c>
      <c r="D25" s="54">
        <v>34059535</v>
      </c>
      <c r="E25" s="53">
        <v>347572</v>
      </c>
      <c r="F25" s="54">
        <v>2409496</v>
      </c>
      <c r="G25" s="53">
        <v>1442636</v>
      </c>
      <c r="H25" s="55">
        <v>36469031</v>
      </c>
    </row>
    <row r="26" spans="1:8" x14ac:dyDescent="0.2">
      <c r="A26" s="83">
        <v>12</v>
      </c>
      <c r="B26" s="88" t="s">
        <v>335</v>
      </c>
      <c r="C26" s="53">
        <v>217348</v>
      </c>
      <c r="D26" s="54">
        <v>2648375</v>
      </c>
      <c r="E26" s="53">
        <v>56581</v>
      </c>
      <c r="F26" s="54">
        <v>308092</v>
      </c>
      <c r="G26" s="53">
        <v>273929</v>
      </c>
      <c r="H26" s="55">
        <v>2956466</v>
      </c>
    </row>
    <row r="27" spans="1:8" x14ac:dyDescent="0.2">
      <c r="A27" s="83">
        <v>13</v>
      </c>
      <c r="B27" s="88" t="s">
        <v>336</v>
      </c>
      <c r="C27" s="53">
        <v>736873</v>
      </c>
      <c r="D27" s="54">
        <v>15842734</v>
      </c>
      <c r="E27" s="53">
        <v>126692</v>
      </c>
      <c r="F27" s="54">
        <v>508589</v>
      </c>
      <c r="G27" s="53">
        <v>863565</v>
      </c>
      <c r="H27" s="55">
        <v>16351322</v>
      </c>
    </row>
    <row r="28" spans="1:8" x14ac:dyDescent="0.2">
      <c r="A28" s="83">
        <v>14</v>
      </c>
      <c r="B28" s="88" t="s">
        <v>337</v>
      </c>
      <c r="C28" s="53">
        <v>2049128</v>
      </c>
      <c r="D28" s="54">
        <v>4001450</v>
      </c>
      <c r="E28" s="53">
        <v>470176</v>
      </c>
      <c r="F28" s="54">
        <v>457600</v>
      </c>
      <c r="G28" s="53">
        <v>2519304</v>
      </c>
      <c r="H28" s="55">
        <v>4459050</v>
      </c>
    </row>
    <row r="29" spans="1:8" x14ac:dyDescent="0.2">
      <c r="A29" s="83">
        <v>15</v>
      </c>
      <c r="B29" s="88" t="s">
        <v>338</v>
      </c>
      <c r="C29" s="53">
        <v>354768</v>
      </c>
      <c r="D29" s="54">
        <v>1907279</v>
      </c>
      <c r="E29" s="53">
        <v>63850</v>
      </c>
      <c r="F29" s="54">
        <v>59870</v>
      </c>
      <c r="G29" s="53">
        <v>418618</v>
      </c>
      <c r="H29" s="55">
        <v>1967149</v>
      </c>
    </row>
    <row r="30" spans="1:8" x14ac:dyDescent="0.2">
      <c r="A30" s="83">
        <v>16</v>
      </c>
      <c r="B30" s="88" t="s">
        <v>339</v>
      </c>
      <c r="C30" s="53">
        <v>448460</v>
      </c>
      <c r="D30" s="54">
        <v>9779640</v>
      </c>
      <c r="E30" s="53">
        <v>77048</v>
      </c>
      <c r="F30" s="54">
        <v>383513</v>
      </c>
      <c r="G30" s="53">
        <v>525508</v>
      </c>
      <c r="H30" s="55">
        <v>10163153</v>
      </c>
    </row>
    <row r="31" spans="1:8" x14ac:dyDescent="0.2">
      <c r="A31" s="83">
        <v>17</v>
      </c>
      <c r="B31" s="88" t="s">
        <v>340</v>
      </c>
      <c r="C31" s="53">
        <v>5202</v>
      </c>
      <c r="D31" s="54">
        <v>131151</v>
      </c>
      <c r="E31" s="53">
        <v>2139</v>
      </c>
      <c r="F31" s="54">
        <v>14273</v>
      </c>
      <c r="G31" s="53">
        <v>7341</v>
      </c>
      <c r="H31" s="55">
        <v>145424</v>
      </c>
    </row>
    <row r="32" spans="1:8" x14ac:dyDescent="0.2">
      <c r="A32" s="83">
        <v>18</v>
      </c>
      <c r="B32" s="88" t="s">
        <v>341</v>
      </c>
      <c r="C32" s="53">
        <v>50999</v>
      </c>
      <c r="D32" s="54">
        <v>488758</v>
      </c>
      <c r="E32" s="53">
        <v>230444</v>
      </c>
      <c r="F32" s="54">
        <v>2195445</v>
      </c>
      <c r="G32" s="53">
        <v>281443</v>
      </c>
      <c r="H32" s="55">
        <v>2684203</v>
      </c>
    </row>
    <row r="33" spans="1:8" x14ac:dyDescent="0.2">
      <c r="A33" s="83">
        <v>19</v>
      </c>
      <c r="B33" s="88" t="s">
        <v>342</v>
      </c>
      <c r="C33" s="53">
        <v>291967</v>
      </c>
      <c r="D33" s="54">
        <v>1857970</v>
      </c>
      <c r="E33" s="53">
        <v>746452</v>
      </c>
      <c r="F33" s="54">
        <v>5375069</v>
      </c>
      <c r="G33" s="53">
        <v>1038419</v>
      </c>
      <c r="H33" s="55">
        <v>7233039</v>
      </c>
    </row>
    <row r="34" spans="1:8" x14ac:dyDescent="0.2">
      <c r="A34" s="83">
        <v>20</v>
      </c>
      <c r="B34" s="88" t="s">
        <v>343</v>
      </c>
      <c r="C34" s="53">
        <v>1041754</v>
      </c>
      <c r="D34" s="54">
        <v>7138211</v>
      </c>
      <c r="E34" s="53">
        <v>375804</v>
      </c>
      <c r="F34" s="54">
        <v>2035678</v>
      </c>
      <c r="G34" s="53">
        <v>1417558</v>
      </c>
      <c r="H34" s="55">
        <v>9173889</v>
      </c>
    </row>
    <row r="35" spans="1:8" x14ac:dyDescent="0.2">
      <c r="A35" s="83">
        <v>21</v>
      </c>
      <c r="B35" s="88" t="s">
        <v>344</v>
      </c>
      <c r="C35" s="53">
        <v>315738</v>
      </c>
      <c r="D35" s="54">
        <v>6585711</v>
      </c>
      <c r="E35" s="53">
        <v>169894</v>
      </c>
      <c r="F35" s="54">
        <v>1268858</v>
      </c>
      <c r="G35" s="53">
        <v>485632</v>
      </c>
      <c r="H35" s="55">
        <v>7854569</v>
      </c>
    </row>
    <row r="36" spans="1:8" x14ac:dyDescent="0.2">
      <c r="A36" s="83">
        <v>22</v>
      </c>
      <c r="B36" s="88" t="s">
        <v>345</v>
      </c>
      <c r="C36" s="53">
        <v>29831</v>
      </c>
      <c r="D36" s="54">
        <v>133610</v>
      </c>
      <c r="E36" s="53">
        <v>14372</v>
      </c>
      <c r="F36" s="54">
        <v>137</v>
      </c>
      <c r="G36" s="53">
        <v>44203</v>
      </c>
      <c r="H36" s="55">
        <v>133746</v>
      </c>
    </row>
    <row r="37" spans="1:8" x14ac:dyDescent="0.2">
      <c r="A37" s="83">
        <v>23</v>
      </c>
      <c r="B37" s="88" t="s">
        <v>346</v>
      </c>
      <c r="C37" s="53">
        <v>869</v>
      </c>
      <c r="D37" s="54">
        <v>59662</v>
      </c>
      <c r="E37" s="53">
        <v>116</v>
      </c>
      <c r="F37" s="54">
        <v>1419</v>
      </c>
      <c r="G37" s="53">
        <v>985</v>
      </c>
      <c r="H37" s="55">
        <v>61080</v>
      </c>
    </row>
    <row r="38" spans="1:8" x14ac:dyDescent="0.2">
      <c r="A38" s="83">
        <v>24</v>
      </c>
      <c r="B38" s="88" t="s">
        <v>347</v>
      </c>
      <c r="C38" s="53">
        <v>85831</v>
      </c>
      <c r="D38" s="54">
        <v>7202492</v>
      </c>
      <c r="E38" s="53">
        <v>24936</v>
      </c>
      <c r="F38" s="54">
        <v>201642</v>
      </c>
      <c r="G38" s="53">
        <v>110767</v>
      </c>
      <c r="H38" s="55">
        <v>7404134</v>
      </c>
    </row>
    <row r="39" spans="1:8" x14ac:dyDescent="0.2">
      <c r="A39" s="83">
        <v>25</v>
      </c>
      <c r="B39" s="88" t="s">
        <v>348</v>
      </c>
      <c r="C39" s="53">
        <v>30211</v>
      </c>
      <c r="D39" s="54">
        <v>909525</v>
      </c>
      <c r="E39" s="53">
        <v>11403</v>
      </c>
      <c r="F39" s="54">
        <v>72817</v>
      </c>
      <c r="G39" s="53">
        <v>41614</v>
      </c>
      <c r="H39" s="55">
        <v>982342</v>
      </c>
    </row>
    <row r="40" spans="1:8" x14ac:dyDescent="0.2">
      <c r="A40" s="83">
        <v>26</v>
      </c>
      <c r="B40" s="88" t="s">
        <v>349</v>
      </c>
      <c r="C40" s="53">
        <v>601</v>
      </c>
      <c r="D40" s="54">
        <v>30499</v>
      </c>
      <c r="E40" s="53">
        <v>90</v>
      </c>
      <c r="F40" s="54">
        <v>400</v>
      </c>
      <c r="G40" s="53">
        <v>691</v>
      </c>
      <c r="H40" s="55">
        <v>30899</v>
      </c>
    </row>
    <row r="41" spans="1:8" x14ac:dyDescent="0.2">
      <c r="A41" s="83">
        <v>27</v>
      </c>
      <c r="B41" s="88" t="s">
        <v>350</v>
      </c>
      <c r="C41" s="53">
        <v>9011</v>
      </c>
      <c r="D41" s="54">
        <v>256433</v>
      </c>
      <c r="E41" s="53">
        <v>633</v>
      </c>
      <c r="F41" s="54">
        <v>-596</v>
      </c>
      <c r="G41" s="53">
        <v>9644</v>
      </c>
      <c r="H41" s="55">
        <v>255838</v>
      </c>
    </row>
    <row r="42" spans="1:8" x14ac:dyDescent="0.2">
      <c r="A42" s="83">
        <v>28</v>
      </c>
      <c r="B42" s="88" t="s">
        <v>351</v>
      </c>
      <c r="C42" s="53">
        <v>472564</v>
      </c>
      <c r="D42" s="54">
        <v>15177931</v>
      </c>
      <c r="E42" s="53">
        <v>220918</v>
      </c>
      <c r="F42" s="54">
        <v>1544677</v>
      </c>
      <c r="G42" s="53">
        <v>693482</v>
      </c>
      <c r="H42" s="55">
        <v>16722609</v>
      </c>
    </row>
    <row r="43" spans="1:8" x14ac:dyDescent="0.2">
      <c r="A43" s="85"/>
      <c r="B43" s="90"/>
      <c r="C43" s="53"/>
      <c r="D43" s="54"/>
      <c r="E43" s="53"/>
      <c r="F43" s="54"/>
      <c r="G43" s="53"/>
      <c r="H43" s="55"/>
    </row>
    <row r="44" spans="1:8" x14ac:dyDescent="0.2">
      <c r="A44" s="86">
        <v>29</v>
      </c>
      <c r="B44" s="91" t="s">
        <v>352</v>
      </c>
      <c r="C44" s="62">
        <v>4887690</v>
      </c>
      <c r="D44" s="63">
        <v>368921759</v>
      </c>
      <c r="E44" s="62">
        <v>2216579</v>
      </c>
      <c r="F44" s="63">
        <v>36490343</v>
      </c>
      <c r="G44" s="62">
        <v>7104269</v>
      </c>
      <c r="H44" s="64">
        <v>405412102</v>
      </c>
    </row>
    <row r="45" spans="1:8" x14ac:dyDescent="0.2">
      <c r="A45" s="85"/>
      <c r="B45" s="90"/>
      <c r="C45" s="53"/>
      <c r="D45" s="54"/>
      <c r="E45" s="53"/>
      <c r="F45" s="54"/>
      <c r="G45" s="53"/>
      <c r="H45" s="55"/>
    </row>
    <row r="46" spans="1:8" x14ac:dyDescent="0.2">
      <c r="A46" s="85"/>
      <c r="B46" s="92" t="s">
        <v>353</v>
      </c>
      <c r="C46" s="53"/>
      <c r="D46" s="54"/>
      <c r="E46" s="53"/>
      <c r="F46" s="54"/>
      <c r="G46" s="53"/>
      <c r="H46" s="55"/>
    </row>
    <row r="47" spans="1:8" x14ac:dyDescent="0.2">
      <c r="A47" s="85"/>
      <c r="B47" s="90"/>
      <c r="C47" s="53"/>
      <c r="D47" s="54"/>
      <c r="E47" s="53"/>
      <c r="F47" s="54"/>
      <c r="G47" s="53"/>
      <c r="H47" s="55"/>
    </row>
    <row r="48" spans="1:8" x14ac:dyDescent="0.2">
      <c r="A48" s="83">
        <v>30</v>
      </c>
      <c r="B48" s="88" t="s">
        <v>354</v>
      </c>
      <c r="C48" s="53">
        <v>3970422</v>
      </c>
      <c r="D48" s="54">
        <v>4632481</v>
      </c>
      <c r="E48" s="53">
        <v>950203</v>
      </c>
      <c r="F48" s="54">
        <v>544845</v>
      </c>
      <c r="G48" s="53">
        <v>4920625</v>
      </c>
      <c r="H48" s="55">
        <v>5177327</v>
      </c>
    </row>
    <row r="49" spans="1:8" x14ac:dyDescent="0.2">
      <c r="A49" s="83">
        <v>31</v>
      </c>
      <c r="B49" s="88" t="s">
        <v>355</v>
      </c>
      <c r="C49" s="53">
        <v>1707401</v>
      </c>
      <c r="D49" s="54">
        <v>7461982</v>
      </c>
      <c r="E49" s="53">
        <v>119183</v>
      </c>
      <c r="F49" s="54">
        <v>87405</v>
      </c>
      <c r="G49" s="53">
        <v>1826584</v>
      </c>
      <c r="H49" s="55">
        <v>7549387</v>
      </c>
    </row>
    <row r="50" spans="1:8" x14ac:dyDescent="0.2">
      <c r="A50" s="83">
        <v>32</v>
      </c>
      <c r="B50" s="88" t="s">
        <v>356</v>
      </c>
      <c r="C50" s="53">
        <v>806025</v>
      </c>
      <c r="D50" s="54">
        <v>898221</v>
      </c>
      <c r="E50" s="53">
        <v>22330</v>
      </c>
      <c r="F50" s="54">
        <v>41141</v>
      </c>
      <c r="G50" s="53">
        <v>828355</v>
      </c>
      <c r="H50" s="55">
        <v>939361</v>
      </c>
    </row>
    <row r="51" spans="1:8" x14ac:dyDescent="0.2">
      <c r="A51" s="83">
        <v>33</v>
      </c>
      <c r="B51" s="88" t="s">
        <v>357</v>
      </c>
      <c r="C51" s="53">
        <v>1732940</v>
      </c>
      <c r="D51" s="54">
        <v>12276097</v>
      </c>
      <c r="E51" s="53">
        <v>57195</v>
      </c>
      <c r="F51" s="54">
        <v>306144</v>
      </c>
      <c r="G51" s="53">
        <v>1790135</v>
      </c>
      <c r="H51" s="55">
        <v>12582240</v>
      </c>
    </row>
    <row r="52" spans="1:8" x14ac:dyDescent="0.2">
      <c r="A52" s="83">
        <v>34</v>
      </c>
      <c r="B52" s="88" t="s">
        <v>358</v>
      </c>
      <c r="C52" s="53">
        <v>7821</v>
      </c>
      <c r="D52" s="54">
        <v>166042</v>
      </c>
      <c r="E52" s="53">
        <v>889</v>
      </c>
      <c r="F52" s="54">
        <v>10713</v>
      </c>
      <c r="G52" s="53">
        <v>8710</v>
      </c>
      <c r="H52" s="55">
        <v>176755</v>
      </c>
    </row>
    <row r="53" spans="1:8" x14ac:dyDescent="0.2">
      <c r="A53" s="83">
        <v>35</v>
      </c>
      <c r="B53" s="88" t="s">
        <v>359</v>
      </c>
      <c r="C53" s="53">
        <v>8388</v>
      </c>
      <c r="D53" s="54">
        <v>57167</v>
      </c>
      <c r="E53" s="53">
        <v>1503</v>
      </c>
      <c r="F53" s="54">
        <v>8143</v>
      </c>
      <c r="G53" s="53">
        <v>9891</v>
      </c>
      <c r="H53" s="55">
        <v>65310</v>
      </c>
    </row>
    <row r="54" spans="1:8" x14ac:dyDescent="0.2">
      <c r="A54" s="83">
        <v>36</v>
      </c>
      <c r="B54" s="88" t="s">
        <v>360</v>
      </c>
      <c r="C54" s="53">
        <v>251888</v>
      </c>
      <c r="D54" s="54">
        <v>1299092</v>
      </c>
      <c r="E54" s="53">
        <v>35067</v>
      </c>
      <c r="F54" s="54">
        <v>152617</v>
      </c>
      <c r="G54" s="53">
        <v>286955</v>
      </c>
      <c r="H54" s="55">
        <v>1451709</v>
      </c>
    </row>
    <row r="55" spans="1:8" x14ac:dyDescent="0.2">
      <c r="A55" s="83">
        <v>37</v>
      </c>
      <c r="B55" s="88" t="s">
        <v>361</v>
      </c>
      <c r="C55" s="53">
        <v>875</v>
      </c>
      <c r="D55" s="54">
        <v>17858</v>
      </c>
      <c r="E55" s="53">
        <v>381</v>
      </c>
      <c r="F55" s="54">
        <v>20599</v>
      </c>
      <c r="G55" s="53">
        <v>1256</v>
      </c>
      <c r="H55" s="55">
        <v>38457</v>
      </c>
    </row>
    <row r="56" spans="1:8" x14ac:dyDescent="0.2">
      <c r="A56" s="83">
        <v>38</v>
      </c>
      <c r="B56" s="88" t="s">
        <v>362</v>
      </c>
      <c r="C56" s="53">
        <v>23489</v>
      </c>
      <c r="D56" s="54">
        <v>134601</v>
      </c>
      <c r="E56" s="53">
        <v>9329</v>
      </c>
      <c r="F56" s="54">
        <v>35674</v>
      </c>
      <c r="G56" s="53">
        <v>32818</v>
      </c>
      <c r="H56" s="55">
        <v>170275</v>
      </c>
    </row>
    <row r="57" spans="1:8" x14ac:dyDescent="0.2">
      <c r="A57" s="83">
        <v>39</v>
      </c>
      <c r="B57" s="88" t="s">
        <v>363</v>
      </c>
      <c r="C57" s="53">
        <v>5085</v>
      </c>
      <c r="D57" s="54">
        <v>92296</v>
      </c>
      <c r="E57" s="53">
        <v>178</v>
      </c>
      <c r="F57" s="54">
        <v>2084</v>
      </c>
      <c r="G57" s="53">
        <v>5263</v>
      </c>
      <c r="H57" s="55">
        <v>94380</v>
      </c>
    </row>
    <row r="58" spans="1:8" x14ac:dyDescent="0.2">
      <c r="A58" s="83">
        <v>40</v>
      </c>
      <c r="B58" s="88" t="s">
        <v>364</v>
      </c>
      <c r="C58" s="53">
        <v>231453</v>
      </c>
      <c r="D58" s="54">
        <v>2744143</v>
      </c>
      <c r="E58" s="53">
        <v>42949</v>
      </c>
      <c r="F58" s="54">
        <v>223585</v>
      </c>
      <c r="G58" s="53">
        <v>274402</v>
      </c>
      <c r="H58" s="55">
        <v>2967728</v>
      </c>
    </row>
    <row r="59" spans="1:8" x14ac:dyDescent="0.2">
      <c r="A59" s="83">
        <v>41</v>
      </c>
      <c r="B59" s="88" t="s">
        <v>365</v>
      </c>
      <c r="C59" s="53">
        <v>420886</v>
      </c>
      <c r="D59" s="54">
        <v>530267</v>
      </c>
      <c r="E59" s="53">
        <v>119841</v>
      </c>
      <c r="F59" s="54">
        <v>149108</v>
      </c>
      <c r="G59" s="53">
        <v>540727</v>
      </c>
      <c r="H59" s="55">
        <v>679375</v>
      </c>
    </row>
    <row r="60" spans="1:8" x14ac:dyDescent="0.2">
      <c r="A60" s="83">
        <v>42</v>
      </c>
      <c r="B60" s="88" t="s">
        <v>366</v>
      </c>
      <c r="C60" s="53">
        <v>3816965</v>
      </c>
      <c r="D60" s="54">
        <v>1748650</v>
      </c>
      <c r="E60" s="53">
        <v>618065</v>
      </c>
      <c r="F60" s="54">
        <v>129735</v>
      </c>
      <c r="G60" s="53">
        <v>4435030</v>
      </c>
      <c r="H60" s="55">
        <v>1878385</v>
      </c>
    </row>
    <row r="61" spans="1:8" x14ac:dyDescent="0.2">
      <c r="A61" s="83">
        <v>43</v>
      </c>
      <c r="B61" s="88" t="s">
        <v>367</v>
      </c>
      <c r="C61" s="53">
        <v>219605</v>
      </c>
      <c r="D61" s="54">
        <v>4370731</v>
      </c>
      <c r="E61" s="53">
        <v>33284</v>
      </c>
      <c r="F61" s="54">
        <v>406089</v>
      </c>
      <c r="G61" s="53">
        <v>252889</v>
      </c>
      <c r="H61" s="55">
        <v>4776820</v>
      </c>
    </row>
    <row r="62" spans="1:8" x14ac:dyDescent="0.2">
      <c r="A62" s="83">
        <v>44</v>
      </c>
      <c r="B62" s="88" t="s">
        <v>368</v>
      </c>
      <c r="C62" s="53">
        <v>25804</v>
      </c>
      <c r="D62" s="54">
        <v>47313</v>
      </c>
      <c r="E62" s="53">
        <v>3668</v>
      </c>
      <c r="F62" s="54">
        <v>6649</v>
      </c>
      <c r="G62" s="53">
        <v>29472</v>
      </c>
      <c r="H62" s="55">
        <v>53963</v>
      </c>
    </row>
    <row r="63" spans="1:8" x14ac:dyDescent="0.2">
      <c r="A63" s="83">
        <v>45</v>
      </c>
      <c r="B63" s="88" t="s">
        <v>369</v>
      </c>
      <c r="C63" s="53">
        <v>42911</v>
      </c>
      <c r="D63" s="54">
        <v>108745</v>
      </c>
      <c r="E63" s="53">
        <v>6552</v>
      </c>
      <c r="F63" s="54">
        <v>21578</v>
      </c>
      <c r="G63" s="53">
        <v>49463</v>
      </c>
      <c r="H63" s="55">
        <v>130323</v>
      </c>
    </row>
    <row r="64" spans="1:8" x14ac:dyDescent="0.2">
      <c r="A64" s="83">
        <v>46</v>
      </c>
      <c r="B64" s="88" t="s">
        <v>370</v>
      </c>
      <c r="C64" s="53">
        <v>4310074</v>
      </c>
      <c r="D64" s="54">
        <v>36368194</v>
      </c>
      <c r="E64" s="53">
        <v>1092009</v>
      </c>
      <c r="F64" s="54">
        <v>2102954</v>
      </c>
      <c r="G64" s="53">
        <v>5402083</v>
      </c>
      <c r="H64" s="55">
        <v>38471148</v>
      </c>
    </row>
    <row r="65" spans="1:8" x14ac:dyDescent="0.2">
      <c r="A65" s="85"/>
      <c r="B65" s="90"/>
      <c r="C65" s="53"/>
      <c r="D65" s="54"/>
      <c r="E65" s="53"/>
      <c r="F65" s="54"/>
      <c r="G65" s="53"/>
      <c r="H65" s="55"/>
    </row>
    <row r="66" spans="1:8" x14ac:dyDescent="0.2">
      <c r="A66" s="86">
        <v>47</v>
      </c>
      <c r="B66" s="91" t="s">
        <v>371</v>
      </c>
      <c r="C66" s="62">
        <v>4887652</v>
      </c>
      <c r="D66" s="63">
        <v>332555979</v>
      </c>
      <c r="E66" s="62">
        <v>2080351</v>
      </c>
      <c r="F66" s="63">
        <v>34583371</v>
      </c>
      <c r="G66" s="62">
        <v>6968003</v>
      </c>
      <c r="H66" s="64">
        <v>367139350</v>
      </c>
    </row>
    <row r="67" spans="1:8" x14ac:dyDescent="0.2">
      <c r="A67" s="85"/>
      <c r="B67" s="90"/>
      <c r="C67" s="66"/>
      <c r="D67" s="67"/>
      <c r="E67" s="66"/>
      <c r="F67" s="67"/>
      <c r="G67" s="66"/>
      <c r="H67" s="67"/>
    </row>
    <row r="68" spans="1:8" x14ac:dyDescent="0.2">
      <c r="A68" s="85"/>
      <c r="B68" s="92" t="s">
        <v>372</v>
      </c>
      <c r="C68" s="53"/>
      <c r="D68" s="54"/>
      <c r="E68" s="53"/>
      <c r="F68" s="54"/>
      <c r="G68" s="53"/>
      <c r="H68" s="55"/>
    </row>
    <row r="69" spans="1:8" x14ac:dyDescent="0.2">
      <c r="A69" s="85"/>
      <c r="B69" s="90"/>
      <c r="C69" s="53"/>
      <c r="D69" s="54"/>
      <c r="E69" s="53"/>
      <c r="F69" s="54"/>
      <c r="G69" s="53"/>
      <c r="H69" s="55"/>
    </row>
    <row r="70" spans="1:8" x14ac:dyDescent="0.2">
      <c r="A70" s="83">
        <v>48</v>
      </c>
      <c r="B70" s="88" t="s">
        <v>373</v>
      </c>
      <c r="C70" s="53">
        <v>18052</v>
      </c>
      <c r="D70" s="54">
        <v>26298</v>
      </c>
      <c r="E70" s="53">
        <v>5636</v>
      </c>
      <c r="F70" s="54">
        <v>7884</v>
      </c>
      <c r="G70" s="53">
        <v>23688</v>
      </c>
      <c r="H70" s="55">
        <v>34182</v>
      </c>
    </row>
    <row r="71" spans="1:8" x14ac:dyDescent="0.2">
      <c r="A71" s="83">
        <v>49</v>
      </c>
      <c r="B71" s="88" t="s">
        <v>374</v>
      </c>
      <c r="C71" s="53">
        <v>1028</v>
      </c>
      <c r="D71" s="54">
        <v>3910</v>
      </c>
      <c r="E71" s="53">
        <v>1304</v>
      </c>
      <c r="F71" s="54">
        <v>2069</v>
      </c>
      <c r="G71" s="53">
        <v>2332</v>
      </c>
      <c r="H71" s="55">
        <v>5979</v>
      </c>
    </row>
    <row r="72" spans="1:8" x14ac:dyDescent="0.2">
      <c r="A72" s="83">
        <v>50</v>
      </c>
      <c r="B72" s="88" t="s">
        <v>375</v>
      </c>
      <c r="C72" s="53">
        <v>4887670</v>
      </c>
      <c r="D72" s="54">
        <v>332586187</v>
      </c>
      <c r="E72" s="53">
        <v>2080692</v>
      </c>
      <c r="F72" s="54">
        <v>34593324</v>
      </c>
      <c r="G72" s="53">
        <v>6968362</v>
      </c>
      <c r="H72" s="55">
        <v>367179511</v>
      </c>
    </row>
    <row r="73" spans="1:8" x14ac:dyDescent="0.2">
      <c r="A73" s="83">
        <v>51</v>
      </c>
      <c r="B73" s="88" t="s">
        <v>376</v>
      </c>
      <c r="C73" s="53">
        <v>9732</v>
      </c>
      <c r="D73" s="54">
        <v>109740</v>
      </c>
      <c r="E73" s="53">
        <v>502</v>
      </c>
      <c r="F73" s="54">
        <v>2959</v>
      </c>
      <c r="G73" s="53">
        <v>10234</v>
      </c>
      <c r="H73" s="55">
        <v>112699</v>
      </c>
    </row>
    <row r="74" spans="1:8" x14ac:dyDescent="0.2">
      <c r="A74" s="83">
        <v>52</v>
      </c>
      <c r="B74" s="88" t="s">
        <v>377</v>
      </c>
      <c r="C74" s="53">
        <v>7119</v>
      </c>
      <c r="D74" s="54">
        <v>57446</v>
      </c>
      <c r="E74" s="53">
        <v>2753</v>
      </c>
      <c r="F74" s="54">
        <v>34409</v>
      </c>
      <c r="G74" s="53">
        <v>9872</v>
      </c>
      <c r="H74" s="55">
        <v>91855</v>
      </c>
    </row>
    <row r="75" spans="1:8" x14ac:dyDescent="0.2">
      <c r="A75" s="83">
        <v>53</v>
      </c>
      <c r="B75" s="88" t="s">
        <v>378</v>
      </c>
      <c r="C75" s="53">
        <v>66568</v>
      </c>
      <c r="D75" s="54">
        <v>228047</v>
      </c>
      <c r="E75" s="53">
        <v>8188</v>
      </c>
      <c r="F75" s="54">
        <v>41185</v>
      </c>
      <c r="G75" s="53">
        <v>74756</v>
      </c>
      <c r="H75" s="55">
        <v>269232</v>
      </c>
    </row>
    <row r="76" spans="1:8" x14ac:dyDescent="0.2">
      <c r="A76" s="83">
        <v>54</v>
      </c>
      <c r="B76" s="88" t="s">
        <v>379</v>
      </c>
      <c r="C76" s="53">
        <v>15184</v>
      </c>
      <c r="D76" s="54">
        <v>2115996</v>
      </c>
      <c r="E76" s="53">
        <v>1269</v>
      </c>
      <c r="F76" s="54">
        <v>59672</v>
      </c>
      <c r="G76" s="53">
        <v>16453</v>
      </c>
      <c r="H76" s="55">
        <v>2175669</v>
      </c>
    </row>
    <row r="77" spans="1:8" x14ac:dyDescent="0.2">
      <c r="A77" s="83">
        <v>55</v>
      </c>
      <c r="B77" s="88" t="s">
        <v>380</v>
      </c>
      <c r="C77" s="53">
        <v>2255</v>
      </c>
      <c r="D77" s="54">
        <v>48153</v>
      </c>
      <c r="E77" s="53">
        <v>26284</v>
      </c>
      <c r="F77" s="54">
        <v>1084551</v>
      </c>
      <c r="G77" s="53">
        <v>28539</v>
      </c>
      <c r="H77" s="55">
        <v>1132704</v>
      </c>
    </row>
    <row r="78" spans="1:8" x14ac:dyDescent="0.2">
      <c r="A78" s="83">
        <v>56</v>
      </c>
      <c r="B78" s="88" t="s">
        <v>381</v>
      </c>
      <c r="C78" s="53">
        <v>369264</v>
      </c>
      <c r="D78" s="54">
        <v>2271342</v>
      </c>
      <c r="E78" s="53">
        <v>870537</v>
      </c>
      <c r="F78" s="54">
        <v>6495608</v>
      </c>
      <c r="G78" s="53">
        <v>1239801</v>
      </c>
      <c r="H78" s="55">
        <v>8766951</v>
      </c>
    </row>
    <row r="79" spans="1:8" x14ac:dyDescent="0.2">
      <c r="A79" s="83">
        <v>57</v>
      </c>
      <c r="B79" s="88" t="s">
        <v>382</v>
      </c>
      <c r="C79" s="53">
        <v>41903</v>
      </c>
      <c r="D79" s="54">
        <v>556131</v>
      </c>
      <c r="E79" s="53">
        <v>42268</v>
      </c>
      <c r="F79" s="54">
        <v>555238</v>
      </c>
      <c r="G79" s="53">
        <v>84171</v>
      </c>
      <c r="H79" s="55">
        <v>1111368</v>
      </c>
    </row>
    <row r="80" spans="1:8" x14ac:dyDescent="0.2">
      <c r="A80" s="83">
        <v>58</v>
      </c>
      <c r="B80" s="88" t="s">
        <v>383</v>
      </c>
      <c r="C80" s="53">
        <v>496187</v>
      </c>
      <c r="D80" s="54">
        <v>5386855</v>
      </c>
      <c r="E80" s="53">
        <v>930464</v>
      </c>
      <c r="F80" s="54">
        <v>8273622</v>
      </c>
      <c r="G80" s="53">
        <v>1426651</v>
      </c>
      <c r="H80" s="55">
        <v>13660478</v>
      </c>
    </row>
    <row r="81" spans="1:8" x14ac:dyDescent="0.2">
      <c r="A81" s="85"/>
      <c r="B81" s="90"/>
      <c r="C81" s="53"/>
      <c r="D81" s="54"/>
      <c r="E81" s="53"/>
      <c r="F81" s="54"/>
      <c r="G81" s="53"/>
      <c r="H81" s="55"/>
    </row>
    <row r="82" spans="1:8" x14ac:dyDescent="0.2">
      <c r="A82" s="86">
        <v>59</v>
      </c>
      <c r="B82" s="91" t="s">
        <v>384</v>
      </c>
      <c r="C82" s="62">
        <v>4887600</v>
      </c>
      <c r="D82" s="63">
        <v>327200294</v>
      </c>
      <c r="E82" s="62">
        <v>2022360</v>
      </c>
      <c r="F82" s="63">
        <v>26382369</v>
      </c>
      <c r="G82" s="62">
        <v>6909960</v>
      </c>
      <c r="H82" s="64">
        <v>353582663</v>
      </c>
    </row>
    <row r="83" spans="1:8" x14ac:dyDescent="0.2">
      <c r="A83" s="85"/>
      <c r="B83" s="90"/>
      <c r="C83" s="53"/>
      <c r="D83" s="54"/>
      <c r="E83" s="53"/>
      <c r="F83" s="54"/>
      <c r="G83" s="53"/>
      <c r="H83" s="55"/>
    </row>
    <row r="84" spans="1:8" x14ac:dyDescent="0.2">
      <c r="A84" s="85"/>
      <c r="B84" s="92" t="s">
        <v>385</v>
      </c>
      <c r="C84" s="53"/>
      <c r="D84" s="54"/>
      <c r="E84" s="53"/>
      <c r="F84" s="54"/>
      <c r="G84" s="53"/>
      <c r="H84" s="55"/>
    </row>
    <row r="85" spans="1:8" x14ac:dyDescent="0.2">
      <c r="A85" s="85"/>
      <c r="B85" s="90"/>
      <c r="C85" s="53"/>
      <c r="D85" s="54"/>
      <c r="E85" s="53"/>
      <c r="F85" s="54"/>
      <c r="G85" s="53"/>
      <c r="H85" s="55"/>
    </row>
    <row r="86" spans="1:8" x14ac:dyDescent="0.2">
      <c r="A86" s="83">
        <v>60</v>
      </c>
      <c r="B86" s="88" t="s">
        <v>386</v>
      </c>
      <c r="C86" s="53">
        <v>4884085</v>
      </c>
      <c r="D86" s="54">
        <v>78689947</v>
      </c>
      <c r="E86" s="53">
        <v>2213256</v>
      </c>
      <c r="F86" s="54">
        <v>35524880</v>
      </c>
      <c r="G86" s="53">
        <v>7097341</v>
      </c>
      <c r="H86" s="55">
        <v>114214827</v>
      </c>
    </row>
    <row r="87" spans="1:8" x14ac:dyDescent="0.2">
      <c r="A87" s="83">
        <v>61</v>
      </c>
      <c r="B87" s="88" t="s">
        <v>387</v>
      </c>
      <c r="C87" s="53">
        <v>166223</v>
      </c>
      <c r="D87" s="54">
        <v>512509</v>
      </c>
      <c r="E87" s="53">
        <v>47837</v>
      </c>
      <c r="F87" s="54">
        <v>417447</v>
      </c>
      <c r="G87" s="53">
        <v>214060</v>
      </c>
      <c r="H87" s="55">
        <v>929956</v>
      </c>
    </row>
    <row r="88" spans="1:8" ht="25.5" x14ac:dyDescent="0.2">
      <c r="A88" s="83">
        <v>62</v>
      </c>
      <c r="B88" s="88" t="s">
        <v>388</v>
      </c>
      <c r="C88" s="53">
        <v>921892</v>
      </c>
      <c r="D88" s="54">
        <v>3224728</v>
      </c>
      <c r="E88" s="53">
        <v>924492</v>
      </c>
      <c r="F88" s="54">
        <v>4392914</v>
      </c>
      <c r="G88" s="53">
        <v>1846384</v>
      </c>
      <c r="H88" s="55">
        <v>7617641</v>
      </c>
    </row>
    <row r="89" spans="1:8" ht="25.5" x14ac:dyDescent="0.2">
      <c r="A89" s="83">
        <v>63</v>
      </c>
      <c r="B89" s="88" t="s">
        <v>389</v>
      </c>
      <c r="C89" s="53">
        <v>62351</v>
      </c>
      <c r="D89" s="54">
        <v>261800</v>
      </c>
      <c r="E89" s="53">
        <v>10602</v>
      </c>
      <c r="F89" s="54">
        <v>48628</v>
      </c>
      <c r="G89" s="53">
        <v>72953</v>
      </c>
      <c r="H89" s="55">
        <v>310428</v>
      </c>
    </row>
    <row r="90" spans="1:8" x14ac:dyDescent="0.2">
      <c r="A90" s="83">
        <v>64</v>
      </c>
      <c r="B90" s="88" t="s">
        <v>390</v>
      </c>
      <c r="C90" s="53">
        <v>59694</v>
      </c>
      <c r="D90" s="54">
        <v>213391</v>
      </c>
      <c r="E90" s="53">
        <v>89811</v>
      </c>
      <c r="F90" s="54">
        <v>319508</v>
      </c>
      <c r="G90" s="53">
        <v>149505</v>
      </c>
      <c r="H90" s="55">
        <v>532899</v>
      </c>
    </row>
    <row r="91" spans="1:8" x14ac:dyDescent="0.2">
      <c r="A91" s="83">
        <v>65</v>
      </c>
      <c r="B91" s="88" t="s">
        <v>391</v>
      </c>
      <c r="C91" s="53">
        <v>4884110</v>
      </c>
      <c r="D91" s="54">
        <v>81877464</v>
      </c>
      <c r="E91" s="53">
        <v>2213355</v>
      </c>
      <c r="F91" s="54">
        <v>39868537</v>
      </c>
      <c r="G91" s="53">
        <v>7097465</v>
      </c>
      <c r="H91" s="55">
        <v>121746000</v>
      </c>
    </row>
    <row r="92" spans="1:8" x14ac:dyDescent="0.2">
      <c r="A92" s="83">
        <v>66</v>
      </c>
      <c r="B92" s="88" t="s">
        <v>392</v>
      </c>
      <c r="C92" s="53">
        <v>4884110</v>
      </c>
      <c r="D92" s="54">
        <v>12281620</v>
      </c>
      <c r="E92" s="53">
        <v>2213355</v>
      </c>
      <c r="F92" s="54">
        <v>5980280</v>
      </c>
      <c r="G92" s="53">
        <v>7097465</v>
      </c>
      <c r="H92" s="55">
        <v>18261900</v>
      </c>
    </row>
    <row r="93" spans="1:8" x14ac:dyDescent="0.2">
      <c r="A93" s="83">
        <v>67</v>
      </c>
      <c r="B93" s="88" t="s">
        <v>393</v>
      </c>
      <c r="C93" s="53">
        <v>14470</v>
      </c>
      <c r="D93" s="54">
        <v>20803</v>
      </c>
      <c r="E93" s="53">
        <v>4927</v>
      </c>
      <c r="F93" s="54">
        <v>9127</v>
      </c>
      <c r="G93" s="53">
        <v>19397</v>
      </c>
      <c r="H93" s="55">
        <v>29930</v>
      </c>
    </row>
    <row r="94" spans="1:8" x14ac:dyDescent="0.2">
      <c r="A94" s="83">
        <v>68</v>
      </c>
      <c r="B94" s="88" t="s">
        <v>394</v>
      </c>
      <c r="C94" s="53">
        <v>2066518</v>
      </c>
      <c r="D94" s="54">
        <v>4991785</v>
      </c>
      <c r="E94" s="53">
        <v>538995</v>
      </c>
      <c r="F94" s="54">
        <v>1564991</v>
      </c>
      <c r="G94" s="53">
        <v>2605513</v>
      </c>
      <c r="H94" s="55">
        <v>6556776</v>
      </c>
    </row>
    <row r="95" spans="1:8" x14ac:dyDescent="0.2">
      <c r="A95" s="83">
        <v>69</v>
      </c>
      <c r="B95" s="88" t="s">
        <v>395</v>
      </c>
      <c r="C95" s="53">
        <v>29122</v>
      </c>
      <c r="D95" s="54">
        <v>12044</v>
      </c>
      <c r="E95" s="53">
        <v>1156</v>
      </c>
      <c r="F95" s="54">
        <v>792</v>
      </c>
      <c r="G95" s="53">
        <v>30278</v>
      </c>
      <c r="H95" s="55">
        <v>12836</v>
      </c>
    </row>
    <row r="96" spans="1:8" x14ac:dyDescent="0.2">
      <c r="A96" s="83">
        <v>70</v>
      </c>
      <c r="B96" s="88" t="s">
        <v>396</v>
      </c>
      <c r="C96" s="53">
        <v>2089061</v>
      </c>
      <c r="D96" s="54">
        <v>5024632</v>
      </c>
      <c r="E96" s="53">
        <v>542413</v>
      </c>
      <c r="F96" s="54">
        <v>1574911</v>
      </c>
      <c r="G96" s="53">
        <v>2631474</v>
      </c>
      <c r="H96" s="55">
        <v>6599542</v>
      </c>
    </row>
    <row r="97" spans="1:8" x14ac:dyDescent="0.2">
      <c r="A97" s="83">
        <v>71</v>
      </c>
      <c r="B97" s="88" t="s">
        <v>397</v>
      </c>
      <c r="C97" s="53">
        <v>2089061</v>
      </c>
      <c r="D97" s="54">
        <v>1004926</v>
      </c>
      <c r="E97" s="53">
        <v>542413</v>
      </c>
      <c r="F97" s="54">
        <v>314982</v>
      </c>
      <c r="G97" s="53">
        <v>2631474</v>
      </c>
      <c r="H97" s="55">
        <v>1319908</v>
      </c>
    </row>
    <row r="98" spans="1:8" ht="25.5" x14ac:dyDescent="0.2">
      <c r="A98" s="83">
        <v>72</v>
      </c>
      <c r="B98" s="88" t="s">
        <v>398</v>
      </c>
      <c r="C98" s="53">
        <v>6243</v>
      </c>
      <c r="D98" s="54">
        <v>2809</v>
      </c>
      <c r="E98" s="53">
        <v>413</v>
      </c>
      <c r="F98" s="54">
        <v>186</v>
      </c>
      <c r="G98" s="53">
        <v>6656</v>
      </c>
      <c r="H98" s="55">
        <v>2995</v>
      </c>
    </row>
    <row r="99" spans="1:8" x14ac:dyDescent="0.2">
      <c r="A99" s="83">
        <v>73</v>
      </c>
      <c r="B99" s="88" t="s">
        <v>399</v>
      </c>
      <c r="C99" s="53">
        <v>348170</v>
      </c>
      <c r="D99" s="54">
        <v>375962</v>
      </c>
      <c r="E99" s="53">
        <v>66550</v>
      </c>
      <c r="F99" s="54">
        <v>64436</v>
      </c>
      <c r="G99" s="53">
        <v>414720</v>
      </c>
      <c r="H99" s="55">
        <v>440397</v>
      </c>
    </row>
    <row r="100" spans="1:8" x14ac:dyDescent="0.2">
      <c r="A100" s="83">
        <v>74</v>
      </c>
      <c r="B100" s="88" t="s">
        <v>400</v>
      </c>
      <c r="C100" s="53">
        <v>17568</v>
      </c>
      <c r="D100" s="54">
        <v>43392</v>
      </c>
      <c r="E100" s="53">
        <v>4582</v>
      </c>
      <c r="F100" s="54">
        <v>8661</v>
      </c>
      <c r="G100" s="53">
        <v>22150</v>
      </c>
      <c r="H100" s="55">
        <v>52052</v>
      </c>
    </row>
    <row r="101" spans="1:8" x14ac:dyDescent="0.2">
      <c r="A101" s="83">
        <v>75</v>
      </c>
      <c r="B101" s="88" t="s">
        <v>401</v>
      </c>
      <c r="C101" s="53">
        <v>1159953</v>
      </c>
      <c r="D101" s="54">
        <v>327563</v>
      </c>
      <c r="E101" s="53">
        <v>55162</v>
      </c>
      <c r="F101" s="54">
        <v>79859</v>
      </c>
      <c r="G101" s="53">
        <v>1215115</v>
      </c>
      <c r="H101" s="55">
        <v>407422</v>
      </c>
    </row>
    <row r="102" spans="1:8" x14ac:dyDescent="0.2">
      <c r="A102" s="83">
        <v>76</v>
      </c>
      <c r="B102" s="88" t="s">
        <v>402</v>
      </c>
      <c r="C102" s="53">
        <v>55450</v>
      </c>
      <c r="D102" s="54">
        <v>65982</v>
      </c>
      <c r="E102" s="53">
        <v>2552</v>
      </c>
      <c r="F102" s="54">
        <v>2536</v>
      </c>
      <c r="G102" s="53">
        <v>58002</v>
      </c>
      <c r="H102" s="55">
        <v>68518</v>
      </c>
    </row>
    <row r="103" spans="1:8" x14ac:dyDescent="0.2">
      <c r="A103" s="83">
        <v>77</v>
      </c>
      <c r="B103" s="88" t="s">
        <v>403</v>
      </c>
      <c r="C103" s="53">
        <v>1806430</v>
      </c>
      <c r="D103" s="54">
        <v>156952</v>
      </c>
      <c r="E103" s="53">
        <v>259118</v>
      </c>
      <c r="F103" s="54">
        <v>5092</v>
      </c>
      <c r="G103" s="53">
        <v>2065548</v>
      </c>
      <c r="H103" s="55">
        <v>162044</v>
      </c>
    </row>
    <row r="104" spans="1:8" x14ac:dyDescent="0.2">
      <c r="A104" s="83">
        <v>78</v>
      </c>
      <c r="B104" s="88" t="s">
        <v>404</v>
      </c>
      <c r="C104" s="53">
        <v>319719</v>
      </c>
      <c r="D104" s="54">
        <v>66609</v>
      </c>
      <c r="E104" s="53">
        <v>29751</v>
      </c>
      <c r="F104" s="54">
        <v>14799</v>
      </c>
      <c r="G104" s="53">
        <v>349470</v>
      </c>
      <c r="H104" s="55">
        <v>81409</v>
      </c>
    </row>
    <row r="105" spans="1:8" x14ac:dyDescent="0.2">
      <c r="A105" s="83">
        <v>79</v>
      </c>
      <c r="B105" s="88" t="s">
        <v>405</v>
      </c>
      <c r="C105" s="53">
        <v>97328</v>
      </c>
      <c r="D105" s="54">
        <v>20324</v>
      </c>
      <c r="E105" s="53">
        <v>2311</v>
      </c>
      <c r="F105" s="54">
        <v>817</v>
      </c>
      <c r="G105" s="53">
        <v>99639</v>
      </c>
      <c r="H105" s="55">
        <v>21141</v>
      </c>
    </row>
    <row r="106" spans="1:8" x14ac:dyDescent="0.2">
      <c r="A106" s="85"/>
      <c r="B106" s="90"/>
      <c r="C106" s="53"/>
      <c r="D106" s="54"/>
      <c r="E106" s="53"/>
      <c r="F106" s="54"/>
      <c r="G106" s="53"/>
      <c r="H106" s="55"/>
    </row>
    <row r="107" spans="1:8" x14ac:dyDescent="0.2">
      <c r="A107" s="86">
        <v>80</v>
      </c>
      <c r="B107" s="91" t="s">
        <v>406</v>
      </c>
      <c r="C107" s="62">
        <v>4884550</v>
      </c>
      <c r="D107" s="63">
        <v>14345409</v>
      </c>
      <c r="E107" s="62">
        <v>2213394</v>
      </c>
      <c r="F107" s="63">
        <v>6471443</v>
      </c>
      <c r="G107" s="62">
        <v>7097944</v>
      </c>
      <c r="H107" s="64">
        <v>20816851</v>
      </c>
    </row>
    <row r="108" spans="1:8" x14ac:dyDescent="0.2">
      <c r="A108" s="85"/>
      <c r="B108" s="90"/>
      <c r="C108" s="68"/>
      <c r="D108" s="67"/>
      <c r="E108" s="68"/>
      <c r="F108" s="67"/>
      <c r="G108" s="68"/>
      <c r="H108" s="67"/>
    </row>
    <row r="109" spans="1:8" x14ac:dyDescent="0.2">
      <c r="A109" s="85"/>
      <c r="B109" s="92" t="s">
        <v>407</v>
      </c>
      <c r="C109" s="53"/>
      <c r="D109" s="54"/>
      <c r="E109" s="53"/>
      <c r="F109" s="54"/>
      <c r="G109" s="53"/>
      <c r="H109" s="55"/>
    </row>
    <row r="110" spans="1:8" x14ac:dyDescent="0.2">
      <c r="A110" s="85"/>
      <c r="B110" s="90"/>
      <c r="C110" s="53"/>
      <c r="D110" s="54"/>
      <c r="E110" s="53"/>
      <c r="F110" s="54"/>
      <c r="G110" s="53"/>
      <c r="H110" s="55"/>
    </row>
    <row r="111" spans="1:8" x14ac:dyDescent="0.2">
      <c r="A111" s="83">
        <v>81</v>
      </c>
      <c r="B111" s="88" t="s">
        <v>408</v>
      </c>
      <c r="C111" s="53">
        <v>4887600</v>
      </c>
      <c r="D111" s="54">
        <v>58362170</v>
      </c>
      <c r="E111" s="53">
        <v>2022282</v>
      </c>
      <c r="F111" s="54">
        <v>3996134</v>
      </c>
      <c r="G111" s="53">
        <v>6909882</v>
      </c>
      <c r="H111" s="55">
        <v>62358304</v>
      </c>
    </row>
    <row r="112" spans="1:8" x14ac:dyDescent="0.2">
      <c r="A112" s="83">
        <v>82</v>
      </c>
      <c r="B112" s="88" t="s">
        <v>409</v>
      </c>
      <c r="C112" s="53">
        <v>8422</v>
      </c>
      <c r="D112" s="54">
        <v>696</v>
      </c>
      <c r="E112" s="53">
        <v>1273</v>
      </c>
      <c r="F112" s="54">
        <v>71</v>
      </c>
      <c r="G112" s="53">
        <v>9695</v>
      </c>
      <c r="H112" s="55">
        <v>767</v>
      </c>
    </row>
    <row r="113" spans="1:8" x14ac:dyDescent="0.2">
      <c r="A113" s="83">
        <v>83</v>
      </c>
      <c r="B113" s="88" t="s">
        <v>410</v>
      </c>
      <c r="C113" s="53">
        <v>731499</v>
      </c>
      <c r="D113" s="54">
        <v>1138568</v>
      </c>
      <c r="E113" s="53">
        <v>126326</v>
      </c>
      <c r="F113" s="54">
        <v>46482</v>
      </c>
      <c r="G113" s="53">
        <v>857825</v>
      </c>
      <c r="H113" s="55">
        <v>1185050</v>
      </c>
    </row>
    <row r="114" spans="1:8" x14ac:dyDescent="0.2">
      <c r="A114" s="83">
        <v>84</v>
      </c>
      <c r="B114" s="88" t="s">
        <v>411</v>
      </c>
      <c r="C114" s="53">
        <v>47090</v>
      </c>
      <c r="D114" s="54">
        <v>43035</v>
      </c>
      <c r="E114" s="53">
        <v>2607</v>
      </c>
      <c r="F114" s="54">
        <v>2274</v>
      </c>
      <c r="G114" s="53">
        <v>49697</v>
      </c>
      <c r="H114" s="55">
        <v>45309</v>
      </c>
    </row>
    <row r="115" spans="1:8" x14ac:dyDescent="0.2">
      <c r="A115" s="83">
        <v>85</v>
      </c>
      <c r="B115" s="88" t="s">
        <v>412</v>
      </c>
      <c r="C115" s="53">
        <v>413994</v>
      </c>
      <c r="D115" s="54">
        <v>188451</v>
      </c>
      <c r="E115" s="53">
        <v>5101</v>
      </c>
      <c r="F115" s="54">
        <v>1808</v>
      </c>
      <c r="G115" s="53">
        <v>419095</v>
      </c>
      <c r="H115" s="55">
        <v>190260</v>
      </c>
    </row>
    <row r="116" spans="1:8" x14ac:dyDescent="0.2">
      <c r="A116" s="83">
        <v>86</v>
      </c>
      <c r="B116" s="88" t="s">
        <v>413</v>
      </c>
      <c r="C116" s="53">
        <v>308066</v>
      </c>
      <c r="D116" s="54">
        <v>396513</v>
      </c>
      <c r="E116" s="53">
        <v>78384</v>
      </c>
      <c r="F116" s="54">
        <v>59591</v>
      </c>
      <c r="G116" s="53">
        <v>386450</v>
      </c>
      <c r="H116" s="55">
        <v>456104</v>
      </c>
    </row>
    <row r="117" spans="1:8" x14ac:dyDescent="0.2">
      <c r="A117" s="83">
        <v>87</v>
      </c>
      <c r="B117" s="88" t="s">
        <v>414</v>
      </c>
      <c r="C117" s="53">
        <v>4887690</v>
      </c>
      <c r="D117" s="55">
        <v>41403884</v>
      </c>
      <c r="E117" s="69"/>
      <c r="F117" s="70"/>
      <c r="G117" s="55">
        <v>4887690</v>
      </c>
      <c r="H117" s="55">
        <v>41403884</v>
      </c>
    </row>
    <row r="118" spans="1:8" x14ac:dyDescent="0.2">
      <c r="A118" s="83">
        <v>88</v>
      </c>
      <c r="B118" s="88" t="s">
        <v>415</v>
      </c>
      <c r="C118" s="53">
        <v>128542</v>
      </c>
      <c r="D118" s="54">
        <v>4885</v>
      </c>
      <c r="E118" s="53">
        <v>55465</v>
      </c>
      <c r="F118" s="54">
        <v>2108</v>
      </c>
      <c r="G118" s="53">
        <v>184007</v>
      </c>
      <c r="H118" s="55">
        <v>6992</v>
      </c>
    </row>
    <row r="119" spans="1:8" x14ac:dyDescent="0.2">
      <c r="A119" s="83">
        <v>89</v>
      </c>
      <c r="B119" s="88" t="s">
        <v>416</v>
      </c>
      <c r="C119" s="53">
        <v>428365</v>
      </c>
      <c r="D119" s="54">
        <v>85375</v>
      </c>
      <c r="E119" s="53">
        <v>188439</v>
      </c>
      <c r="F119" s="54">
        <v>18322</v>
      </c>
      <c r="G119" s="53">
        <v>616804</v>
      </c>
      <c r="H119" s="55">
        <v>103697</v>
      </c>
    </row>
    <row r="120" spans="1:8" x14ac:dyDescent="0.2">
      <c r="A120" s="83">
        <v>90</v>
      </c>
      <c r="B120" s="88" t="s">
        <v>417</v>
      </c>
      <c r="C120" s="53">
        <v>128603</v>
      </c>
      <c r="D120" s="54">
        <v>685061</v>
      </c>
      <c r="E120" s="53">
        <v>83855</v>
      </c>
      <c r="F120" s="54">
        <v>331140</v>
      </c>
      <c r="G120" s="53">
        <v>212458</v>
      </c>
      <c r="H120" s="55">
        <v>1016201</v>
      </c>
    </row>
    <row r="121" spans="1:8" x14ac:dyDescent="0.2">
      <c r="A121" s="83">
        <v>91</v>
      </c>
      <c r="B121" s="88" t="s">
        <v>418</v>
      </c>
      <c r="C121" s="53">
        <v>43559</v>
      </c>
      <c r="D121" s="54">
        <v>14811</v>
      </c>
      <c r="E121" s="53">
        <v>5538</v>
      </c>
      <c r="F121" s="54">
        <v>4408</v>
      </c>
      <c r="G121" s="53">
        <v>49097</v>
      </c>
      <c r="H121" s="55">
        <v>19219</v>
      </c>
    </row>
    <row r="122" spans="1:8" x14ac:dyDescent="0.2">
      <c r="A122" s="83">
        <v>92</v>
      </c>
      <c r="B122" s="88" t="s">
        <v>419</v>
      </c>
      <c r="C122" s="53">
        <v>277963</v>
      </c>
      <c r="D122" s="54">
        <v>806517</v>
      </c>
      <c r="E122" s="53">
        <v>146927</v>
      </c>
      <c r="F122" s="54">
        <v>178279</v>
      </c>
      <c r="G122" s="53">
        <v>424890</v>
      </c>
      <c r="H122" s="55">
        <v>984796</v>
      </c>
    </row>
    <row r="123" spans="1:8" x14ac:dyDescent="0.2">
      <c r="A123" s="83">
        <v>93</v>
      </c>
      <c r="B123" s="88" t="s">
        <v>420</v>
      </c>
      <c r="C123" s="53">
        <v>1580895</v>
      </c>
      <c r="D123" s="54">
        <v>309792</v>
      </c>
      <c r="E123" s="53">
        <v>160498</v>
      </c>
      <c r="F123" s="54">
        <v>8859</v>
      </c>
      <c r="G123" s="53">
        <v>1741393</v>
      </c>
      <c r="H123" s="55">
        <v>318651</v>
      </c>
    </row>
    <row r="124" spans="1:8" x14ac:dyDescent="0.2">
      <c r="A124" s="83">
        <v>94</v>
      </c>
      <c r="B124" s="88" t="s">
        <v>421</v>
      </c>
      <c r="C124" s="53">
        <v>1762401</v>
      </c>
      <c r="D124" s="54">
        <v>1149271</v>
      </c>
      <c r="E124" s="53">
        <v>762992</v>
      </c>
      <c r="F124" s="54">
        <v>355046</v>
      </c>
      <c r="G124" s="53">
        <v>2525393</v>
      </c>
      <c r="H124" s="55">
        <v>1504317</v>
      </c>
    </row>
    <row r="125" spans="1:8" x14ac:dyDescent="0.2">
      <c r="A125" s="85"/>
      <c r="B125" s="90"/>
      <c r="C125" s="53"/>
      <c r="D125" s="54"/>
      <c r="E125" s="53"/>
      <c r="F125" s="54"/>
      <c r="G125" s="53"/>
      <c r="H125" s="55"/>
    </row>
    <row r="126" spans="1:8" x14ac:dyDescent="0.2">
      <c r="A126" s="86">
        <v>95</v>
      </c>
      <c r="B126" s="91" t="s">
        <v>422</v>
      </c>
      <c r="C126" s="62">
        <v>4887690</v>
      </c>
      <c r="D126" s="63">
        <v>44459595</v>
      </c>
      <c r="E126" s="62">
        <v>970925</v>
      </c>
      <c r="F126" s="63">
        <v>898161</v>
      </c>
      <c r="G126" s="62">
        <v>5858615</v>
      </c>
      <c r="H126" s="64">
        <v>45357757</v>
      </c>
    </row>
    <row r="127" spans="1:8" x14ac:dyDescent="0.2">
      <c r="A127" s="85"/>
      <c r="B127" s="90"/>
      <c r="C127" s="53"/>
      <c r="D127" s="54"/>
      <c r="E127" s="53"/>
      <c r="F127" s="54"/>
      <c r="G127" s="53"/>
      <c r="H127" s="55"/>
    </row>
    <row r="128" spans="1:8" x14ac:dyDescent="0.2">
      <c r="A128" s="85"/>
      <c r="B128" s="92" t="s">
        <v>423</v>
      </c>
      <c r="C128" s="53"/>
      <c r="D128" s="54"/>
      <c r="E128" s="53"/>
      <c r="F128" s="54"/>
      <c r="G128" s="53"/>
      <c r="H128" s="55"/>
    </row>
    <row r="129" spans="1:8" x14ac:dyDescent="0.2">
      <c r="A129" s="85"/>
      <c r="B129" s="90"/>
      <c r="C129" s="53"/>
      <c r="D129" s="54"/>
      <c r="E129" s="53"/>
      <c r="F129" s="54"/>
      <c r="G129" s="53"/>
      <c r="H129" s="55"/>
    </row>
    <row r="130" spans="1:8" x14ac:dyDescent="0.2">
      <c r="A130" s="83">
        <v>96</v>
      </c>
      <c r="B130" s="88" t="s">
        <v>424</v>
      </c>
      <c r="C130" s="53">
        <v>4464890</v>
      </c>
      <c r="D130" s="54">
        <v>36751262</v>
      </c>
      <c r="E130" s="53">
        <v>912304</v>
      </c>
      <c r="F130" s="54">
        <v>607926</v>
      </c>
      <c r="G130" s="53">
        <v>5377194</v>
      </c>
      <c r="H130" s="55">
        <v>37359188</v>
      </c>
    </row>
    <row r="131" spans="1:8" x14ac:dyDescent="0.2">
      <c r="A131" s="83">
        <v>97</v>
      </c>
      <c r="B131" s="88" t="s">
        <v>425</v>
      </c>
      <c r="C131" s="53">
        <v>191738</v>
      </c>
      <c r="D131" s="54">
        <v>251342</v>
      </c>
      <c r="E131" s="53">
        <v>22344</v>
      </c>
      <c r="F131" s="54">
        <v>9238</v>
      </c>
      <c r="G131" s="53">
        <v>214082</v>
      </c>
      <c r="H131" s="55">
        <v>260580</v>
      </c>
    </row>
    <row r="132" spans="1:8" x14ac:dyDescent="0.2">
      <c r="A132" s="83">
        <v>98</v>
      </c>
      <c r="B132" s="88" t="s">
        <v>426</v>
      </c>
      <c r="C132" s="53">
        <v>181993</v>
      </c>
      <c r="D132" s="54">
        <v>246362</v>
      </c>
      <c r="E132" s="53">
        <v>32067</v>
      </c>
      <c r="F132" s="54">
        <v>14161</v>
      </c>
      <c r="G132" s="53">
        <v>214060</v>
      </c>
      <c r="H132" s="55">
        <v>260523</v>
      </c>
    </row>
    <row r="133" spans="1:8" x14ac:dyDescent="0.2">
      <c r="A133" s="83">
        <v>99</v>
      </c>
      <c r="B133" s="88" t="s">
        <v>427</v>
      </c>
      <c r="C133" s="53">
        <v>1674327</v>
      </c>
      <c r="D133" s="54">
        <v>321529</v>
      </c>
      <c r="E133" s="53">
        <v>488496</v>
      </c>
      <c r="F133" s="54">
        <v>42319</v>
      </c>
      <c r="G133" s="53">
        <v>2162823</v>
      </c>
      <c r="H133" s="55">
        <v>363848</v>
      </c>
    </row>
    <row r="134" spans="1:8" x14ac:dyDescent="0.2">
      <c r="A134" s="83">
        <v>100</v>
      </c>
      <c r="B134" s="88" t="s">
        <v>428</v>
      </c>
      <c r="C134" s="53">
        <v>327955</v>
      </c>
      <c r="D134" s="54">
        <v>4052601</v>
      </c>
      <c r="E134" s="53">
        <v>13702</v>
      </c>
      <c r="F134" s="54">
        <v>55457</v>
      </c>
      <c r="G134" s="53">
        <v>341657</v>
      </c>
      <c r="H134" s="55">
        <v>4108058</v>
      </c>
    </row>
    <row r="135" spans="1:8" x14ac:dyDescent="0.2">
      <c r="A135" s="83">
        <v>101</v>
      </c>
      <c r="B135" s="88" t="s">
        <v>429</v>
      </c>
      <c r="C135" s="53">
        <v>112829</v>
      </c>
      <c r="D135" s="54">
        <v>850786</v>
      </c>
      <c r="E135" s="53">
        <v>9400</v>
      </c>
      <c r="F135" s="54">
        <v>4378</v>
      </c>
      <c r="G135" s="53">
        <v>122229</v>
      </c>
      <c r="H135" s="55">
        <v>855164</v>
      </c>
    </row>
    <row r="136" spans="1:8" x14ac:dyDescent="0.2">
      <c r="A136" s="83">
        <v>102</v>
      </c>
      <c r="B136" s="88" t="s">
        <v>430</v>
      </c>
      <c r="C136" s="53">
        <v>464507</v>
      </c>
      <c r="D136" s="54">
        <v>815753</v>
      </c>
      <c r="E136" s="53">
        <v>55574</v>
      </c>
      <c r="F136" s="54">
        <v>109722</v>
      </c>
      <c r="G136" s="53">
        <v>520081</v>
      </c>
      <c r="H136" s="55">
        <v>925474</v>
      </c>
    </row>
    <row r="137" spans="1:8" x14ac:dyDescent="0.2">
      <c r="A137" s="83">
        <v>103</v>
      </c>
      <c r="B137" s="88" t="s">
        <v>431</v>
      </c>
      <c r="C137" s="53">
        <v>119610</v>
      </c>
      <c r="D137" s="54">
        <v>76843</v>
      </c>
      <c r="E137" s="53">
        <v>199240</v>
      </c>
      <c r="F137" s="54">
        <v>188600</v>
      </c>
      <c r="G137" s="53">
        <v>318850</v>
      </c>
      <c r="H137" s="55">
        <v>265443</v>
      </c>
    </row>
    <row r="138" spans="1:8" x14ac:dyDescent="0.2">
      <c r="A138" s="83">
        <v>104</v>
      </c>
      <c r="B138" s="88" t="s">
        <v>432</v>
      </c>
      <c r="C138" s="53">
        <v>1291319</v>
      </c>
      <c r="D138" s="54">
        <v>11604</v>
      </c>
      <c r="E138" s="53">
        <v>336151</v>
      </c>
      <c r="F138" s="54">
        <v>565</v>
      </c>
      <c r="G138" s="53">
        <v>1627470</v>
      </c>
      <c r="H138" s="55">
        <v>12169</v>
      </c>
    </row>
    <row r="139" spans="1:8" x14ac:dyDescent="0.2">
      <c r="A139" s="83">
        <v>105</v>
      </c>
      <c r="B139" s="88" t="s">
        <v>433</v>
      </c>
      <c r="C139" s="53">
        <v>209396</v>
      </c>
      <c r="D139" s="54">
        <v>273899</v>
      </c>
      <c r="E139" s="53">
        <v>304779</v>
      </c>
      <c r="F139" s="54">
        <v>334392</v>
      </c>
      <c r="G139" s="53">
        <v>514175</v>
      </c>
      <c r="H139" s="55">
        <v>608291</v>
      </c>
    </row>
    <row r="140" spans="1:8" x14ac:dyDescent="0.2">
      <c r="A140" s="83">
        <v>106</v>
      </c>
      <c r="B140" s="88" t="s">
        <v>434</v>
      </c>
      <c r="C140" s="53">
        <v>120646</v>
      </c>
      <c r="D140" s="54">
        <v>16961</v>
      </c>
      <c r="E140" s="53">
        <v>3509</v>
      </c>
      <c r="F140" s="54">
        <v>620</v>
      </c>
      <c r="G140" s="53">
        <v>124155</v>
      </c>
      <c r="H140" s="55">
        <v>17582</v>
      </c>
    </row>
    <row r="141" spans="1:8" x14ac:dyDescent="0.2">
      <c r="A141" s="83">
        <v>107</v>
      </c>
      <c r="B141" s="88" t="s">
        <v>435</v>
      </c>
      <c r="C141" s="53">
        <v>94421</v>
      </c>
      <c r="D141" s="54">
        <v>17937</v>
      </c>
      <c r="E141" s="53">
        <v>49140</v>
      </c>
      <c r="F141" s="54">
        <v>9842</v>
      </c>
      <c r="G141" s="53">
        <v>143561</v>
      </c>
      <c r="H141" s="55">
        <v>27779</v>
      </c>
    </row>
    <row r="142" spans="1:8" x14ac:dyDescent="0.2">
      <c r="A142" s="83">
        <v>108</v>
      </c>
      <c r="B142" s="88" t="s">
        <v>436</v>
      </c>
      <c r="C142" s="53">
        <v>62693</v>
      </c>
      <c r="D142" s="54">
        <v>117115</v>
      </c>
      <c r="E142" s="53">
        <v>27129</v>
      </c>
      <c r="F142" s="54">
        <v>58380</v>
      </c>
      <c r="G142" s="53">
        <v>89822</v>
      </c>
      <c r="H142" s="55">
        <v>175496</v>
      </c>
    </row>
    <row r="143" spans="1:8" x14ac:dyDescent="0.2">
      <c r="A143" s="83">
        <v>109</v>
      </c>
      <c r="B143" s="88" t="s">
        <v>437</v>
      </c>
      <c r="C143" s="53">
        <v>310705</v>
      </c>
      <c r="D143" s="54">
        <v>73347</v>
      </c>
      <c r="E143" s="53">
        <v>148908</v>
      </c>
      <c r="F143" s="54">
        <v>50496</v>
      </c>
      <c r="G143" s="53">
        <v>459613</v>
      </c>
      <c r="H143" s="55">
        <v>123843</v>
      </c>
    </row>
    <row r="144" spans="1:8" x14ac:dyDescent="0.2">
      <c r="A144" s="83">
        <v>110</v>
      </c>
      <c r="B144" s="88" t="s">
        <v>438</v>
      </c>
      <c r="C144" s="53">
        <v>396896</v>
      </c>
      <c r="D144" s="54">
        <v>521652</v>
      </c>
      <c r="E144" s="53">
        <v>559968</v>
      </c>
      <c r="F144" s="54">
        <v>1198957</v>
      </c>
      <c r="G144" s="53">
        <v>956864</v>
      </c>
      <c r="H144" s="55">
        <v>1720609</v>
      </c>
    </row>
    <row r="145" spans="1:8" x14ac:dyDescent="0.2">
      <c r="A145" s="85"/>
      <c r="B145" s="90"/>
      <c r="C145" s="53"/>
      <c r="D145" s="54"/>
      <c r="E145" s="53"/>
      <c r="F145" s="54"/>
      <c r="G145" s="53"/>
      <c r="H145" s="55"/>
    </row>
    <row r="146" spans="1:8" x14ac:dyDescent="0.2">
      <c r="A146" s="86">
        <v>111</v>
      </c>
      <c r="B146" s="91" t="s">
        <v>439</v>
      </c>
      <c r="C146" s="62">
        <v>4774061</v>
      </c>
      <c r="D146" s="63">
        <v>43896309</v>
      </c>
      <c r="E146" s="62">
        <v>1547797</v>
      </c>
      <c r="F146" s="63">
        <v>2666577</v>
      </c>
      <c r="G146" s="62">
        <v>6321858</v>
      </c>
      <c r="H146" s="64">
        <v>46562887</v>
      </c>
    </row>
    <row r="147" spans="1:8" x14ac:dyDescent="0.2">
      <c r="A147" s="85"/>
      <c r="B147" s="90"/>
      <c r="C147" s="71"/>
      <c r="D147" s="72"/>
      <c r="E147" s="71"/>
      <c r="F147" s="72"/>
      <c r="G147" s="71"/>
      <c r="H147" s="73"/>
    </row>
    <row r="148" spans="1:8" x14ac:dyDescent="0.2">
      <c r="A148" s="83">
        <v>112</v>
      </c>
      <c r="B148" s="88" t="s">
        <v>440</v>
      </c>
      <c r="C148" s="53">
        <v>256</v>
      </c>
      <c r="D148" s="54">
        <v>117</v>
      </c>
      <c r="E148" s="53">
        <v>512</v>
      </c>
      <c r="F148" s="54">
        <v>241</v>
      </c>
      <c r="G148" s="53">
        <v>768</v>
      </c>
      <c r="H148" s="55">
        <v>357</v>
      </c>
    </row>
    <row r="149" spans="1:8" x14ac:dyDescent="0.2">
      <c r="A149" s="83"/>
      <c r="B149" s="88"/>
      <c r="C149" s="58"/>
      <c r="D149" s="59"/>
      <c r="E149" s="58"/>
      <c r="F149" s="59"/>
      <c r="G149" s="58"/>
      <c r="H149" s="60"/>
    </row>
    <row r="150" spans="1:8" x14ac:dyDescent="0.2">
      <c r="A150" s="86">
        <v>113</v>
      </c>
      <c r="B150" s="91" t="s">
        <v>441</v>
      </c>
      <c r="C150" s="62">
        <v>1697999</v>
      </c>
      <c r="D150" s="63">
        <v>5843080</v>
      </c>
      <c r="E150" s="62">
        <v>298404</v>
      </c>
      <c r="F150" s="63">
        <v>215285</v>
      </c>
      <c r="G150" s="62">
        <v>1996403</v>
      </c>
      <c r="H150" s="64">
        <v>6058365</v>
      </c>
    </row>
    <row r="151" spans="1:8" x14ac:dyDescent="0.2">
      <c r="A151" s="83"/>
      <c r="B151" s="88"/>
      <c r="C151" s="71"/>
      <c r="D151" s="72"/>
      <c r="E151" s="71"/>
      <c r="F151" s="72"/>
      <c r="G151" s="71"/>
      <c r="H151" s="73"/>
    </row>
    <row r="152" spans="1:8" x14ac:dyDescent="0.2">
      <c r="A152" s="83">
        <v>114</v>
      </c>
      <c r="B152" s="88" t="s">
        <v>442</v>
      </c>
      <c r="C152" s="53">
        <v>281145</v>
      </c>
      <c r="D152" s="54">
        <v>1740125</v>
      </c>
      <c r="E152" s="53">
        <v>35043</v>
      </c>
      <c r="F152" s="54">
        <v>27218</v>
      </c>
      <c r="G152" s="53">
        <v>316188</v>
      </c>
      <c r="H152" s="55">
        <v>1767343</v>
      </c>
    </row>
    <row r="153" spans="1:8" x14ac:dyDescent="0.2">
      <c r="A153" s="83"/>
      <c r="B153" s="88"/>
      <c r="C153" s="58"/>
      <c r="D153" s="59"/>
      <c r="E153" s="58"/>
      <c r="F153" s="59"/>
      <c r="G153" s="58"/>
      <c r="H153" s="60"/>
    </row>
    <row r="154" spans="1:8" x14ac:dyDescent="0.2">
      <c r="A154" s="86">
        <v>115</v>
      </c>
      <c r="B154" s="91" t="s">
        <v>443</v>
      </c>
      <c r="C154" s="62">
        <v>3168629</v>
      </c>
      <c r="D154" s="63">
        <v>-5279911</v>
      </c>
      <c r="E154" s="62">
        <v>1420393</v>
      </c>
      <c r="F154" s="63">
        <v>-1983942</v>
      </c>
      <c r="G154" s="62">
        <v>4589022</v>
      </c>
      <c r="H154" s="64">
        <v>-7263853</v>
      </c>
    </row>
    <row r="155" spans="1:8" x14ac:dyDescent="0.2">
      <c r="A155" s="83"/>
      <c r="B155" s="88"/>
      <c r="C155" s="71"/>
      <c r="D155" s="72"/>
      <c r="E155" s="71"/>
      <c r="F155" s="72"/>
      <c r="G155" s="71"/>
      <c r="H155" s="73"/>
    </row>
    <row r="156" spans="1:8" x14ac:dyDescent="0.2">
      <c r="A156" s="83">
        <v>116</v>
      </c>
      <c r="B156" s="88" t="s">
        <v>444</v>
      </c>
      <c r="C156" s="53">
        <v>110233</v>
      </c>
      <c r="D156" s="54">
        <v>124960</v>
      </c>
      <c r="E156" s="53">
        <v>51167</v>
      </c>
      <c r="F156" s="54">
        <v>71169</v>
      </c>
      <c r="G156" s="53">
        <v>161400</v>
      </c>
      <c r="H156" s="55">
        <v>196129</v>
      </c>
    </row>
    <row r="157" spans="1:8" x14ac:dyDescent="0.2">
      <c r="A157" s="84"/>
      <c r="B157" s="89"/>
      <c r="C157" s="58"/>
      <c r="D157" s="59"/>
      <c r="E157" s="58"/>
      <c r="F157" s="59"/>
      <c r="G157" s="58"/>
      <c r="H157" s="60"/>
    </row>
    <row r="158" spans="1:8" x14ac:dyDescent="0.2">
      <c r="A158" s="85"/>
      <c r="B158" s="90"/>
      <c r="C158" s="53"/>
      <c r="D158" s="54"/>
      <c r="E158" s="53"/>
      <c r="F158" s="54"/>
      <c r="G158" s="53"/>
      <c r="H158" s="55"/>
    </row>
    <row r="159" spans="1:8" x14ac:dyDescent="0.2">
      <c r="A159" s="85"/>
      <c r="B159" s="92" t="s">
        <v>445</v>
      </c>
      <c r="C159" s="53"/>
      <c r="D159" s="54"/>
      <c r="E159" s="53"/>
      <c r="F159" s="54"/>
      <c r="G159" s="53"/>
      <c r="H159" s="55"/>
    </row>
    <row r="160" spans="1:8" x14ac:dyDescent="0.2">
      <c r="A160" s="85"/>
      <c r="B160" s="90"/>
      <c r="C160" s="74"/>
      <c r="D160" s="56"/>
      <c r="E160" s="74"/>
      <c r="F160" s="56"/>
      <c r="G160" s="74"/>
      <c r="H160" s="75"/>
    </row>
    <row r="161" spans="1:8" x14ac:dyDescent="0.2">
      <c r="A161" s="85">
        <v>117</v>
      </c>
      <c r="B161" s="88" t="s">
        <v>446</v>
      </c>
      <c r="C161" s="53">
        <v>761820</v>
      </c>
      <c r="D161" s="54">
        <v>2374291</v>
      </c>
      <c r="E161" s="53">
        <v>180394</v>
      </c>
      <c r="F161" s="54">
        <v>936564</v>
      </c>
      <c r="G161" s="53">
        <v>942214</v>
      </c>
      <c r="H161" s="55">
        <v>3310855</v>
      </c>
    </row>
    <row r="162" spans="1:8" x14ac:dyDescent="0.2">
      <c r="A162" s="85">
        <v>118</v>
      </c>
      <c r="B162" s="88" t="s">
        <v>447</v>
      </c>
      <c r="C162" s="53">
        <v>1431646</v>
      </c>
      <c r="D162" s="54">
        <v>744657</v>
      </c>
      <c r="E162" s="53">
        <v>1272135</v>
      </c>
      <c r="F162" s="54">
        <v>859162</v>
      </c>
      <c r="G162" s="53">
        <v>2703781</v>
      </c>
      <c r="H162" s="55">
        <v>1603820</v>
      </c>
    </row>
    <row r="163" spans="1:8" x14ac:dyDescent="0.2">
      <c r="A163" s="85"/>
      <c r="B163" s="90"/>
      <c r="C163" s="58"/>
      <c r="D163" s="59"/>
      <c r="E163" s="58"/>
      <c r="F163" s="59"/>
      <c r="G163" s="58"/>
      <c r="H163" s="60"/>
    </row>
    <row r="164" spans="1:8" x14ac:dyDescent="0.2">
      <c r="A164" s="86">
        <v>119</v>
      </c>
      <c r="B164" s="91" t="s">
        <v>448</v>
      </c>
      <c r="C164" s="53">
        <v>4887657</v>
      </c>
      <c r="D164" s="54">
        <v>36371429</v>
      </c>
      <c r="E164" s="53">
        <v>1546675</v>
      </c>
      <c r="F164" s="54">
        <v>-3746735</v>
      </c>
      <c r="G164" s="53">
        <v>6434332</v>
      </c>
      <c r="H164" s="55">
        <v>32624694</v>
      </c>
    </row>
    <row r="165" spans="1:8" x14ac:dyDescent="0.2">
      <c r="A165" s="85"/>
      <c r="B165" s="90"/>
      <c r="C165" s="71"/>
      <c r="D165" s="72"/>
      <c r="E165" s="71"/>
      <c r="F165" s="72"/>
      <c r="G165" s="71"/>
      <c r="H165" s="73"/>
    </row>
    <row r="166" spans="1:8" x14ac:dyDescent="0.2">
      <c r="A166" s="87">
        <v>120</v>
      </c>
      <c r="B166" s="93" t="s">
        <v>449</v>
      </c>
      <c r="C166" s="58">
        <v>4887655</v>
      </c>
      <c r="D166" s="59">
        <v>38745720</v>
      </c>
      <c r="E166" s="58">
        <v>1477179</v>
      </c>
      <c r="F166" s="59">
        <v>-2810172</v>
      </c>
      <c r="G166" s="58">
        <v>6364834</v>
      </c>
      <c r="H166" s="60">
        <v>35935548</v>
      </c>
    </row>
    <row r="170" spans="1:8" customFormat="1" x14ac:dyDescent="0.2">
      <c r="A170" s="134" t="s">
        <v>679</v>
      </c>
      <c r="B170" s="134"/>
    </row>
    <row r="171" spans="1:8" customFormat="1" x14ac:dyDescent="0.2">
      <c r="A171" s="134"/>
      <c r="B171" s="134" t="s">
        <v>558</v>
      </c>
    </row>
    <row r="172" spans="1:8" customFormat="1" x14ac:dyDescent="0.2">
      <c r="A172" s="134"/>
      <c r="B172" s="134" t="s">
        <v>559</v>
      </c>
    </row>
    <row r="173" spans="1:8" customFormat="1" x14ac:dyDescent="0.2">
      <c r="A173" s="134"/>
      <c r="B173" s="134" t="s">
        <v>560</v>
      </c>
    </row>
    <row r="174" spans="1:8" customFormat="1" x14ac:dyDescent="0.2">
      <c r="A174" s="134"/>
      <c r="B174" s="134" t="s">
        <v>561</v>
      </c>
    </row>
    <row r="175" spans="1:8" customFormat="1" x14ac:dyDescent="0.2">
      <c r="A175" s="134"/>
      <c r="B175" s="134" t="s">
        <v>562</v>
      </c>
    </row>
    <row r="176" spans="1:8" customFormat="1" x14ac:dyDescent="0.2">
      <c r="A176" s="134"/>
      <c r="B176" s="134" t="s">
        <v>563</v>
      </c>
    </row>
    <row r="177" spans="1:2" customFormat="1" x14ac:dyDescent="0.2">
      <c r="A177" s="134"/>
      <c r="B177" s="134" t="s">
        <v>564</v>
      </c>
    </row>
    <row r="178" spans="1:2" customFormat="1" x14ac:dyDescent="0.2">
      <c r="A178" s="134"/>
      <c r="B178" s="134" t="s">
        <v>565</v>
      </c>
    </row>
    <row r="179" spans="1:2" customFormat="1" x14ac:dyDescent="0.2">
      <c r="A179" s="134"/>
      <c r="B179" s="134" t="s">
        <v>566</v>
      </c>
    </row>
    <row r="180" spans="1:2" customFormat="1" x14ac:dyDescent="0.2">
      <c r="A180" s="134"/>
      <c r="B180" s="134" t="s">
        <v>567</v>
      </c>
    </row>
    <row r="181" spans="1:2" customFormat="1" x14ac:dyDescent="0.2">
      <c r="A181" s="134"/>
      <c r="B181" s="134" t="s">
        <v>568</v>
      </c>
    </row>
    <row r="182" spans="1:2" customFormat="1" x14ac:dyDescent="0.2">
      <c r="A182" s="134"/>
      <c r="B182" s="134" t="s">
        <v>569</v>
      </c>
    </row>
    <row r="183" spans="1:2" customFormat="1" x14ac:dyDescent="0.2">
      <c r="A183" s="134"/>
      <c r="B183" s="134" t="s">
        <v>570</v>
      </c>
    </row>
    <row r="184" spans="1:2" customFormat="1" x14ac:dyDescent="0.2">
      <c r="A184" s="134"/>
      <c r="B184" s="134" t="s">
        <v>571</v>
      </c>
    </row>
    <row r="185" spans="1:2" customFormat="1" x14ac:dyDescent="0.2">
      <c r="A185" s="134"/>
      <c r="B185" s="134" t="s">
        <v>572</v>
      </c>
    </row>
    <row r="186" spans="1:2" customFormat="1" x14ac:dyDescent="0.2">
      <c r="A186" s="134"/>
      <c r="B186" s="134" t="s">
        <v>573</v>
      </c>
    </row>
    <row r="187" spans="1:2" customFormat="1" x14ac:dyDescent="0.2">
      <c r="A187" s="134"/>
      <c r="B187" s="134" t="s">
        <v>574</v>
      </c>
    </row>
    <row r="188" spans="1:2" customFormat="1" x14ac:dyDescent="0.2">
      <c r="A188" s="134"/>
      <c r="B188" s="134" t="s">
        <v>575</v>
      </c>
    </row>
    <row r="189" spans="1:2" customFormat="1" x14ac:dyDescent="0.2">
      <c r="A189" s="134"/>
      <c r="B189" s="134" t="s">
        <v>576</v>
      </c>
    </row>
    <row r="190" spans="1:2" customFormat="1" x14ac:dyDescent="0.2">
      <c r="A190" s="134"/>
      <c r="B190" s="134" t="s">
        <v>577</v>
      </c>
    </row>
    <row r="191" spans="1:2" customFormat="1" x14ac:dyDescent="0.2">
      <c r="A191" s="134"/>
      <c r="B191" s="134" t="s">
        <v>578</v>
      </c>
    </row>
    <row r="192" spans="1:2" customFormat="1" x14ac:dyDescent="0.2">
      <c r="A192" s="134"/>
      <c r="B192" s="134" t="s">
        <v>579</v>
      </c>
    </row>
    <row r="193" spans="1:2" customFormat="1" x14ac:dyDescent="0.2">
      <c r="A193" s="134"/>
      <c r="B193" s="134" t="s">
        <v>580</v>
      </c>
    </row>
    <row r="194" spans="1:2" customFormat="1" x14ac:dyDescent="0.2">
      <c r="A194" s="134"/>
      <c r="B194" s="134" t="s">
        <v>581</v>
      </c>
    </row>
    <row r="195" spans="1:2" customFormat="1" x14ac:dyDescent="0.2">
      <c r="A195" s="134"/>
      <c r="B195" s="134" t="s">
        <v>582</v>
      </c>
    </row>
    <row r="196" spans="1:2" customFormat="1" x14ac:dyDescent="0.2">
      <c r="A196" s="134"/>
      <c r="B196" s="134" t="s">
        <v>583</v>
      </c>
    </row>
    <row r="197" spans="1:2" customFormat="1" x14ac:dyDescent="0.2">
      <c r="A197" s="134"/>
      <c r="B197" s="134" t="s">
        <v>584</v>
      </c>
    </row>
    <row r="198" spans="1:2" customFormat="1" x14ac:dyDescent="0.2">
      <c r="A198" s="134"/>
      <c r="B198" s="134" t="s">
        <v>585</v>
      </c>
    </row>
    <row r="199" spans="1:2" customFormat="1" x14ac:dyDescent="0.2">
      <c r="A199" s="134"/>
      <c r="B199" s="134" t="s">
        <v>586</v>
      </c>
    </row>
    <row r="200" spans="1:2" customFormat="1" x14ac:dyDescent="0.2">
      <c r="A200" s="134"/>
      <c r="B200" s="134" t="s">
        <v>587</v>
      </c>
    </row>
    <row r="201" spans="1:2" customFormat="1" x14ac:dyDescent="0.2">
      <c r="A201" s="134"/>
      <c r="B201" s="134" t="s">
        <v>588</v>
      </c>
    </row>
    <row r="202" spans="1:2" customFormat="1" x14ac:dyDescent="0.2">
      <c r="A202" s="134"/>
      <c r="B202" s="134" t="s">
        <v>589</v>
      </c>
    </row>
    <row r="203" spans="1:2" customFormat="1" x14ac:dyDescent="0.2">
      <c r="A203" s="134"/>
      <c r="B203" s="134" t="s">
        <v>590</v>
      </c>
    </row>
    <row r="204" spans="1:2" customFormat="1" x14ac:dyDescent="0.2">
      <c r="A204" s="134"/>
      <c r="B204" s="134" t="s">
        <v>591</v>
      </c>
    </row>
    <row r="205" spans="1:2" customFormat="1" x14ac:dyDescent="0.2">
      <c r="A205" s="134"/>
      <c r="B205" s="134" t="s">
        <v>592</v>
      </c>
    </row>
    <row r="206" spans="1:2" customFormat="1" x14ac:dyDescent="0.2">
      <c r="A206" s="134"/>
      <c r="B206" s="134" t="s">
        <v>593</v>
      </c>
    </row>
    <row r="207" spans="1:2" customFormat="1" x14ac:dyDescent="0.2">
      <c r="A207" s="134"/>
      <c r="B207" s="134" t="s">
        <v>594</v>
      </c>
    </row>
    <row r="208" spans="1:2" customFormat="1" x14ac:dyDescent="0.2">
      <c r="A208" s="134"/>
      <c r="B208" s="134" t="s">
        <v>595</v>
      </c>
    </row>
    <row r="209" spans="1:2" customFormat="1" x14ac:dyDescent="0.2">
      <c r="A209" s="134"/>
      <c r="B209" s="134" t="s">
        <v>596</v>
      </c>
    </row>
    <row r="210" spans="1:2" customFormat="1" x14ac:dyDescent="0.2">
      <c r="A210" s="134"/>
      <c r="B210" s="134" t="s">
        <v>597</v>
      </c>
    </row>
    <row r="211" spans="1:2" customFormat="1" x14ac:dyDescent="0.2">
      <c r="A211" s="134"/>
      <c r="B211" s="134" t="s">
        <v>598</v>
      </c>
    </row>
    <row r="212" spans="1:2" customFormat="1" x14ac:dyDescent="0.2">
      <c r="A212" s="134"/>
      <c r="B212" s="134" t="s">
        <v>599</v>
      </c>
    </row>
    <row r="213" spans="1:2" customFormat="1" x14ac:dyDescent="0.2">
      <c r="A213" s="134"/>
      <c r="B213" s="134" t="s">
        <v>600</v>
      </c>
    </row>
    <row r="214" spans="1:2" customFormat="1" x14ac:dyDescent="0.2">
      <c r="A214" s="134"/>
      <c r="B214" s="134" t="s">
        <v>601</v>
      </c>
    </row>
    <row r="215" spans="1:2" customFormat="1" x14ac:dyDescent="0.2">
      <c r="A215" s="134"/>
      <c r="B215" s="134" t="s">
        <v>602</v>
      </c>
    </row>
    <row r="216" spans="1:2" customFormat="1" x14ac:dyDescent="0.2">
      <c r="A216" s="134"/>
      <c r="B216" s="134" t="s">
        <v>603</v>
      </c>
    </row>
    <row r="217" spans="1:2" customFormat="1" x14ac:dyDescent="0.2">
      <c r="A217" s="134"/>
      <c r="B217" s="134" t="s">
        <v>604</v>
      </c>
    </row>
    <row r="218" spans="1:2" customFormat="1" x14ac:dyDescent="0.2">
      <c r="A218" s="134"/>
      <c r="B218" s="134" t="s">
        <v>605</v>
      </c>
    </row>
    <row r="219" spans="1:2" customFormat="1" x14ac:dyDescent="0.2">
      <c r="A219" s="134"/>
      <c r="B219" s="134" t="s">
        <v>606</v>
      </c>
    </row>
    <row r="220" spans="1:2" customFormat="1" x14ac:dyDescent="0.2">
      <c r="A220" s="134"/>
      <c r="B220" s="134" t="s">
        <v>607</v>
      </c>
    </row>
    <row r="221" spans="1:2" customFormat="1" x14ac:dyDescent="0.2">
      <c r="A221" s="134"/>
      <c r="B221" s="134" t="s">
        <v>608</v>
      </c>
    </row>
    <row r="222" spans="1:2" customFormat="1" x14ac:dyDescent="0.2">
      <c r="A222" s="134"/>
      <c r="B222" s="134" t="s">
        <v>609</v>
      </c>
    </row>
    <row r="223" spans="1:2" customFormat="1" x14ac:dyDescent="0.2">
      <c r="A223" s="134"/>
      <c r="B223" s="134" t="s">
        <v>610</v>
      </c>
    </row>
    <row r="224" spans="1:2" customFormat="1" x14ac:dyDescent="0.2">
      <c r="A224" s="134"/>
      <c r="B224" s="134" t="s">
        <v>611</v>
      </c>
    </row>
    <row r="225" spans="1:2" customFormat="1" x14ac:dyDescent="0.2">
      <c r="A225" s="134"/>
      <c r="B225" s="134" t="s">
        <v>612</v>
      </c>
    </row>
    <row r="226" spans="1:2" customFormat="1" x14ac:dyDescent="0.2">
      <c r="A226" s="134"/>
      <c r="B226" s="134" t="s">
        <v>613</v>
      </c>
    </row>
    <row r="227" spans="1:2" customFormat="1" x14ac:dyDescent="0.2">
      <c r="A227" s="134"/>
      <c r="B227" s="134" t="s">
        <v>614</v>
      </c>
    </row>
    <row r="228" spans="1:2" customFormat="1" x14ac:dyDescent="0.2">
      <c r="A228" s="134"/>
      <c r="B228" s="134" t="s">
        <v>615</v>
      </c>
    </row>
    <row r="229" spans="1:2" customFormat="1" x14ac:dyDescent="0.2">
      <c r="A229" s="134"/>
      <c r="B229" s="134" t="s">
        <v>616</v>
      </c>
    </row>
    <row r="230" spans="1:2" customFormat="1" x14ac:dyDescent="0.2">
      <c r="A230" s="134"/>
      <c r="B230" s="134" t="s">
        <v>617</v>
      </c>
    </row>
    <row r="231" spans="1:2" customFormat="1" x14ac:dyDescent="0.2">
      <c r="A231" s="134"/>
      <c r="B231" s="134" t="s">
        <v>618</v>
      </c>
    </row>
    <row r="232" spans="1:2" customFormat="1" x14ac:dyDescent="0.2">
      <c r="A232" s="134"/>
      <c r="B232" s="134" t="s">
        <v>619</v>
      </c>
    </row>
    <row r="233" spans="1:2" customFormat="1" x14ac:dyDescent="0.2">
      <c r="A233" s="134"/>
      <c r="B233" s="134" t="s">
        <v>620</v>
      </c>
    </row>
    <row r="234" spans="1:2" customFormat="1" x14ac:dyDescent="0.2">
      <c r="A234" s="134"/>
      <c r="B234" s="134" t="s">
        <v>621</v>
      </c>
    </row>
    <row r="235" spans="1:2" customFormat="1" x14ac:dyDescent="0.2">
      <c r="A235" s="134"/>
      <c r="B235" s="134" t="s">
        <v>622</v>
      </c>
    </row>
    <row r="236" spans="1:2" customFormat="1" x14ac:dyDescent="0.2">
      <c r="A236" s="134"/>
      <c r="B236" s="134" t="s">
        <v>623</v>
      </c>
    </row>
    <row r="237" spans="1:2" customFormat="1" x14ac:dyDescent="0.2">
      <c r="A237" s="134"/>
      <c r="B237" s="134" t="s">
        <v>624</v>
      </c>
    </row>
    <row r="238" spans="1:2" customFormat="1" x14ac:dyDescent="0.2">
      <c r="A238" s="134"/>
      <c r="B238" s="134" t="s">
        <v>625</v>
      </c>
    </row>
    <row r="239" spans="1:2" customFormat="1" x14ac:dyDescent="0.2">
      <c r="A239" s="134"/>
      <c r="B239" s="134" t="s">
        <v>626</v>
      </c>
    </row>
    <row r="240" spans="1:2" customFormat="1" x14ac:dyDescent="0.2">
      <c r="A240" s="134"/>
      <c r="B240" s="134" t="s">
        <v>627</v>
      </c>
    </row>
    <row r="241" spans="1:2" customFormat="1" x14ac:dyDescent="0.2">
      <c r="A241" s="134"/>
      <c r="B241" s="134" t="s">
        <v>628</v>
      </c>
    </row>
    <row r="242" spans="1:2" customFormat="1" x14ac:dyDescent="0.2">
      <c r="A242" s="134"/>
      <c r="B242" s="134" t="s">
        <v>629</v>
      </c>
    </row>
    <row r="243" spans="1:2" customFormat="1" x14ac:dyDescent="0.2">
      <c r="A243" s="134"/>
      <c r="B243" s="134" t="s">
        <v>630</v>
      </c>
    </row>
    <row r="244" spans="1:2" customFormat="1" x14ac:dyDescent="0.2">
      <c r="A244" s="134"/>
      <c r="B244" s="134" t="s">
        <v>631</v>
      </c>
    </row>
    <row r="245" spans="1:2" customFormat="1" x14ac:dyDescent="0.2">
      <c r="A245" s="134"/>
      <c r="B245" s="134" t="s">
        <v>632</v>
      </c>
    </row>
    <row r="246" spans="1:2" customFormat="1" x14ac:dyDescent="0.2">
      <c r="A246" s="134"/>
      <c r="B246" s="134" t="s">
        <v>633</v>
      </c>
    </row>
    <row r="247" spans="1:2" customFormat="1" x14ac:dyDescent="0.2">
      <c r="A247" s="134"/>
      <c r="B247" s="134" t="s">
        <v>634</v>
      </c>
    </row>
    <row r="248" spans="1:2" customFormat="1" x14ac:dyDescent="0.2">
      <c r="A248" s="134"/>
      <c r="B248" s="134" t="s">
        <v>635</v>
      </c>
    </row>
    <row r="249" spans="1:2" customFormat="1" x14ac:dyDescent="0.2">
      <c r="A249" s="134"/>
      <c r="B249" s="134" t="s">
        <v>636</v>
      </c>
    </row>
    <row r="250" spans="1:2" customFormat="1" x14ac:dyDescent="0.2">
      <c r="A250" s="134"/>
      <c r="B250" s="134" t="s">
        <v>637</v>
      </c>
    </row>
    <row r="251" spans="1:2" customFormat="1" x14ac:dyDescent="0.2">
      <c r="A251" s="134"/>
      <c r="B251" s="134" t="s">
        <v>638</v>
      </c>
    </row>
    <row r="252" spans="1:2" customFormat="1" x14ac:dyDescent="0.2">
      <c r="A252" s="134"/>
      <c r="B252" s="134" t="s">
        <v>639</v>
      </c>
    </row>
    <row r="253" spans="1:2" customFormat="1" x14ac:dyDescent="0.2">
      <c r="A253" s="134"/>
      <c r="B253" s="134" t="s">
        <v>640</v>
      </c>
    </row>
    <row r="254" spans="1:2" customFormat="1" x14ac:dyDescent="0.2">
      <c r="A254" s="134"/>
      <c r="B254" s="134" t="s">
        <v>641</v>
      </c>
    </row>
    <row r="255" spans="1:2" customFormat="1" x14ac:dyDescent="0.2">
      <c r="A255" s="134"/>
      <c r="B255" s="134" t="s">
        <v>642</v>
      </c>
    </row>
    <row r="256" spans="1:2" customFormat="1" x14ac:dyDescent="0.2">
      <c r="A256" s="134"/>
      <c r="B256" s="134" t="s">
        <v>643</v>
      </c>
    </row>
    <row r="257" spans="1:2" customFormat="1" x14ac:dyDescent="0.2">
      <c r="A257" s="134"/>
      <c r="B257" s="134" t="s">
        <v>644</v>
      </c>
    </row>
    <row r="258" spans="1:2" customFormat="1" x14ac:dyDescent="0.2">
      <c r="A258" s="134"/>
      <c r="B258" s="134" t="s">
        <v>645</v>
      </c>
    </row>
    <row r="259" spans="1:2" customFormat="1" x14ac:dyDescent="0.2">
      <c r="A259" s="134"/>
      <c r="B259" s="134" t="s">
        <v>646</v>
      </c>
    </row>
    <row r="260" spans="1:2" customFormat="1" x14ac:dyDescent="0.2">
      <c r="A260" s="134"/>
      <c r="B260" s="134" t="s">
        <v>647</v>
      </c>
    </row>
    <row r="261" spans="1:2" customFormat="1" x14ac:dyDescent="0.2">
      <c r="A261" s="134"/>
      <c r="B261" s="134" t="s">
        <v>648</v>
      </c>
    </row>
    <row r="262" spans="1:2" customFormat="1" x14ac:dyDescent="0.2">
      <c r="A262" s="134"/>
      <c r="B262" s="134" t="s">
        <v>649</v>
      </c>
    </row>
    <row r="263" spans="1:2" customFormat="1" x14ac:dyDescent="0.2">
      <c r="A263" s="134"/>
      <c r="B263" s="134" t="s">
        <v>650</v>
      </c>
    </row>
    <row r="264" spans="1:2" customFormat="1" x14ac:dyDescent="0.2">
      <c r="A264" s="134"/>
      <c r="B264" s="134" t="s">
        <v>651</v>
      </c>
    </row>
    <row r="265" spans="1:2" customFormat="1" x14ac:dyDescent="0.2">
      <c r="A265" s="134"/>
      <c r="B265" s="134" t="s">
        <v>652</v>
      </c>
    </row>
    <row r="266" spans="1:2" customFormat="1" x14ac:dyDescent="0.2">
      <c r="A266" s="134"/>
      <c r="B266" s="134" t="s">
        <v>653</v>
      </c>
    </row>
    <row r="267" spans="1:2" customFormat="1" x14ac:dyDescent="0.2">
      <c r="A267" s="134"/>
      <c r="B267" s="134" t="s">
        <v>654</v>
      </c>
    </row>
    <row r="268" spans="1:2" customFormat="1" x14ac:dyDescent="0.2">
      <c r="A268" s="134"/>
      <c r="B268" s="134" t="s">
        <v>655</v>
      </c>
    </row>
    <row r="269" spans="1:2" customFormat="1" x14ac:dyDescent="0.2">
      <c r="A269" s="134"/>
      <c r="B269" s="134" t="s">
        <v>656</v>
      </c>
    </row>
    <row r="270" spans="1:2" customFormat="1" x14ac:dyDescent="0.2">
      <c r="A270" s="134"/>
      <c r="B270" s="134" t="s">
        <v>657</v>
      </c>
    </row>
    <row r="271" spans="1:2" customFormat="1" x14ac:dyDescent="0.2">
      <c r="A271" s="134"/>
      <c r="B271" s="134" t="s">
        <v>658</v>
      </c>
    </row>
    <row r="272" spans="1:2" customFormat="1" x14ac:dyDescent="0.2">
      <c r="A272" s="134"/>
      <c r="B272" s="134" t="s">
        <v>659</v>
      </c>
    </row>
    <row r="273" spans="1:2" customFormat="1" x14ac:dyDescent="0.2">
      <c r="A273" s="134"/>
      <c r="B273" s="134" t="s">
        <v>660</v>
      </c>
    </row>
    <row r="274" spans="1:2" customFormat="1" x14ac:dyDescent="0.2">
      <c r="A274" s="134"/>
      <c r="B274" s="134" t="s">
        <v>661</v>
      </c>
    </row>
    <row r="275" spans="1:2" customFormat="1" x14ac:dyDescent="0.2">
      <c r="A275" s="134"/>
      <c r="B275" s="134" t="s">
        <v>662</v>
      </c>
    </row>
    <row r="276" spans="1:2" customFormat="1" x14ac:dyDescent="0.2">
      <c r="A276" s="134"/>
      <c r="B276" s="134" t="s">
        <v>663</v>
      </c>
    </row>
    <row r="277" spans="1:2" customFormat="1" x14ac:dyDescent="0.2">
      <c r="A277" s="134"/>
      <c r="B277" s="134" t="s">
        <v>664</v>
      </c>
    </row>
    <row r="278" spans="1:2" customFormat="1" x14ac:dyDescent="0.2">
      <c r="A278" s="134"/>
      <c r="B278" s="134" t="s">
        <v>665</v>
      </c>
    </row>
    <row r="279" spans="1:2" customFormat="1" x14ac:dyDescent="0.2">
      <c r="A279" s="134"/>
      <c r="B279" s="134" t="s">
        <v>666</v>
      </c>
    </row>
    <row r="280" spans="1:2" customFormat="1" x14ac:dyDescent="0.2">
      <c r="A280" s="134"/>
      <c r="B280" s="134" t="s">
        <v>667</v>
      </c>
    </row>
    <row r="281" spans="1:2" customFormat="1" x14ac:dyDescent="0.2">
      <c r="A281" s="134"/>
      <c r="B281" s="134" t="s">
        <v>668</v>
      </c>
    </row>
    <row r="282" spans="1:2" customFormat="1" x14ac:dyDescent="0.2">
      <c r="A282" s="134"/>
      <c r="B282" s="134" t="s">
        <v>669</v>
      </c>
    </row>
    <row r="283" spans="1:2" customFormat="1" x14ac:dyDescent="0.2">
      <c r="A283" s="134"/>
      <c r="B283" s="134" t="s">
        <v>670</v>
      </c>
    </row>
    <row r="284" spans="1:2" customFormat="1" x14ac:dyDescent="0.2">
      <c r="A284" s="134"/>
      <c r="B284" s="134" t="s">
        <v>671</v>
      </c>
    </row>
    <row r="285" spans="1:2" customFormat="1" x14ac:dyDescent="0.2">
      <c r="A285" s="134"/>
      <c r="B285" s="134" t="s">
        <v>672</v>
      </c>
    </row>
    <row r="286" spans="1:2" customFormat="1" x14ac:dyDescent="0.2">
      <c r="A286" s="134"/>
      <c r="B286" s="134" t="s">
        <v>673</v>
      </c>
    </row>
    <row r="287" spans="1:2" customFormat="1" x14ac:dyDescent="0.2">
      <c r="A287" s="134"/>
      <c r="B287" s="134" t="s">
        <v>674</v>
      </c>
    </row>
    <row r="288" spans="1:2" customFormat="1" x14ac:dyDescent="0.2">
      <c r="A288" s="134"/>
      <c r="B288" s="134" t="s">
        <v>675</v>
      </c>
    </row>
    <row r="289" spans="1:2" customFormat="1" x14ac:dyDescent="0.2">
      <c r="A289" s="134"/>
      <c r="B289" s="134" t="s">
        <v>676</v>
      </c>
    </row>
    <row r="290" spans="1:2" customFormat="1" x14ac:dyDescent="0.2">
      <c r="A290" s="134"/>
      <c r="B290" s="134" t="s">
        <v>677</v>
      </c>
    </row>
    <row r="291" spans="1:2" customFormat="1" x14ac:dyDescent="0.2">
      <c r="A291" s="134"/>
      <c r="B291" s="134"/>
    </row>
    <row r="292" spans="1:2" customFormat="1" x14ac:dyDescent="0.2">
      <c r="A292" s="134" t="s">
        <v>678</v>
      </c>
      <c r="B292" s="134"/>
    </row>
    <row r="293" spans="1:2" customFormat="1" x14ac:dyDescent="0.2"/>
  </sheetData>
  <mergeCells count="3">
    <mergeCell ref="C8:D8"/>
    <mergeCell ref="E8:F8"/>
    <mergeCell ref="G8:H8"/>
  </mergeCells>
  <phoneticPr fontId="17" type="noConversion"/>
  <conditionalFormatting sqref="C11:C66 E11:E66 G11:G66 E111:E116 C111:C166 G111:G166 E118:E166">
    <cfRule type="beginsWith" dxfId="119" priority="7" operator="beginsWith" text="0">
      <formula>LEFT(C11,LEN("0"))="0"</formula>
    </cfRule>
    <cfRule type="cellIs" dxfId="118" priority="17" stopIfTrue="1" operator="between">
      <formula>1</formula>
      <formula>9</formula>
    </cfRule>
  </conditionalFormatting>
  <conditionalFormatting sqref="C70:C107 E70:E107 G70:G107">
    <cfRule type="beginsWith" dxfId="117" priority="5" operator="beginsWith" text="0">
      <formula>LEFT(C70,LEN("0"))="0"</formula>
    </cfRule>
    <cfRule type="cellIs" dxfId="116" priority="6" stopIfTrue="1" operator="between">
      <formula>1</formula>
      <formula>9</formula>
    </cfRule>
  </conditionalFormatting>
  <printOptions horizontalCentered="1"/>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2:CH292"/>
  <sheetViews>
    <sheetView showGridLines="0" zoomScaleNormal="100" workbookViewId="0"/>
  </sheetViews>
  <sheetFormatPr baseColWidth="10" defaultColWidth="9.140625" defaultRowHeight="12.75" x14ac:dyDescent="0.2"/>
  <cols>
    <col min="1" max="1" width="7.28515625" style="2" customWidth="1"/>
    <col min="2" max="2" width="72" style="2" customWidth="1"/>
    <col min="3" max="3" width="14.7109375" style="76" bestFit="1" customWidth="1"/>
    <col min="4" max="4" width="16.5703125" style="76" bestFit="1" customWidth="1"/>
    <col min="5" max="5" width="14.140625" style="76" bestFit="1" customWidth="1"/>
    <col min="6" max="6" width="14.42578125" style="76" bestFit="1" customWidth="1"/>
    <col min="7" max="7" width="14.7109375" style="76" bestFit="1" customWidth="1"/>
    <col min="8" max="8" width="16.5703125" style="76" bestFit="1" customWidth="1"/>
    <col min="9" max="9" width="14.7109375" style="76" bestFit="1" customWidth="1"/>
    <col min="10" max="10" width="16.5703125" style="76" bestFit="1" customWidth="1"/>
    <col min="11" max="11" width="14.140625" style="76" bestFit="1" customWidth="1"/>
    <col min="12" max="12" width="14.42578125" style="76" bestFit="1" customWidth="1"/>
    <col min="13" max="13" width="14.7109375" style="76" bestFit="1" customWidth="1"/>
    <col min="14" max="14" width="16.5703125" style="76" bestFit="1" customWidth="1"/>
    <col min="15" max="15" width="14.7109375" style="76" bestFit="1" customWidth="1"/>
    <col min="16" max="16" width="16.5703125" style="76" bestFit="1" customWidth="1"/>
    <col min="17" max="17" width="14.140625" style="76" bestFit="1" customWidth="1"/>
    <col min="18" max="18" width="14.42578125" style="76" bestFit="1" customWidth="1"/>
    <col min="19" max="19" width="14.7109375" style="76" bestFit="1" customWidth="1"/>
    <col min="20" max="20" width="16.5703125" style="76" bestFit="1" customWidth="1"/>
    <col min="21" max="21" width="14.7109375" style="76" bestFit="1" customWidth="1"/>
    <col min="22" max="22" width="16.5703125" style="76" bestFit="1" customWidth="1"/>
    <col min="23" max="23" width="14.140625" style="76" bestFit="1" customWidth="1"/>
    <col min="24" max="24" width="14.42578125" style="76" bestFit="1" customWidth="1"/>
    <col min="25" max="25" width="14.7109375" style="76" bestFit="1" customWidth="1"/>
    <col min="26" max="26" width="16.5703125" style="76" bestFit="1" customWidth="1"/>
    <col min="27" max="27" width="14.7109375" style="76" bestFit="1" customWidth="1"/>
    <col min="28" max="28" width="16.5703125" style="76" bestFit="1" customWidth="1"/>
    <col min="29" max="29" width="14.140625" style="76" bestFit="1" customWidth="1"/>
    <col min="30" max="30" width="14.42578125" style="76" bestFit="1" customWidth="1"/>
    <col min="31" max="31" width="14.7109375" style="76" bestFit="1" customWidth="1"/>
    <col min="32" max="32" width="16.5703125" style="76" bestFit="1" customWidth="1"/>
    <col min="33" max="33" width="14.7109375" style="76" bestFit="1" customWidth="1"/>
    <col min="34" max="34" width="16.5703125" style="76" bestFit="1" customWidth="1"/>
    <col min="35" max="35" width="14.140625" style="76" bestFit="1" customWidth="1"/>
    <col min="36" max="36" width="14.42578125" style="76" bestFit="1" customWidth="1"/>
    <col min="37" max="37" width="14.7109375" style="76" bestFit="1" customWidth="1"/>
    <col min="38" max="38" width="16.5703125" style="76" bestFit="1" customWidth="1"/>
    <col min="39" max="39" width="14.7109375" style="76" bestFit="1" customWidth="1"/>
    <col min="40" max="40" width="16.5703125" style="76" bestFit="1" customWidth="1"/>
    <col min="41" max="41" width="14.140625" style="76" bestFit="1" customWidth="1"/>
    <col min="42" max="42" width="14.42578125" style="76" bestFit="1" customWidth="1"/>
    <col min="43" max="43" width="14.7109375" style="76" bestFit="1" customWidth="1"/>
    <col min="44" max="44" width="16.5703125" style="76" bestFit="1" customWidth="1"/>
    <col min="45" max="45" width="14.7109375" style="76" bestFit="1" customWidth="1"/>
    <col min="46" max="46" width="16.5703125" style="76" bestFit="1" customWidth="1"/>
    <col min="47" max="47" width="14.140625" style="76" bestFit="1" customWidth="1"/>
    <col min="48" max="48" width="14.42578125" style="76" bestFit="1" customWidth="1"/>
    <col min="49" max="49" width="14.7109375" style="76" bestFit="1" customWidth="1"/>
    <col min="50" max="50" width="16.5703125" style="76" bestFit="1" customWidth="1"/>
    <col min="51" max="51" width="14.7109375" style="76" bestFit="1" customWidth="1"/>
    <col min="52" max="52" width="16.5703125" style="76" bestFit="1" customWidth="1"/>
    <col min="53" max="53" width="14.140625" style="76" bestFit="1" customWidth="1"/>
    <col min="54" max="54" width="14.42578125" style="76" bestFit="1" customWidth="1"/>
    <col min="55" max="55" width="14.7109375" style="76" bestFit="1" customWidth="1"/>
    <col min="56" max="56" width="16.5703125" style="76" bestFit="1" customWidth="1"/>
    <col min="57" max="57" width="14.7109375" style="76" bestFit="1" customWidth="1"/>
    <col min="58" max="58" width="16.5703125" style="76" bestFit="1" customWidth="1"/>
    <col min="59" max="59" width="14.140625" style="76" bestFit="1" customWidth="1"/>
    <col min="60" max="60" width="14.42578125" style="76" bestFit="1" customWidth="1"/>
    <col min="61" max="61" width="14.7109375" style="76" bestFit="1" customWidth="1"/>
    <col min="62" max="62" width="16.5703125" style="76" bestFit="1" customWidth="1"/>
    <col min="63" max="63" width="14.7109375" style="76" bestFit="1" customWidth="1"/>
    <col min="64" max="64" width="16.5703125" style="76" bestFit="1" customWidth="1"/>
    <col min="65" max="65" width="14.140625" style="76" bestFit="1" customWidth="1"/>
    <col min="66" max="66" width="14.42578125" style="76" bestFit="1" customWidth="1"/>
    <col min="67" max="67" width="14.7109375" style="76" bestFit="1" customWidth="1"/>
    <col min="68" max="68" width="16.5703125" style="76" bestFit="1" customWidth="1"/>
    <col min="69" max="69" width="14.7109375" style="76" bestFit="1" customWidth="1"/>
    <col min="70" max="70" width="16.5703125" style="76" bestFit="1" customWidth="1"/>
    <col min="71" max="71" width="14.140625" style="76" bestFit="1" customWidth="1"/>
    <col min="72" max="72" width="14.42578125" style="76" bestFit="1" customWidth="1"/>
    <col min="73" max="73" width="14.7109375" style="76" bestFit="1" customWidth="1"/>
    <col min="74" max="74" width="16.5703125" style="76" bestFit="1" customWidth="1"/>
    <col min="75" max="75" width="14.7109375" style="76" bestFit="1" customWidth="1"/>
    <col min="76" max="76" width="16.5703125" style="76" bestFit="1" customWidth="1"/>
    <col min="77" max="77" width="14.140625" style="76" bestFit="1" customWidth="1"/>
    <col min="78" max="78" width="14.42578125" style="76" bestFit="1" customWidth="1"/>
    <col min="79" max="79" width="14.7109375" style="76" bestFit="1" customWidth="1"/>
    <col min="80" max="80" width="16.5703125" style="76" bestFit="1" customWidth="1"/>
    <col min="81" max="81" width="14.7109375" style="76" bestFit="1" customWidth="1"/>
    <col min="82" max="82" width="16.5703125" style="76" bestFit="1" customWidth="1"/>
    <col min="83" max="83" width="14.140625" style="76" bestFit="1" customWidth="1"/>
    <col min="84" max="84" width="16" style="76" bestFit="1" customWidth="1"/>
    <col min="85" max="85" width="14.7109375" style="76" bestFit="1" customWidth="1"/>
    <col min="86" max="86" width="16.5703125" style="76" bestFit="1" customWidth="1"/>
    <col min="87" max="16384" width="9.140625" style="2"/>
  </cols>
  <sheetData>
    <row r="2" spans="1:86" x14ac:dyDescent="0.2">
      <c r="B2" s="2" t="s">
        <v>220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6" x14ac:dyDescent="0.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row>
    <row r="4" spans="1:86" x14ac:dyDescent="0.2">
      <c r="B4" s="6" t="s">
        <v>487</v>
      </c>
      <c r="C4" s="6"/>
      <c r="D4" s="6"/>
      <c r="E4" s="6"/>
      <c r="F4" s="6"/>
      <c r="G4" s="6"/>
      <c r="H4" s="6"/>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row>
    <row r="5" spans="1:86" x14ac:dyDescent="0.2">
      <c r="B5" s="77" t="s">
        <v>485</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row>
    <row r="6" spans="1:86" x14ac:dyDescent="0.2">
      <c r="B6" s="2" t="s">
        <v>309</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row>
    <row r="7" spans="1:86" x14ac:dyDescent="0.2">
      <c r="B7" s="48"/>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row>
    <row r="8" spans="1:86" s="1" customFormat="1" ht="21" customHeight="1" x14ac:dyDescent="0.2">
      <c r="A8" s="78"/>
      <c r="B8" s="79" t="s">
        <v>0</v>
      </c>
      <c r="C8" s="147" t="s">
        <v>221</v>
      </c>
      <c r="D8" s="148"/>
      <c r="E8" s="148"/>
      <c r="F8" s="148"/>
      <c r="G8" s="148"/>
      <c r="H8" s="148"/>
      <c r="I8" s="147" t="s">
        <v>222</v>
      </c>
      <c r="J8" s="148"/>
      <c r="K8" s="148"/>
      <c r="L8" s="148"/>
      <c r="M8" s="148"/>
      <c r="N8" s="148"/>
      <c r="O8" s="147" t="s">
        <v>223</v>
      </c>
      <c r="P8" s="148"/>
      <c r="Q8" s="148"/>
      <c r="R8" s="148"/>
      <c r="S8" s="148"/>
      <c r="T8" s="148"/>
      <c r="U8" s="147" t="s">
        <v>224</v>
      </c>
      <c r="V8" s="148"/>
      <c r="W8" s="148"/>
      <c r="X8" s="148"/>
      <c r="Y8" s="148"/>
      <c r="Z8" s="148"/>
      <c r="AA8" s="147" t="s">
        <v>225</v>
      </c>
      <c r="AB8" s="148"/>
      <c r="AC8" s="148"/>
      <c r="AD8" s="148"/>
      <c r="AE8" s="148"/>
      <c r="AF8" s="148"/>
      <c r="AG8" s="147" t="s">
        <v>226</v>
      </c>
      <c r="AH8" s="148"/>
      <c r="AI8" s="148"/>
      <c r="AJ8" s="148"/>
      <c r="AK8" s="148"/>
      <c r="AL8" s="148"/>
      <c r="AM8" s="147" t="s">
        <v>227</v>
      </c>
      <c r="AN8" s="148"/>
      <c r="AO8" s="148"/>
      <c r="AP8" s="148"/>
      <c r="AQ8" s="148"/>
      <c r="AR8" s="148"/>
      <c r="AS8" s="147" t="s">
        <v>228</v>
      </c>
      <c r="AT8" s="148"/>
      <c r="AU8" s="148"/>
      <c r="AV8" s="148"/>
      <c r="AW8" s="148"/>
      <c r="AX8" s="148"/>
      <c r="AY8" s="147" t="s">
        <v>229</v>
      </c>
      <c r="AZ8" s="148"/>
      <c r="BA8" s="148"/>
      <c r="BB8" s="148"/>
      <c r="BC8" s="148"/>
      <c r="BD8" s="148"/>
      <c r="BE8" s="147" t="s">
        <v>230</v>
      </c>
      <c r="BF8" s="148"/>
      <c r="BG8" s="148"/>
      <c r="BH8" s="148"/>
      <c r="BI8" s="148"/>
      <c r="BJ8" s="148"/>
      <c r="BK8" s="147" t="s">
        <v>231</v>
      </c>
      <c r="BL8" s="148"/>
      <c r="BM8" s="148"/>
      <c r="BN8" s="148"/>
      <c r="BO8" s="148"/>
      <c r="BP8" s="148"/>
      <c r="BQ8" s="147" t="s">
        <v>232</v>
      </c>
      <c r="BR8" s="148"/>
      <c r="BS8" s="148"/>
      <c r="BT8" s="148"/>
      <c r="BU8" s="148"/>
      <c r="BV8" s="148"/>
      <c r="BW8" s="147" t="s">
        <v>233</v>
      </c>
      <c r="BX8" s="148"/>
      <c r="BY8" s="148"/>
      <c r="BZ8" s="148"/>
      <c r="CA8" s="148"/>
      <c r="CB8" s="148"/>
      <c r="CC8" s="147" t="s">
        <v>1</v>
      </c>
      <c r="CD8" s="148"/>
      <c r="CE8" s="148"/>
      <c r="CF8" s="148"/>
      <c r="CG8" s="148"/>
      <c r="CH8" s="148"/>
    </row>
    <row r="9" spans="1:86" x14ac:dyDescent="0.2">
      <c r="A9" s="80"/>
      <c r="B9" s="81"/>
      <c r="C9" s="142" t="s">
        <v>234</v>
      </c>
      <c r="D9" s="146"/>
      <c r="E9" s="144" t="s">
        <v>235</v>
      </c>
      <c r="F9" s="143"/>
      <c r="G9" s="144" t="s">
        <v>29</v>
      </c>
      <c r="H9" s="145"/>
      <c r="I9" s="142" t="s">
        <v>234</v>
      </c>
      <c r="J9" s="146"/>
      <c r="K9" s="144" t="s">
        <v>235</v>
      </c>
      <c r="L9" s="143"/>
      <c r="M9" s="144" t="s">
        <v>29</v>
      </c>
      <c r="N9" s="145"/>
      <c r="O9" s="142" t="s">
        <v>234</v>
      </c>
      <c r="P9" s="146"/>
      <c r="Q9" s="144" t="s">
        <v>235</v>
      </c>
      <c r="R9" s="143"/>
      <c r="S9" s="144" t="s">
        <v>29</v>
      </c>
      <c r="T9" s="145"/>
      <c r="U9" s="142" t="s">
        <v>234</v>
      </c>
      <c r="V9" s="146"/>
      <c r="W9" s="144" t="s">
        <v>235</v>
      </c>
      <c r="X9" s="143"/>
      <c r="Y9" s="144" t="s">
        <v>29</v>
      </c>
      <c r="Z9" s="145"/>
      <c r="AA9" s="142" t="s">
        <v>234</v>
      </c>
      <c r="AB9" s="146"/>
      <c r="AC9" s="144" t="s">
        <v>235</v>
      </c>
      <c r="AD9" s="143"/>
      <c r="AE9" s="144" t="s">
        <v>29</v>
      </c>
      <c r="AF9" s="145"/>
      <c r="AG9" s="142" t="s">
        <v>234</v>
      </c>
      <c r="AH9" s="146"/>
      <c r="AI9" s="144" t="s">
        <v>235</v>
      </c>
      <c r="AJ9" s="143"/>
      <c r="AK9" s="144" t="s">
        <v>29</v>
      </c>
      <c r="AL9" s="145"/>
      <c r="AM9" s="142" t="s">
        <v>234</v>
      </c>
      <c r="AN9" s="146"/>
      <c r="AO9" s="144" t="s">
        <v>235</v>
      </c>
      <c r="AP9" s="143"/>
      <c r="AQ9" s="144" t="s">
        <v>29</v>
      </c>
      <c r="AR9" s="145"/>
      <c r="AS9" s="142" t="s">
        <v>234</v>
      </c>
      <c r="AT9" s="146"/>
      <c r="AU9" s="144" t="s">
        <v>235</v>
      </c>
      <c r="AV9" s="143"/>
      <c r="AW9" s="144" t="s">
        <v>29</v>
      </c>
      <c r="AX9" s="145"/>
      <c r="AY9" s="142" t="s">
        <v>234</v>
      </c>
      <c r="AZ9" s="146"/>
      <c r="BA9" s="144" t="s">
        <v>235</v>
      </c>
      <c r="BB9" s="143"/>
      <c r="BC9" s="144" t="s">
        <v>29</v>
      </c>
      <c r="BD9" s="145"/>
      <c r="BE9" s="142" t="s">
        <v>234</v>
      </c>
      <c r="BF9" s="146"/>
      <c r="BG9" s="144" t="s">
        <v>235</v>
      </c>
      <c r="BH9" s="143"/>
      <c r="BI9" s="144" t="s">
        <v>29</v>
      </c>
      <c r="BJ9" s="145"/>
      <c r="BK9" s="142" t="s">
        <v>234</v>
      </c>
      <c r="BL9" s="146"/>
      <c r="BM9" s="144" t="s">
        <v>235</v>
      </c>
      <c r="BN9" s="143"/>
      <c r="BO9" s="144" t="s">
        <v>29</v>
      </c>
      <c r="BP9" s="145"/>
      <c r="BQ9" s="142" t="s">
        <v>234</v>
      </c>
      <c r="BR9" s="146"/>
      <c r="BS9" s="144" t="s">
        <v>235</v>
      </c>
      <c r="BT9" s="143"/>
      <c r="BU9" s="144" t="s">
        <v>29</v>
      </c>
      <c r="BV9" s="145"/>
      <c r="BW9" s="142" t="s">
        <v>234</v>
      </c>
      <c r="BX9" s="146"/>
      <c r="BY9" s="144" t="s">
        <v>235</v>
      </c>
      <c r="BZ9" s="143"/>
      <c r="CA9" s="144" t="s">
        <v>29</v>
      </c>
      <c r="CB9" s="145"/>
      <c r="CC9" s="142" t="s">
        <v>234</v>
      </c>
      <c r="CD9" s="146"/>
      <c r="CE9" s="144" t="s">
        <v>235</v>
      </c>
      <c r="CF9" s="143"/>
      <c r="CG9" s="144" t="s">
        <v>29</v>
      </c>
      <c r="CH9" s="145"/>
    </row>
    <row r="10" spans="1:86" x14ac:dyDescent="0.2">
      <c r="A10" s="48"/>
      <c r="B10" s="82"/>
      <c r="C10" s="49" t="s">
        <v>2</v>
      </c>
      <c r="D10" s="50" t="s">
        <v>3</v>
      </c>
      <c r="E10" s="49" t="s">
        <v>2</v>
      </c>
      <c r="F10" s="50" t="s">
        <v>3</v>
      </c>
      <c r="G10" s="49" t="s">
        <v>2</v>
      </c>
      <c r="H10" s="51" t="s">
        <v>3</v>
      </c>
      <c r="I10" s="49" t="s">
        <v>2</v>
      </c>
      <c r="J10" s="50" t="s">
        <v>3</v>
      </c>
      <c r="K10" s="49" t="s">
        <v>2</v>
      </c>
      <c r="L10" s="50" t="s">
        <v>3</v>
      </c>
      <c r="M10" s="49" t="s">
        <v>2</v>
      </c>
      <c r="N10" s="51" t="s">
        <v>3</v>
      </c>
      <c r="O10" s="49" t="s">
        <v>2</v>
      </c>
      <c r="P10" s="50" t="s">
        <v>3</v>
      </c>
      <c r="Q10" s="49" t="s">
        <v>2</v>
      </c>
      <c r="R10" s="50" t="s">
        <v>3</v>
      </c>
      <c r="S10" s="49" t="s">
        <v>2</v>
      </c>
      <c r="T10" s="51" t="s">
        <v>3</v>
      </c>
      <c r="U10" s="49" t="s">
        <v>2</v>
      </c>
      <c r="V10" s="50" t="s">
        <v>3</v>
      </c>
      <c r="W10" s="49" t="s">
        <v>2</v>
      </c>
      <c r="X10" s="50" t="s">
        <v>3</v>
      </c>
      <c r="Y10" s="49" t="s">
        <v>2</v>
      </c>
      <c r="Z10" s="51" t="s">
        <v>3</v>
      </c>
      <c r="AA10" s="49" t="s">
        <v>2</v>
      </c>
      <c r="AB10" s="50" t="s">
        <v>3</v>
      </c>
      <c r="AC10" s="49" t="s">
        <v>2</v>
      </c>
      <c r="AD10" s="50" t="s">
        <v>3</v>
      </c>
      <c r="AE10" s="49" t="s">
        <v>2</v>
      </c>
      <c r="AF10" s="51" t="s">
        <v>3</v>
      </c>
      <c r="AG10" s="49" t="s">
        <v>2</v>
      </c>
      <c r="AH10" s="50" t="s">
        <v>3</v>
      </c>
      <c r="AI10" s="49" t="s">
        <v>2</v>
      </c>
      <c r="AJ10" s="50" t="s">
        <v>3</v>
      </c>
      <c r="AK10" s="49" t="s">
        <v>2</v>
      </c>
      <c r="AL10" s="51" t="s">
        <v>3</v>
      </c>
      <c r="AM10" s="49" t="s">
        <v>2</v>
      </c>
      <c r="AN10" s="50" t="s">
        <v>3</v>
      </c>
      <c r="AO10" s="49" t="s">
        <v>2</v>
      </c>
      <c r="AP10" s="50" t="s">
        <v>3</v>
      </c>
      <c r="AQ10" s="49" t="s">
        <v>2</v>
      </c>
      <c r="AR10" s="51" t="s">
        <v>3</v>
      </c>
      <c r="AS10" s="49" t="s">
        <v>2</v>
      </c>
      <c r="AT10" s="50" t="s">
        <v>3</v>
      </c>
      <c r="AU10" s="49" t="s">
        <v>2</v>
      </c>
      <c r="AV10" s="50" t="s">
        <v>3</v>
      </c>
      <c r="AW10" s="49" t="s">
        <v>2</v>
      </c>
      <c r="AX10" s="51" t="s">
        <v>3</v>
      </c>
      <c r="AY10" s="49" t="s">
        <v>2</v>
      </c>
      <c r="AZ10" s="50" t="s">
        <v>3</v>
      </c>
      <c r="BA10" s="49" t="s">
        <v>2</v>
      </c>
      <c r="BB10" s="50" t="s">
        <v>3</v>
      </c>
      <c r="BC10" s="49" t="s">
        <v>2</v>
      </c>
      <c r="BD10" s="51" t="s">
        <v>3</v>
      </c>
      <c r="BE10" s="49" t="s">
        <v>2</v>
      </c>
      <c r="BF10" s="50" t="s">
        <v>3</v>
      </c>
      <c r="BG10" s="49" t="s">
        <v>2</v>
      </c>
      <c r="BH10" s="50" t="s">
        <v>3</v>
      </c>
      <c r="BI10" s="49" t="s">
        <v>2</v>
      </c>
      <c r="BJ10" s="51" t="s">
        <v>3</v>
      </c>
      <c r="BK10" s="49" t="s">
        <v>2</v>
      </c>
      <c r="BL10" s="50" t="s">
        <v>3</v>
      </c>
      <c r="BM10" s="49" t="s">
        <v>2</v>
      </c>
      <c r="BN10" s="50" t="s">
        <v>3</v>
      </c>
      <c r="BO10" s="49" t="s">
        <v>2</v>
      </c>
      <c r="BP10" s="51" t="s">
        <v>3</v>
      </c>
      <c r="BQ10" s="49" t="s">
        <v>2</v>
      </c>
      <c r="BR10" s="50" t="s">
        <v>3</v>
      </c>
      <c r="BS10" s="49" t="s">
        <v>2</v>
      </c>
      <c r="BT10" s="50" t="s">
        <v>3</v>
      </c>
      <c r="BU10" s="49" t="s">
        <v>2</v>
      </c>
      <c r="BV10" s="51" t="s">
        <v>3</v>
      </c>
      <c r="BW10" s="49" t="s">
        <v>2</v>
      </c>
      <c r="BX10" s="50" t="s">
        <v>3</v>
      </c>
      <c r="BY10" s="49" t="s">
        <v>2</v>
      </c>
      <c r="BZ10" s="50" t="s">
        <v>3</v>
      </c>
      <c r="CA10" s="49" t="s">
        <v>2</v>
      </c>
      <c r="CB10" s="51" t="s">
        <v>3</v>
      </c>
      <c r="CC10" s="49" t="s">
        <v>2</v>
      </c>
      <c r="CD10" s="50" t="s">
        <v>3</v>
      </c>
      <c r="CE10" s="49" t="s">
        <v>2</v>
      </c>
      <c r="CF10" s="50" t="s">
        <v>3</v>
      </c>
      <c r="CG10" s="49" t="s">
        <v>2</v>
      </c>
      <c r="CH10" s="51" t="s">
        <v>3</v>
      </c>
    </row>
    <row r="11" spans="1:86" x14ac:dyDescent="0.2">
      <c r="A11" s="52"/>
      <c r="B11" s="52"/>
      <c r="C11" s="53"/>
      <c r="D11" s="54"/>
      <c r="E11" s="53"/>
      <c r="F11" s="54"/>
      <c r="G11" s="53"/>
      <c r="H11" s="55"/>
      <c r="I11" s="53"/>
      <c r="J11" s="54"/>
      <c r="K11" s="53"/>
      <c r="L11" s="54"/>
      <c r="M11" s="53"/>
      <c r="N11" s="55"/>
      <c r="O11" s="53"/>
      <c r="P11" s="54"/>
      <c r="Q11" s="53"/>
      <c r="R11" s="54"/>
      <c r="S11" s="53"/>
      <c r="T11" s="55"/>
      <c r="U11" s="53"/>
      <c r="V11" s="54"/>
      <c r="W11" s="53"/>
      <c r="X11" s="54"/>
      <c r="Y11" s="53"/>
      <c r="Z11" s="55"/>
      <c r="AA11" s="53"/>
      <c r="AB11" s="54"/>
      <c r="AC11" s="53"/>
      <c r="AD11" s="54"/>
      <c r="AE11" s="53"/>
      <c r="AF11" s="55"/>
      <c r="AG11" s="53"/>
      <c r="AH11" s="54"/>
      <c r="AI11" s="53"/>
      <c r="AJ11" s="54"/>
      <c r="AK11" s="53"/>
      <c r="AL11" s="55"/>
      <c r="AM11" s="53"/>
      <c r="AN11" s="54"/>
      <c r="AO11" s="53"/>
      <c r="AP11" s="54"/>
      <c r="AQ11" s="53"/>
      <c r="AR11" s="55"/>
      <c r="AS11" s="53"/>
      <c r="AT11" s="54"/>
      <c r="AU11" s="53"/>
      <c r="AV11" s="54"/>
      <c r="AW11" s="53"/>
      <c r="AX11" s="55"/>
      <c r="AY11" s="53"/>
      <c r="AZ11" s="54"/>
      <c r="BA11" s="53"/>
      <c r="BB11" s="54"/>
      <c r="BC11" s="53"/>
      <c r="BD11" s="55"/>
      <c r="BE11" s="53"/>
      <c r="BF11" s="54"/>
      <c r="BG11" s="53"/>
      <c r="BH11" s="54"/>
      <c r="BI11" s="53"/>
      <c r="BJ11" s="55"/>
      <c r="BK11" s="53"/>
      <c r="BL11" s="54"/>
      <c r="BM11" s="53"/>
      <c r="BN11" s="54"/>
      <c r="BO11" s="53"/>
      <c r="BP11" s="55"/>
      <c r="BQ11" s="53"/>
      <c r="BR11" s="54"/>
      <c r="BS11" s="53"/>
      <c r="BT11" s="54"/>
      <c r="BU11" s="53"/>
      <c r="BV11" s="55"/>
      <c r="BW11" s="53"/>
      <c r="BX11" s="54"/>
      <c r="BY11" s="53"/>
      <c r="BZ11" s="54"/>
      <c r="CA11" s="53"/>
      <c r="CB11" s="55"/>
      <c r="CC11" s="53"/>
      <c r="CD11" s="54"/>
      <c r="CE11" s="53"/>
      <c r="CF11" s="54"/>
      <c r="CG11" s="53"/>
      <c r="CH11" s="55"/>
    </row>
    <row r="12" spans="1:86" x14ac:dyDescent="0.2">
      <c r="A12" s="83">
        <v>1</v>
      </c>
      <c r="B12" s="100" t="s">
        <v>324</v>
      </c>
      <c r="C12" s="53">
        <v>32442</v>
      </c>
      <c r="D12" s="54"/>
      <c r="E12" s="53">
        <v>23329</v>
      </c>
      <c r="F12" s="56"/>
      <c r="G12" s="53">
        <v>55771</v>
      </c>
      <c r="H12" s="55"/>
      <c r="I12" s="53">
        <v>131888</v>
      </c>
      <c r="J12" s="54"/>
      <c r="K12" s="53">
        <v>115185</v>
      </c>
      <c r="L12" s="56"/>
      <c r="M12" s="53">
        <v>247073</v>
      </c>
      <c r="N12" s="55"/>
      <c r="O12" s="53">
        <v>207813</v>
      </c>
      <c r="P12" s="54"/>
      <c r="Q12" s="53">
        <v>193434</v>
      </c>
      <c r="R12" s="56"/>
      <c r="S12" s="53">
        <v>401247</v>
      </c>
      <c r="T12" s="55"/>
      <c r="U12" s="53">
        <v>241578</v>
      </c>
      <c r="V12" s="54"/>
      <c r="W12" s="53">
        <v>222127</v>
      </c>
      <c r="X12" s="56"/>
      <c r="Y12" s="53">
        <v>463705</v>
      </c>
      <c r="Z12" s="55"/>
      <c r="AA12" s="53">
        <v>235992</v>
      </c>
      <c r="AB12" s="54"/>
      <c r="AC12" s="53">
        <v>216218</v>
      </c>
      <c r="AD12" s="56"/>
      <c r="AE12" s="53">
        <v>452210</v>
      </c>
      <c r="AF12" s="55"/>
      <c r="AG12" s="53">
        <v>252543</v>
      </c>
      <c r="AH12" s="54"/>
      <c r="AI12" s="53">
        <v>234103</v>
      </c>
      <c r="AJ12" s="56"/>
      <c r="AK12" s="53">
        <v>486646</v>
      </c>
      <c r="AL12" s="55"/>
      <c r="AM12" s="53">
        <v>233018</v>
      </c>
      <c r="AN12" s="54"/>
      <c r="AO12" s="53">
        <v>217836</v>
      </c>
      <c r="AP12" s="56"/>
      <c r="AQ12" s="53">
        <v>450854</v>
      </c>
      <c r="AR12" s="55"/>
      <c r="AS12" s="53">
        <v>215796</v>
      </c>
      <c r="AT12" s="54"/>
      <c r="AU12" s="53">
        <v>200265</v>
      </c>
      <c r="AV12" s="56"/>
      <c r="AW12" s="53">
        <v>416061</v>
      </c>
      <c r="AX12" s="55"/>
      <c r="AY12" s="53">
        <v>236183</v>
      </c>
      <c r="AZ12" s="54"/>
      <c r="BA12" s="53">
        <v>217529</v>
      </c>
      <c r="BB12" s="56"/>
      <c r="BC12" s="53">
        <v>453712</v>
      </c>
      <c r="BD12" s="55"/>
      <c r="BE12" s="53">
        <v>229268</v>
      </c>
      <c r="BF12" s="54"/>
      <c r="BG12" s="53">
        <v>202731</v>
      </c>
      <c r="BH12" s="56"/>
      <c r="BI12" s="53">
        <v>431999</v>
      </c>
      <c r="BJ12" s="55"/>
      <c r="BK12" s="53">
        <v>183526</v>
      </c>
      <c r="BL12" s="54"/>
      <c r="BM12" s="53">
        <v>171027</v>
      </c>
      <c r="BN12" s="56"/>
      <c r="BO12" s="53">
        <v>354553</v>
      </c>
      <c r="BP12" s="55"/>
      <c r="BQ12" s="53">
        <v>136898</v>
      </c>
      <c r="BR12" s="54"/>
      <c r="BS12" s="53">
        <v>132778</v>
      </c>
      <c r="BT12" s="56"/>
      <c r="BU12" s="53">
        <v>269676</v>
      </c>
      <c r="BV12" s="55"/>
      <c r="BW12" s="53">
        <v>194106</v>
      </c>
      <c r="BX12" s="54"/>
      <c r="BY12" s="53">
        <v>210077</v>
      </c>
      <c r="BZ12" s="56"/>
      <c r="CA12" s="53">
        <v>404183</v>
      </c>
      <c r="CB12" s="55"/>
      <c r="CC12" s="53">
        <v>2531051</v>
      </c>
      <c r="CD12" s="54"/>
      <c r="CE12" s="53">
        <v>2356639</v>
      </c>
      <c r="CF12" s="56"/>
      <c r="CG12" s="53">
        <v>4887690</v>
      </c>
      <c r="CH12" s="55"/>
    </row>
    <row r="13" spans="1:86" x14ac:dyDescent="0.2">
      <c r="A13" s="83">
        <v>2</v>
      </c>
      <c r="B13" s="100" t="s">
        <v>325</v>
      </c>
      <c r="C13" s="53">
        <v>132332</v>
      </c>
      <c r="D13" s="56"/>
      <c r="E13" s="53">
        <v>135553</v>
      </c>
      <c r="F13" s="54"/>
      <c r="G13" s="53">
        <v>267885</v>
      </c>
      <c r="H13" s="55"/>
      <c r="I13" s="53">
        <v>96814</v>
      </c>
      <c r="J13" s="56"/>
      <c r="K13" s="53">
        <v>99887</v>
      </c>
      <c r="L13" s="54"/>
      <c r="M13" s="53">
        <v>196701</v>
      </c>
      <c r="N13" s="55"/>
      <c r="O13" s="53">
        <v>59668</v>
      </c>
      <c r="P13" s="56"/>
      <c r="Q13" s="53">
        <v>61812</v>
      </c>
      <c r="R13" s="54"/>
      <c r="S13" s="53">
        <v>121480</v>
      </c>
      <c r="T13" s="55"/>
      <c r="U13" s="53">
        <v>46815</v>
      </c>
      <c r="V13" s="56"/>
      <c r="W13" s="53">
        <v>59677</v>
      </c>
      <c r="X13" s="54"/>
      <c r="Y13" s="53">
        <v>106492</v>
      </c>
      <c r="Z13" s="55"/>
      <c r="AA13" s="53">
        <v>41314</v>
      </c>
      <c r="AB13" s="56"/>
      <c r="AC13" s="53">
        <v>58025</v>
      </c>
      <c r="AD13" s="54"/>
      <c r="AE13" s="53">
        <v>99339</v>
      </c>
      <c r="AF13" s="55"/>
      <c r="AG13" s="53">
        <v>42075</v>
      </c>
      <c r="AH13" s="56"/>
      <c r="AI13" s="53">
        <v>55493</v>
      </c>
      <c r="AJ13" s="54"/>
      <c r="AK13" s="53">
        <v>97568</v>
      </c>
      <c r="AL13" s="55"/>
      <c r="AM13" s="53">
        <v>38469</v>
      </c>
      <c r="AN13" s="56"/>
      <c r="AO13" s="53">
        <v>47890</v>
      </c>
      <c r="AP13" s="54"/>
      <c r="AQ13" s="53">
        <v>86359</v>
      </c>
      <c r="AR13" s="55"/>
      <c r="AS13" s="53">
        <v>40505</v>
      </c>
      <c r="AT13" s="56"/>
      <c r="AU13" s="53">
        <v>50027</v>
      </c>
      <c r="AV13" s="54"/>
      <c r="AW13" s="53">
        <v>90532</v>
      </c>
      <c r="AX13" s="55"/>
      <c r="AY13" s="53">
        <v>51927</v>
      </c>
      <c r="AZ13" s="56"/>
      <c r="BA13" s="53">
        <v>68288</v>
      </c>
      <c r="BB13" s="54"/>
      <c r="BC13" s="53">
        <v>120215</v>
      </c>
      <c r="BD13" s="55"/>
      <c r="BE13" s="53">
        <v>77357</v>
      </c>
      <c r="BF13" s="56"/>
      <c r="BG13" s="53">
        <v>107656</v>
      </c>
      <c r="BH13" s="54"/>
      <c r="BI13" s="53">
        <v>185013</v>
      </c>
      <c r="BJ13" s="55"/>
      <c r="BK13" s="53">
        <v>94236</v>
      </c>
      <c r="BL13" s="56"/>
      <c r="BM13" s="53">
        <v>115159</v>
      </c>
      <c r="BN13" s="54"/>
      <c r="BO13" s="53">
        <v>209395</v>
      </c>
      <c r="BP13" s="55"/>
      <c r="BQ13" s="53">
        <v>88833</v>
      </c>
      <c r="BR13" s="56"/>
      <c r="BS13" s="53">
        <v>107827</v>
      </c>
      <c r="BT13" s="54"/>
      <c r="BU13" s="53">
        <v>196660</v>
      </c>
      <c r="BV13" s="55"/>
      <c r="BW13" s="53">
        <v>173420</v>
      </c>
      <c r="BX13" s="56"/>
      <c r="BY13" s="53">
        <v>265520</v>
      </c>
      <c r="BZ13" s="54"/>
      <c r="CA13" s="53">
        <v>438940</v>
      </c>
      <c r="CB13" s="55"/>
      <c r="CC13" s="53">
        <v>983765</v>
      </c>
      <c r="CD13" s="56"/>
      <c r="CE13" s="53">
        <v>1232814</v>
      </c>
      <c r="CF13" s="54"/>
      <c r="CG13" s="53">
        <v>2216579</v>
      </c>
      <c r="CH13" s="55"/>
    </row>
    <row r="14" spans="1:86" x14ac:dyDescent="0.2">
      <c r="A14" s="83">
        <v>3</v>
      </c>
      <c r="B14" s="100" t="s">
        <v>326</v>
      </c>
      <c r="C14" s="53">
        <v>164774</v>
      </c>
      <c r="D14" s="54"/>
      <c r="E14" s="53">
        <v>158882</v>
      </c>
      <c r="F14" s="54"/>
      <c r="G14" s="53">
        <v>323656</v>
      </c>
      <c r="H14" s="55"/>
      <c r="I14" s="53">
        <v>228702</v>
      </c>
      <c r="J14" s="54"/>
      <c r="K14" s="53">
        <v>215072</v>
      </c>
      <c r="L14" s="54"/>
      <c r="M14" s="53">
        <v>443774</v>
      </c>
      <c r="N14" s="55"/>
      <c r="O14" s="53">
        <v>267481</v>
      </c>
      <c r="P14" s="54"/>
      <c r="Q14" s="53">
        <v>255246</v>
      </c>
      <c r="R14" s="54"/>
      <c r="S14" s="53">
        <v>522727</v>
      </c>
      <c r="T14" s="55"/>
      <c r="U14" s="53">
        <v>288393</v>
      </c>
      <c r="V14" s="54"/>
      <c r="W14" s="53">
        <v>281804</v>
      </c>
      <c r="X14" s="54"/>
      <c r="Y14" s="53">
        <v>570197</v>
      </c>
      <c r="Z14" s="55"/>
      <c r="AA14" s="53">
        <v>277306</v>
      </c>
      <c r="AB14" s="54"/>
      <c r="AC14" s="53">
        <v>274243</v>
      </c>
      <c r="AD14" s="54"/>
      <c r="AE14" s="53">
        <v>551549</v>
      </c>
      <c r="AF14" s="55"/>
      <c r="AG14" s="53">
        <v>294618</v>
      </c>
      <c r="AH14" s="54"/>
      <c r="AI14" s="53">
        <v>289596</v>
      </c>
      <c r="AJ14" s="54"/>
      <c r="AK14" s="53">
        <v>584214</v>
      </c>
      <c r="AL14" s="55"/>
      <c r="AM14" s="53">
        <v>271487</v>
      </c>
      <c r="AN14" s="54"/>
      <c r="AO14" s="53">
        <v>265726</v>
      </c>
      <c r="AP14" s="54"/>
      <c r="AQ14" s="53">
        <v>537213</v>
      </c>
      <c r="AR14" s="55"/>
      <c r="AS14" s="53">
        <v>256301</v>
      </c>
      <c r="AT14" s="54"/>
      <c r="AU14" s="53">
        <v>250292</v>
      </c>
      <c r="AV14" s="54"/>
      <c r="AW14" s="53">
        <v>506593</v>
      </c>
      <c r="AX14" s="55"/>
      <c r="AY14" s="53">
        <v>288110</v>
      </c>
      <c r="AZ14" s="54"/>
      <c r="BA14" s="53">
        <v>285817</v>
      </c>
      <c r="BB14" s="54"/>
      <c r="BC14" s="53">
        <v>573927</v>
      </c>
      <c r="BD14" s="55"/>
      <c r="BE14" s="53">
        <v>306625</v>
      </c>
      <c r="BF14" s="54"/>
      <c r="BG14" s="53">
        <v>310387</v>
      </c>
      <c r="BH14" s="54"/>
      <c r="BI14" s="53">
        <v>617012</v>
      </c>
      <c r="BJ14" s="55"/>
      <c r="BK14" s="53">
        <v>277762</v>
      </c>
      <c r="BL14" s="54"/>
      <c r="BM14" s="53">
        <v>286186</v>
      </c>
      <c r="BN14" s="54"/>
      <c r="BO14" s="53">
        <v>563948</v>
      </c>
      <c r="BP14" s="55"/>
      <c r="BQ14" s="53">
        <v>225731</v>
      </c>
      <c r="BR14" s="54"/>
      <c r="BS14" s="53">
        <v>240605</v>
      </c>
      <c r="BT14" s="54"/>
      <c r="BU14" s="53">
        <v>466336</v>
      </c>
      <c r="BV14" s="55"/>
      <c r="BW14" s="53">
        <v>367526</v>
      </c>
      <c r="BX14" s="54"/>
      <c r="BY14" s="53">
        <v>475597</v>
      </c>
      <c r="BZ14" s="54"/>
      <c r="CA14" s="53">
        <v>843123</v>
      </c>
      <c r="CB14" s="55"/>
      <c r="CC14" s="53">
        <v>3514816</v>
      </c>
      <c r="CD14" s="54"/>
      <c r="CE14" s="53">
        <v>3589453</v>
      </c>
      <c r="CF14" s="54"/>
      <c r="CG14" s="53">
        <v>7104269</v>
      </c>
      <c r="CH14" s="55"/>
    </row>
    <row r="15" spans="1:86" x14ac:dyDescent="0.2">
      <c r="A15" s="84"/>
      <c r="B15" s="101"/>
      <c r="C15" s="58"/>
      <c r="D15" s="59"/>
      <c r="E15" s="58"/>
      <c r="F15" s="59"/>
      <c r="G15" s="58"/>
      <c r="H15" s="60"/>
      <c r="I15" s="58"/>
      <c r="J15" s="59"/>
      <c r="K15" s="58"/>
      <c r="L15" s="59"/>
      <c r="M15" s="58"/>
      <c r="N15" s="60"/>
      <c r="O15" s="58"/>
      <c r="P15" s="59"/>
      <c r="Q15" s="58"/>
      <c r="R15" s="59"/>
      <c r="S15" s="58"/>
      <c r="T15" s="60"/>
      <c r="U15" s="58"/>
      <c r="V15" s="59"/>
      <c r="W15" s="58"/>
      <c r="X15" s="59"/>
      <c r="Y15" s="58"/>
      <c r="Z15" s="60"/>
      <c r="AA15" s="58"/>
      <c r="AB15" s="59"/>
      <c r="AC15" s="58"/>
      <c r="AD15" s="59"/>
      <c r="AE15" s="58"/>
      <c r="AF15" s="60"/>
      <c r="AG15" s="58"/>
      <c r="AH15" s="59"/>
      <c r="AI15" s="58"/>
      <c r="AJ15" s="59"/>
      <c r="AK15" s="58"/>
      <c r="AL15" s="60"/>
      <c r="AM15" s="58"/>
      <c r="AN15" s="59"/>
      <c r="AO15" s="58"/>
      <c r="AP15" s="59"/>
      <c r="AQ15" s="58"/>
      <c r="AR15" s="60"/>
      <c r="AS15" s="58"/>
      <c r="AT15" s="59"/>
      <c r="AU15" s="58"/>
      <c r="AV15" s="59"/>
      <c r="AW15" s="58"/>
      <c r="AX15" s="60"/>
      <c r="AY15" s="58"/>
      <c r="AZ15" s="59"/>
      <c r="BA15" s="58"/>
      <c r="BB15" s="59"/>
      <c r="BC15" s="58"/>
      <c r="BD15" s="60"/>
      <c r="BE15" s="58"/>
      <c r="BF15" s="59"/>
      <c r="BG15" s="58"/>
      <c r="BH15" s="59"/>
      <c r="BI15" s="58"/>
      <c r="BJ15" s="60"/>
      <c r="BK15" s="58"/>
      <c r="BL15" s="59"/>
      <c r="BM15" s="58"/>
      <c r="BN15" s="59"/>
      <c r="BO15" s="58"/>
      <c r="BP15" s="60"/>
      <c r="BQ15" s="58"/>
      <c r="BR15" s="59"/>
      <c r="BS15" s="58"/>
      <c r="BT15" s="59"/>
      <c r="BU15" s="58"/>
      <c r="BV15" s="60"/>
      <c r="BW15" s="58"/>
      <c r="BX15" s="59"/>
      <c r="BY15" s="58"/>
      <c r="BZ15" s="59"/>
      <c r="CA15" s="58"/>
      <c r="CB15" s="60"/>
      <c r="CC15" s="58"/>
      <c r="CD15" s="59"/>
      <c r="CE15" s="58"/>
      <c r="CF15" s="59"/>
      <c r="CG15" s="58"/>
      <c r="CH15" s="60"/>
    </row>
    <row r="16" spans="1:86" x14ac:dyDescent="0.2">
      <c r="A16" s="85"/>
      <c r="B16" s="100"/>
      <c r="C16" s="53"/>
      <c r="D16" s="54"/>
      <c r="E16" s="53"/>
      <c r="F16" s="54"/>
      <c r="G16" s="53"/>
      <c r="H16" s="55"/>
      <c r="I16" s="53"/>
      <c r="J16" s="54"/>
      <c r="K16" s="53"/>
      <c r="L16" s="54"/>
      <c r="M16" s="53"/>
      <c r="N16" s="55"/>
      <c r="O16" s="53"/>
      <c r="P16" s="54"/>
      <c r="Q16" s="53"/>
      <c r="R16" s="54"/>
      <c r="S16" s="53"/>
      <c r="T16" s="55"/>
      <c r="U16" s="53"/>
      <c r="V16" s="54"/>
      <c r="W16" s="53"/>
      <c r="X16" s="54"/>
      <c r="Y16" s="53"/>
      <c r="Z16" s="55"/>
      <c r="AA16" s="53"/>
      <c r="AB16" s="54"/>
      <c r="AC16" s="53"/>
      <c r="AD16" s="54"/>
      <c r="AE16" s="53"/>
      <c r="AF16" s="55"/>
      <c r="AG16" s="53"/>
      <c r="AH16" s="54"/>
      <c r="AI16" s="53"/>
      <c r="AJ16" s="54"/>
      <c r="AK16" s="53"/>
      <c r="AL16" s="55"/>
      <c r="AM16" s="53"/>
      <c r="AN16" s="54"/>
      <c r="AO16" s="53"/>
      <c r="AP16" s="54"/>
      <c r="AQ16" s="53"/>
      <c r="AR16" s="55"/>
      <c r="AS16" s="53"/>
      <c r="AT16" s="54"/>
      <c r="AU16" s="53"/>
      <c r="AV16" s="54"/>
      <c r="AW16" s="53"/>
      <c r="AX16" s="55"/>
      <c r="AY16" s="53"/>
      <c r="AZ16" s="54"/>
      <c r="BA16" s="53"/>
      <c r="BB16" s="54"/>
      <c r="BC16" s="53"/>
      <c r="BD16" s="55"/>
      <c r="BE16" s="53"/>
      <c r="BF16" s="54"/>
      <c r="BG16" s="53"/>
      <c r="BH16" s="54"/>
      <c r="BI16" s="53"/>
      <c r="BJ16" s="55"/>
      <c r="BK16" s="53"/>
      <c r="BL16" s="54"/>
      <c r="BM16" s="53"/>
      <c r="BN16" s="54"/>
      <c r="BO16" s="53"/>
      <c r="BP16" s="55"/>
      <c r="BQ16" s="53"/>
      <c r="BR16" s="54"/>
      <c r="BS16" s="53"/>
      <c r="BT16" s="54"/>
      <c r="BU16" s="53"/>
      <c r="BV16" s="55"/>
      <c r="BW16" s="53"/>
      <c r="BX16" s="54"/>
      <c r="BY16" s="53"/>
      <c r="BZ16" s="54"/>
      <c r="CA16" s="53"/>
      <c r="CB16" s="55"/>
      <c r="CC16" s="53"/>
      <c r="CD16" s="54"/>
      <c r="CE16" s="53"/>
      <c r="CF16" s="54"/>
      <c r="CG16" s="53"/>
      <c r="CH16" s="55"/>
    </row>
    <row r="17" spans="1:86" x14ac:dyDescent="0.2">
      <c r="A17" s="85"/>
      <c r="B17" s="45" t="s">
        <v>289</v>
      </c>
      <c r="C17" s="53"/>
      <c r="D17" s="54"/>
      <c r="E17" s="53"/>
      <c r="F17" s="54"/>
      <c r="G17" s="53"/>
      <c r="H17" s="55"/>
      <c r="I17" s="53"/>
      <c r="J17" s="54"/>
      <c r="K17" s="53"/>
      <c r="L17" s="54"/>
      <c r="M17" s="53"/>
      <c r="N17" s="55"/>
      <c r="O17" s="53"/>
      <c r="P17" s="54"/>
      <c r="Q17" s="53"/>
      <c r="R17" s="54"/>
      <c r="S17" s="53"/>
      <c r="T17" s="55"/>
      <c r="U17" s="53"/>
      <c r="V17" s="54"/>
      <c r="W17" s="53"/>
      <c r="X17" s="54"/>
      <c r="Y17" s="53"/>
      <c r="Z17" s="55"/>
      <c r="AA17" s="53"/>
      <c r="AB17" s="54"/>
      <c r="AC17" s="53"/>
      <c r="AD17" s="54"/>
      <c r="AE17" s="53"/>
      <c r="AF17" s="55"/>
      <c r="AG17" s="53"/>
      <c r="AH17" s="54"/>
      <c r="AI17" s="53"/>
      <c r="AJ17" s="54"/>
      <c r="AK17" s="53"/>
      <c r="AL17" s="55"/>
      <c r="AM17" s="53"/>
      <c r="AN17" s="54"/>
      <c r="AO17" s="53"/>
      <c r="AP17" s="54"/>
      <c r="AQ17" s="53"/>
      <c r="AR17" s="55"/>
      <c r="AS17" s="53"/>
      <c r="AT17" s="54"/>
      <c r="AU17" s="53"/>
      <c r="AV17" s="54"/>
      <c r="AW17" s="53"/>
      <c r="AX17" s="55"/>
      <c r="AY17" s="53"/>
      <c r="AZ17" s="54"/>
      <c r="BA17" s="53"/>
      <c r="BB17" s="54"/>
      <c r="BC17" s="53"/>
      <c r="BD17" s="55"/>
      <c r="BE17" s="53"/>
      <c r="BF17" s="54"/>
      <c r="BG17" s="53"/>
      <c r="BH17" s="54"/>
      <c r="BI17" s="53"/>
      <c r="BJ17" s="55"/>
      <c r="BK17" s="53"/>
      <c r="BL17" s="54"/>
      <c r="BM17" s="53"/>
      <c r="BN17" s="54"/>
      <c r="BO17" s="53"/>
      <c r="BP17" s="55"/>
      <c r="BQ17" s="53"/>
      <c r="BR17" s="54"/>
      <c r="BS17" s="53"/>
      <c r="BT17" s="54"/>
      <c r="BU17" s="53"/>
      <c r="BV17" s="55"/>
      <c r="BW17" s="53"/>
      <c r="BX17" s="54"/>
      <c r="BY17" s="53"/>
      <c r="BZ17" s="54"/>
      <c r="CA17" s="53"/>
      <c r="CB17" s="55"/>
      <c r="CC17" s="53"/>
      <c r="CD17" s="54"/>
      <c r="CE17" s="53"/>
      <c r="CF17" s="54"/>
      <c r="CG17" s="53"/>
      <c r="CH17" s="55"/>
    </row>
    <row r="18" spans="1:86" x14ac:dyDescent="0.2">
      <c r="A18" s="85"/>
      <c r="B18" s="100"/>
      <c r="C18" s="53"/>
      <c r="D18" s="54"/>
      <c r="E18" s="53"/>
      <c r="F18" s="54"/>
      <c r="G18" s="53"/>
      <c r="H18" s="55"/>
      <c r="I18" s="53"/>
      <c r="J18" s="54"/>
      <c r="K18" s="53"/>
      <c r="L18" s="54"/>
      <c r="M18" s="53"/>
      <c r="N18" s="55"/>
      <c r="O18" s="53"/>
      <c r="P18" s="54"/>
      <c r="Q18" s="53"/>
      <c r="R18" s="54"/>
      <c r="S18" s="53"/>
      <c r="T18" s="55"/>
      <c r="U18" s="53"/>
      <c r="V18" s="54"/>
      <c r="W18" s="53"/>
      <c r="X18" s="54"/>
      <c r="Y18" s="53"/>
      <c r="Z18" s="55"/>
      <c r="AA18" s="53"/>
      <c r="AB18" s="54"/>
      <c r="AC18" s="53"/>
      <c r="AD18" s="54"/>
      <c r="AE18" s="53"/>
      <c r="AF18" s="55"/>
      <c r="AG18" s="53"/>
      <c r="AH18" s="54"/>
      <c r="AI18" s="53"/>
      <c r="AJ18" s="54"/>
      <c r="AK18" s="53"/>
      <c r="AL18" s="55"/>
      <c r="AM18" s="53"/>
      <c r="AN18" s="54"/>
      <c r="AO18" s="53"/>
      <c r="AP18" s="54"/>
      <c r="AQ18" s="53"/>
      <c r="AR18" s="55"/>
      <c r="AS18" s="53"/>
      <c r="AT18" s="54"/>
      <c r="AU18" s="53"/>
      <c r="AV18" s="54"/>
      <c r="AW18" s="53"/>
      <c r="AX18" s="55"/>
      <c r="AY18" s="53"/>
      <c r="AZ18" s="54"/>
      <c r="BA18" s="53"/>
      <c r="BB18" s="54"/>
      <c r="BC18" s="53"/>
      <c r="BD18" s="55"/>
      <c r="BE18" s="53"/>
      <c r="BF18" s="54"/>
      <c r="BG18" s="53"/>
      <c r="BH18" s="54"/>
      <c r="BI18" s="53"/>
      <c r="BJ18" s="55"/>
      <c r="BK18" s="53"/>
      <c r="BL18" s="54"/>
      <c r="BM18" s="53"/>
      <c r="BN18" s="54"/>
      <c r="BO18" s="53"/>
      <c r="BP18" s="55"/>
      <c r="BQ18" s="53"/>
      <c r="BR18" s="54"/>
      <c r="BS18" s="53"/>
      <c r="BT18" s="54"/>
      <c r="BU18" s="53"/>
      <c r="BV18" s="55"/>
      <c r="BW18" s="53"/>
      <c r="BX18" s="54"/>
      <c r="BY18" s="53"/>
      <c r="BZ18" s="54"/>
      <c r="CA18" s="53"/>
      <c r="CB18" s="55"/>
      <c r="CC18" s="53"/>
      <c r="CD18" s="54"/>
      <c r="CE18" s="53"/>
      <c r="CF18" s="54"/>
      <c r="CG18" s="53"/>
      <c r="CH18" s="55"/>
    </row>
    <row r="19" spans="1:86" x14ac:dyDescent="0.2">
      <c r="A19" s="83">
        <v>4</v>
      </c>
      <c r="B19" s="100" t="s">
        <v>327</v>
      </c>
      <c r="C19" s="53">
        <v>150823</v>
      </c>
      <c r="D19" s="54">
        <v>1680708</v>
      </c>
      <c r="E19" s="53">
        <v>147643</v>
      </c>
      <c r="F19" s="54">
        <v>1424522</v>
      </c>
      <c r="G19" s="53">
        <v>298466</v>
      </c>
      <c r="H19" s="55">
        <v>3105230</v>
      </c>
      <c r="I19" s="53">
        <v>205183</v>
      </c>
      <c r="J19" s="54">
        <v>5975917</v>
      </c>
      <c r="K19" s="53">
        <v>195934</v>
      </c>
      <c r="L19" s="54">
        <v>4690465</v>
      </c>
      <c r="M19" s="53">
        <v>401117</v>
      </c>
      <c r="N19" s="55">
        <v>10666382</v>
      </c>
      <c r="O19" s="53">
        <v>240306</v>
      </c>
      <c r="P19" s="54">
        <v>12058913</v>
      </c>
      <c r="Q19" s="53">
        <v>225939</v>
      </c>
      <c r="R19" s="54">
        <v>9426019</v>
      </c>
      <c r="S19" s="53">
        <v>466245</v>
      </c>
      <c r="T19" s="55">
        <v>21484932</v>
      </c>
      <c r="U19" s="53">
        <v>258187</v>
      </c>
      <c r="V19" s="54">
        <v>16630842</v>
      </c>
      <c r="W19" s="53">
        <v>241793</v>
      </c>
      <c r="X19" s="54">
        <v>11784520</v>
      </c>
      <c r="Y19" s="53">
        <v>499980</v>
      </c>
      <c r="Z19" s="55">
        <v>28415362</v>
      </c>
      <c r="AA19" s="53">
        <v>245170</v>
      </c>
      <c r="AB19" s="54">
        <v>17984532</v>
      </c>
      <c r="AC19" s="53">
        <v>231513</v>
      </c>
      <c r="AD19" s="54">
        <v>13207567</v>
      </c>
      <c r="AE19" s="53">
        <v>476683</v>
      </c>
      <c r="AF19" s="55">
        <v>31192099</v>
      </c>
      <c r="AG19" s="53">
        <v>257753</v>
      </c>
      <c r="AH19" s="54">
        <v>20753040</v>
      </c>
      <c r="AI19" s="53">
        <v>245927</v>
      </c>
      <c r="AJ19" s="54">
        <v>15721741</v>
      </c>
      <c r="AK19" s="53">
        <v>503680</v>
      </c>
      <c r="AL19" s="55">
        <v>36474781</v>
      </c>
      <c r="AM19" s="53">
        <v>234297</v>
      </c>
      <c r="AN19" s="54">
        <v>20243838</v>
      </c>
      <c r="AO19" s="53">
        <v>224926</v>
      </c>
      <c r="AP19" s="54">
        <v>15218649</v>
      </c>
      <c r="AQ19" s="53">
        <v>459223</v>
      </c>
      <c r="AR19" s="55">
        <v>35462486</v>
      </c>
      <c r="AS19" s="53">
        <v>213630</v>
      </c>
      <c r="AT19" s="54">
        <v>18538616</v>
      </c>
      <c r="AU19" s="53">
        <v>204906</v>
      </c>
      <c r="AV19" s="54">
        <v>13653326</v>
      </c>
      <c r="AW19" s="53">
        <v>418536</v>
      </c>
      <c r="AX19" s="55">
        <v>32191942</v>
      </c>
      <c r="AY19" s="53">
        <v>227184</v>
      </c>
      <c r="AZ19" s="54">
        <v>17855034</v>
      </c>
      <c r="BA19" s="53">
        <v>218578</v>
      </c>
      <c r="BB19" s="54">
        <v>12309648</v>
      </c>
      <c r="BC19" s="53">
        <v>445762</v>
      </c>
      <c r="BD19" s="55">
        <v>30164682</v>
      </c>
      <c r="BE19" s="53">
        <v>209939</v>
      </c>
      <c r="BF19" s="54">
        <v>12708355</v>
      </c>
      <c r="BG19" s="53">
        <v>193042</v>
      </c>
      <c r="BH19" s="54">
        <v>7418379</v>
      </c>
      <c r="BI19" s="53">
        <v>402981</v>
      </c>
      <c r="BJ19" s="55">
        <v>20126734</v>
      </c>
      <c r="BK19" s="53">
        <v>129359</v>
      </c>
      <c r="BL19" s="54">
        <v>4730262</v>
      </c>
      <c r="BM19" s="53">
        <v>106382</v>
      </c>
      <c r="BN19" s="54">
        <v>2336158</v>
      </c>
      <c r="BO19" s="53">
        <v>235741</v>
      </c>
      <c r="BP19" s="55">
        <v>7066420</v>
      </c>
      <c r="BQ19" s="53">
        <v>67541</v>
      </c>
      <c r="BR19" s="54">
        <v>1388281</v>
      </c>
      <c r="BS19" s="53">
        <v>45763</v>
      </c>
      <c r="BT19" s="54">
        <v>570670</v>
      </c>
      <c r="BU19" s="53">
        <v>113304</v>
      </c>
      <c r="BV19" s="55">
        <v>1958951</v>
      </c>
      <c r="BW19" s="53">
        <v>72912</v>
      </c>
      <c r="BX19" s="54">
        <v>761225</v>
      </c>
      <c r="BY19" s="53">
        <v>37426</v>
      </c>
      <c r="BZ19" s="54">
        <v>220104</v>
      </c>
      <c r="CA19" s="53">
        <v>110338</v>
      </c>
      <c r="CB19" s="55">
        <v>981330</v>
      </c>
      <c r="CC19" s="53">
        <v>2512284</v>
      </c>
      <c r="CD19" s="54">
        <v>151309562</v>
      </c>
      <c r="CE19" s="53">
        <v>2319772</v>
      </c>
      <c r="CF19" s="54">
        <v>107981769</v>
      </c>
      <c r="CG19" s="53">
        <v>4832056</v>
      </c>
      <c r="CH19" s="55">
        <v>259291331</v>
      </c>
    </row>
    <row r="20" spans="1:86" x14ac:dyDescent="0.2">
      <c r="A20" s="83">
        <v>5</v>
      </c>
      <c r="B20" s="100" t="s">
        <v>328</v>
      </c>
      <c r="C20" s="53">
        <v>4360</v>
      </c>
      <c r="D20" s="54">
        <v>-4496</v>
      </c>
      <c r="E20" s="53">
        <v>217</v>
      </c>
      <c r="F20" s="54">
        <v>-125</v>
      </c>
      <c r="G20" s="53">
        <v>4577</v>
      </c>
      <c r="H20" s="55">
        <v>-4621</v>
      </c>
      <c r="I20" s="53">
        <v>17616</v>
      </c>
      <c r="J20" s="54">
        <v>-14328</v>
      </c>
      <c r="K20" s="53">
        <v>1098</v>
      </c>
      <c r="L20" s="54">
        <v>-642</v>
      </c>
      <c r="M20" s="53">
        <v>18714</v>
      </c>
      <c r="N20" s="55">
        <v>-14970</v>
      </c>
      <c r="O20" s="53">
        <v>26067</v>
      </c>
      <c r="P20" s="54">
        <v>-12199</v>
      </c>
      <c r="Q20" s="53">
        <v>1884</v>
      </c>
      <c r="R20" s="54">
        <v>-633</v>
      </c>
      <c r="S20" s="53">
        <v>27951</v>
      </c>
      <c r="T20" s="55">
        <v>-12831</v>
      </c>
      <c r="U20" s="53">
        <v>31539</v>
      </c>
      <c r="V20" s="54">
        <v>-12128</v>
      </c>
      <c r="W20" s="53">
        <v>2036</v>
      </c>
      <c r="X20" s="54">
        <v>-477</v>
      </c>
      <c r="Y20" s="53">
        <v>33575</v>
      </c>
      <c r="Z20" s="55">
        <v>-12604</v>
      </c>
      <c r="AA20" s="53">
        <v>26394</v>
      </c>
      <c r="AB20" s="54">
        <v>-10092</v>
      </c>
      <c r="AC20" s="53">
        <v>1387</v>
      </c>
      <c r="AD20" s="54">
        <v>-357</v>
      </c>
      <c r="AE20" s="53">
        <v>27781</v>
      </c>
      <c r="AF20" s="55">
        <v>-10449</v>
      </c>
      <c r="AG20" s="53">
        <v>23466</v>
      </c>
      <c r="AH20" s="54">
        <v>-9193</v>
      </c>
      <c r="AI20" s="53">
        <v>1162</v>
      </c>
      <c r="AJ20" s="54">
        <v>-353</v>
      </c>
      <c r="AK20" s="53">
        <v>24628</v>
      </c>
      <c r="AL20" s="55">
        <v>-9546</v>
      </c>
      <c r="AM20" s="53">
        <v>17660</v>
      </c>
      <c r="AN20" s="54">
        <v>-6779</v>
      </c>
      <c r="AO20" s="53">
        <v>859</v>
      </c>
      <c r="AP20" s="54">
        <v>-230</v>
      </c>
      <c r="AQ20" s="53">
        <v>18519</v>
      </c>
      <c r="AR20" s="55">
        <v>-7009</v>
      </c>
      <c r="AS20" s="53">
        <v>15381</v>
      </c>
      <c r="AT20" s="54">
        <v>-3911</v>
      </c>
      <c r="AU20" s="53">
        <v>595</v>
      </c>
      <c r="AV20" s="54">
        <v>-83</v>
      </c>
      <c r="AW20" s="53">
        <v>15976</v>
      </c>
      <c r="AX20" s="55">
        <v>-3994</v>
      </c>
      <c r="AY20" s="53">
        <v>16914</v>
      </c>
      <c r="AZ20" s="54">
        <v>1917</v>
      </c>
      <c r="BA20" s="53">
        <v>559</v>
      </c>
      <c r="BB20" s="54">
        <v>-21</v>
      </c>
      <c r="BC20" s="53">
        <v>17473</v>
      </c>
      <c r="BD20" s="55">
        <v>1896</v>
      </c>
      <c r="BE20" s="53">
        <v>14014</v>
      </c>
      <c r="BF20" s="54">
        <v>7855</v>
      </c>
      <c r="BG20" s="53">
        <v>365</v>
      </c>
      <c r="BH20" s="54">
        <v>73</v>
      </c>
      <c r="BI20" s="53">
        <v>14379</v>
      </c>
      <c r="BJ20" s="55">
        <v>7929</v>
      </c>
      <c r="BK20" s="53">
        <v>6986</v>
      </c>
      <c r="BL20" s="54">
        <v>5197</v>
      </c>
      <c r="BM20" s="53">
        <v>130</v>
      </c>
      <c r="BN20" s="54">
        <v>43</v>
      </c>
      <c r="BO20" s="53">
        <v>7116</v>
      </c>
      <c r="BP20" s="55">
        <v>5239</v>
      </c>
      <c r="BQ20" s="53">
        <v>2976</v>
      </c>
      <c r="BR20" s="54">
        <v>1378</v>
      </c>
      <c r="BS20" s="53">
        <v>47</v>
      </c>
      <c r="BT20" s="54">
        <v>72</v>
      </c>
      <c r="BU20" s="53">
        <v>3023</v>
      </c>
      <c r="BV20" s="55">
        <v>1450</v>
      </c>
      <c r="BW20" s="53">
        <v>3025</v>
      </c>
      <c r="BX20" s="54">
        <v>1678</v>
      </c>
      <c r="BY20" s="53">
        <v>102</v>
      </c>
      <c r="BZ20" s="54">
        <v>237</v>
      </c>
      <c r="CA20" s="53">
        <v>3127</v>
      </c>
      <c r="CB20" s="55">
        <v>1915</v>
      </c>
      <c r="CC20" s="53">
        <v>206398</v>
      </c>
      <c r="CD20" s="54">
        <v>-55101</v>
      </c>
      <c r="CE20" s="53">
        <v>10441</v>
      </c>
      <c r="CF20" s="54">
        <v>-2496</v>
      </c>
      <c r="CG20" s="53">
        <v>216839</v>
      </c>
      <c r="CH20" s="55">
        <v>-57597</v>
      </c>
    </row>
    <row r="21" spans="1:86" x14ac:dyDescent="0.2">
      <c r="A21" s="83">
        <v>6</v>
      </c>
      <c r="B21" s="100" t="s">
        <v>329</v>
      </c>
      <c r="C21" s="53">
        <v>1173</v>
      </c>
      <c r="D21" s="54">
        <v>4102</v>
      </c>
      <c r="E21" s="53">
        <v>1113</v>
      </c>
      <c r="F21" s="54">
        <v>3981</v>
      </c>
      <c r="G21" s="53">
        <v>2286</v>
      </c>
      <c r="H21" s="55">
        <v>8082</v>
      </c>
      <c r="I21" s="53">
        <v>4021</v>
      </c>
      <c r="J21" s="54">
        <v>11437</v>
      </c>
      <c r="K21" s="53">
        <v>2703</v>
      </c>
      <c r="L21" s="54">
        <v>9166</v>
      </c>
      <c r="M21" s="53">
        <v>6724</v>
      </c>
      <c r="N21" s="55">
        <v>20603</v>
      </c>
      <c r="O21" s="53">
        <v>7638</v>
      </c>
      <c r="P21" s="54">
        <v>25924</v>
      </c>
      <c r="Q21" s="53">
        <v>5293</v>
      </c>
      <c r="R21" s="54">
        <v>22436</v>
      </c>
      <c r="S21" s="53">
        <v>12931</v>
      </c>
      <c r="T21" s="55">
        <v>48360</v>
      </c>
      <c r="U21" s="53">
        <v>10400</v>
      </c>
      <c r="V21" s="54">
        <v>46098</v>
      </c>
      <c r="W21" s="53">
        <v>7166</v>
      </c>
      <c r="X21" s="54">
        <v>40422</v>
      </c>
      <c r="Y21" s="53">
        <v>17566</v>
      </c>
      <c r="Z21" s="55">
        <v>86520</v>
      </c>
      <c r="AA21" s="53">
        <v>11511</v>
      </c>
      <c r="AB21" s="54">
        <v>65877</v>
      </c>
      <c r="AC21" s="53">
        <v>7639</v>
      </c>
      <c r="AD21" s="54">
        <v>57007</v>
      </c>
      <c r="AE21" s="53">
        <v>19150</v>
      </c>
      <c r="AF21" s="55">
        <v>122884</v>
      </c>
      <c r="AG21" s="53">
        <v>13050</v>
      </c>
      <c r="AH21" s="54">
        <v>88237</v>
      </c>
      <c r="AI21" s="53">
        <v>9151</v>
      </c>
      <c r="AJ21" s="54">
        <v>80414</v>
      </c>
      <c r="AK21" s="53">
        <v>22201</v>
      </c>
      <c r="AL21" s="55">
        <v>168651</v>
      </c>
      <c r="AM21" s="53">
        <v>12969</v>
      </c>
      <c r="AN21" s="54">
        <v>93799</v>
      </c>
      <c r="AO21" s="53">
        <v>8927</v>
      </c>
      <c r="AP21" s="54">
        <v>87509</v>
      </c>
      <c r="AQ21" s="53">
        <v>21896</v>
      </c>
      <c r="AR21" s="55">
        <v>181309</v>
      </c>
      <c r="AS21" s="53">
        <v>12881</v>
      </c>
      <c r="AT21" s="54">
        <v>106176</v>
      </c>
      <c r="AU21" s="53">
        <v>8970</v>
      </c>
      <c r="AV21" s="54">
        <v>93357</v>
      </c>
      <c r="AW21" s="53">
        <v>21851</v>
      </c>
      <c r="AX21" s="55">
        <v>199533</v>
      </c>
      <c r="AY21" s="53">
        <v>15182</v>
      </c>
      <c r="AZ21" s="54">
        <v>136899</v>
      </c>
      <c r="BA21" s="53">
        <v>10313</v>
      </c>
      <c r="BB21" s="54">
        <v>114634</v>
      </c>
      <c r="BC21" s="53">
        <v>25495</v>
      </c>
      <c r="BD21" s="55">
        <v>251534</v>
      </c>
      <c r="BE21" s="53">
        <v>13885</v>
      </c>
      <c r="BF21" s="54">
        <v>133809</v>
      </c>
      <c r="BG21" s="53">
        <v>8710</v>
      </c>
      <c r="BH21" s="54">
        <v>95442</v>
      </c>
      <c r="BI21" s="53">
        <v>22595</v>
      </c>
      <c r="BJ21" s="55">
        <v>229250</v>
      </c>
      <c r="BK21" s="53">
        <v>5855</v>
      </c>
      <c r="BL21" s="54">
        <v>24875</v>
      </c>
      <c r="BM21" s="53">
        <v>2955</v>
      </c>
      <c r="BN21" s="54">
        <v>14206</v>
      </c>
      <c r="BO21" s="53">
        <v>8810</v>
      </c>
      <c r="BP21" s="55">
        <v>39082</v>
      </c>
      <c r="BQ21" s="53">
        <v>2421</v>
      </c>
      <c r="BR21" s="54">
        <v>6666</v>
      </c>
      <c r="BS21" s="53">
        <v>1007</v>
      </c>
      <c r="BT21" s="54">
        <v>2534</v>
      </c>
      <c r="BU21" s="53">
        <v>3428</v>
      </c>
      <c r="BV21" s="55">
        <v>9200</v>
      </c>
      <c r="BW21" s="53">
        <v>2500</v>
      </c>
      <c r="BX21" s="54">
        <v>4376</v>
      </c>
      <c r="BY21" s="53">
        <v>1025</v>
      </c>
      <c r="BZ21" s="54">
        <v>2140</v>
      </c>
      <c r="CA21" s="53">
        <v>3525</v>
      </c>
      <c r="CB21" s="55">
        <v>6517</v>
      </c>
      <c r="CC21" s="53">
        <v>113486</v>
      </c>
      <c r="CD21" s="54">
        <v>748276</v>
      </c>
      <c r="CE21" s="53">
        <v>74972</v>
      </c>
      <c r="CF21" s="54">
        <v>623249</v>
      </c>
      <c r="CG21" s="53">
        <v>188458</v>
      </c>
      <c r="CH21" s="55">
        <v>1371525</v>
      </c>
    </row>
    <row r="22" spans="1:86" x14ac:dyDescent="0.2">
      <c r="A22" s="83">
        <v>7</v>
      </c>
      <c r="B22" s="102" t="s">
        <v>330</v>
      </c>
      <c r="C22" s="53">
        <v>72</v>
      </c>
      <c r="D22" s="54">
        <v>321</v>
      </c>
      <c r="E22" s="53">
        <v>394</v>
      </c>
      <c r="F22" s="54">
        <v>3080</v>
      </c>
      <c r="G22" s="53">
        <v>466</v>
      </c>
      <c r="H22" s="55">
        <v>3401</v>
      </c>
      <c r="I22" s="53">
        <v>2276</v>
      </c>
      <c r="J22" s="54">
        <v>11583</v>
      </c>
      <c r="K22" s="53">
        <v>7321</v>
      </c>
      <c r="L22" s="54">
        <v>87883</v>
      </c>
      <c r="M22" s="53">
        <v>9597</v>
      </c>
      <c r="N22" s="55">
        <v>99466</v>
      </c>
      <c r="O22" s="53">
        <v>14815</v>
      </c>
      <c r="P22" s="54">
        <v>82585</v>
      </c>
      <c r="Q22" s="53">
        <v>31955</v>
      </c>
      <c r="R22" s="54">
        <v>492374</v>
      </c>
      <c r="S22" s="53">
        <v>46770</v>
      </c>
      <c r="T22" s="55">
        <v>574960</v>
      </c>
      <c r="U22" s="53">
        <v>30839</v>
      </c>
      <c r="V22" s="54">
        <v>184249</v>
      </c>
      <c r="W22" s="53">
        <v>50717</v>
      </c>
      <c r="X22" s="54">
        <v>893984</v>
      </c>
      <c r="Y22" s="53">
        <v>81556</v>
      </c>
      <c r="Z22" s="55">
        <v>1078233</v>
      </c>
      <c r="AA22" s="53">
        <v>21784</v>
      </c>
      <c r="AB22" s="54">
        <v>142321</v>
      </c>
      <c r="AC22" s="53">
        <v>27587</v>
      </c>
      <c r="AD22" s="54">
        <v>496390</v>
      </c>
      <c r="AE22" s="53">
        <v>49371</v>
      </c>
      <c r="AF22" s="55">
        <v>638711</v>
      </c>
      <c r="AG22" s="53">
        <v>9836</v>
      </c>
      <c r="AH22" s="54">
        <v>68509</v>
      </c>
      <c r="AI22" s="53">
        <v>7874</v>
      </c>
      <c r="AJ22" s="54">
        <v>139641</v>
      </c>
      <c r="AK22" s="53">
        <v>17710</v>
      </c>
      <c r="AL22" s="55">
        <v>208150</v>
      </c>
      <c r="AM22" s="53">
        <v>3093</v>
      </c>
      <c r="AN22" s="54">
        <v>23432</v>
      </c>
      <c r="AO22" s="53">
        <v>663</v>
      </c>
      <c r="AP22" s="54">
        <v>11270</v>
      </c>
      <c r="AQ22" s="53">
        <v>3756</v>
      </c>
      <c r="AR22" s="55">
        <v>34701</v>
      </c>
      <c r="AS22" s="53">
        <v>879</v>
      </c>
      <c r="AT22" s="54">
        <v>6932</v>
      </c>
      <c r="AU22" s="53">
        <v>93</v>
      </c>
      <c r="AV22" s="54">
        <v>1472</v>
      </c>
      <c r="AW22" s="53">
        <v>972</v>
      </c>
      <c r="AX22" s="55">
        <v>8404</v>
      </c>
      <c r="AY22" s="53">
        <v>240</v>
      </c>
      <c r="AZ22" s="54">
        <v>1866</v>
      </c>
      <c r="BA22" s="53">
        <v>33</v>
      </c>
      <c r="BB22" s="54">
        <v>333</v>
      </c>
      <c r="BC22" s="53">
        <v>273</v>
      </c>
      <c r="BD22" s="55">
        <v>2200</v>
      </c>
      <c r="BE22" s="53">
        <v>73</v>
      </c>
      <c r="BF22" s="54">
        <v>536</v>
      </c>
      <c r="BG22" s="53">
        <v>28</v>
      </c>
      <c r="BH22" s="54">
        <v>198</v>
      </c>
      <c r="BI22" s="53">
        <v>101</v>
      </c>
      <c r="BJ22" s="55">
        <v>734</v>
      </c>
      <c r="BK22" s="53">
        <v>18</v>
      </c>
      <c r="BL22" s="54">
        <v>101</v>
      </c>
      <c r="BM22" s="53">
        <v>10</v>
      </c>
      <c r="BN22" s="54">
        <v>34</v>
      </c>
      <c r="BO22" s="53">
        <v>28</v>
      </c>
      <c r="BP22" s="55">
        <v>135</v>
      </c>
      <c r="BQ22" s="69"/>
      <c r="BR22" s="55"/>
      <c r="BS22" s="69"/>
      <c r="BT22" s="70"/>
      <c r="BU22" s="55">
        <v>12</v>
      </c>
      <c r="BV22" s="55">
        <v>56</v>
      </c>
      <c r="BW22" s="69"/>
      <c r="BX22" s="55"/>
      <c r="BY22" s="69"/>
      <c r="BZ22" s="70"/>
      <c r="CA22" s="55">
        <v>10</v>
      </c>
      <c r="CB22" s="55">
        <v>24</v>
      </c>
      <c r="CC22" s="53">
        <v>83940</v>
      </c>
      <c r="CD22" s="54">
        <v>522486</v>
      </c>
      <c r="CE22" s="53">
        <v>126682</v>
      </c>
      <c r="CF22" s="54">
        <v>2126690</v>
      </c>
      <c r="CG22" s="53">
        <v>210622</v>
      </c>
      <c r="CH22" s="55">
        <v>2649176</v>
      </c>
    </row>
    <row r="23" spans="1:86" x14ac:dyDescent="0.2">
      <c r="A23" s="83">
        <v>8</v>
      </c>
      <c r="B23" s="100" t="s">
        <v>331</v>
      </c>
      <c r="C23" s="53">
        <v>4208</v>
      </c>
      <c r="D23" s="54">
        <v>19169</v>
      </c>
      <c r="E23" s="53">
        <v>2163</v>
      </c>
      <c r="F23" s="54">
        <v>7678</v>
      </c>
      <c r="G23" s="53">
        <v>6371</v>
      </c>
      <c r="H23" s="55">
        <v>26847</v>
      </c>
      <c r="I23" s="53">
        <v>27120</v>
      </c>
      <c r="J23" s="54">
        <v>148414</v>
      </c>
      <c r="K23" s="53">
        <v>16112</v>
      </c>
      <c r="L23" s="54">
        <v>68688</v>
      </c>
      <c r="M23" s="53">
        <v>43232</v>
      </c>
      <c r="N23" s="55">
        <v>217102</v>
      </c>
      <c r="O23" s="53">
        <v>42432</v>
      </c>
      <c r="P23" s="54">
        <v>256092</v>
      </c>
      <c r="Q23" s="53">
        <v>28248</v>
      </c>
      <c r="R23" s="54">
        <v>135599</v>
      </c>
      <c r="S23" s="53">
        <v>70680</v>
      </c>
      <c r="T23" s="55">
        <v>391691</v>
      </c>
      <c r="U23" s="53">
        <v>46240</v>
      </c>
      <c r="V23" s="54">
        <v>296592</v>
      </c>
      <c r="W23" s="53">
        <v>29462</v>
      </c>
      <c r="X23" s="54">
        <v>156614</v>
      </c>
      <c r="Y23" s="53">
        <v>75702</v>
      </c>
      <c r="Z23" s="55">
        <v>453206</v>
      </c>
      <c r="AA23" s="53">
        <v>40192</v>
      </c>
      <c r="AB23" s="54">
        <v>259898</v>
      </c>
      <c r="AC23" s="53">
        <v>28007</v>
      </c>
      <c r="AD23" s="54">
        <v>154071</v>
      </c>
      <c r="AE23" s="53">
        <v>68199</v>
      </c>
      <c r="AF23" s="55">
        <v>413969</v>
      </c>
      <c r="AG23" s="53">
        <v>38072</v>
      </c>
      <c r="AH23" s="54">
        <v>250028</v>
      </c>
      <c r="AI23" s="53">
        <v>29615</v>
      </c>
      <c r="AJ23" s="54">
        <v>162821</v>
      </c>
      <c r="AK23" s="53">
        <v>67687</v>
      </c>
      <c r="AL23" s="55">
        <v>412850</v>
      </c>
      <c r="AM23" s="53">
        <v>31957</v>
      </c>
      <c r="AN23" s="54">
        <v>213601</v>
      </c>
      <c r="AO23" s="53">
        <v>27340</v>
      </c>
      <c r="AP23" s="54">
        <v>151426</v>
      </c>
      <c r="AQ23" s="53">
        <v>59297</v>
      </c>
      <c r="AR23" s="55">
        <v>365028</v>
      </c>
      <c r="AS23" s="53">
        <v>30458</v>
      </c>
      <c r="AT23" s="54">
        <v>209518</v>
      </c>
      <c r="AU23" s="53">
        <v>26583</v>
      </c>
      <c r="AV23" s="54">
        <v>149333</v>
      </c>
      <c r="AW23" s="53">
        <v>57041</v>
      </c>
      <c r="AX23" s="55">
        <v>358851</v>
      </c>
      <c r="AY23" s="53">
        <v>36108</v>
      </c>
      <c r="AZ23" s="54">
        <v>264714</v>
      </c>
      <c r="BA23" s="53">
        <v>31125</v>
      </c>
      <c r="BB23" s="54">
        <v>180633</v>
      </c>
      <c r="BC23" s="53">
        <v>67233</v>
      </c>
      <c r="BD23" s="55">
        <v>445347</v>
      </c>
      <c r="BE23" s="53">
        <v>37612</v>
      </c>
      <c r="BF23" s="54">
        <v>289712</v>
      </c>
      <c r="BG23" s="53">
        <v>29317</v>
      </c>
      <c r="BH23" s="54">
        <v>177716</v>
      </c>
      <c r="BI23" s="53">
        <v>66929</v>
      </c>
      <c r="BJ23" s="55">
        <v>467428</v>
      </c>
      <c r="BK23" s="53">
        <v>22579</v>
      </c>
      <c r="BL23" s="54">
        <v>184676</v>
      </c>
      <c r="BM23" s="53">
        <v>13444</v>
      </c>
      <c r="BN23" s="54">
        <v>88610</v>
      </c>
      <c r="BO23" s="53">
        <v>36023</v>
      </c>
      <c r="BP23" s="55">
        <v>273286</v>
      </c>
      <c r="BQ23" s="53">
        <v>8089</v>
      </c>
      <c r="BR23" s="54">
        <v>62429</v>
      </c>
      <c r="BS23" s="53">
        <v>3373</v>
      </c>
      <c r="BT23" s="54">
        <v>21911</v>
      </c>
      <c r="BU23" s="53">
        <v>11462</v>
      </c>
      <c r="BV23" s="55">
        <v>84341</v>
      </c>
      <c r="BW23" s="53">
        <v>3089</v>
      </c>
      <c r="BX23" s="54">
        <v>21762</v>
      </c>
      <c r="BY23" s="53">
        <v>930</v>
      </c>
      <c r="BZ23" s="54">
        <v>5654</v>
      </c>
      <c r="CA23" s="53">
        <v>4019</v>
      </c>
      <c r="CB23" s="55">
        <v>27416</v>
      </c>
      <c r="CC23" s="53">
        <v>368156</v>
      </c>
      <c r="CD23" s="54">
        <v>2476604</v>
      </c>
      <c r="CE23" s="53">
        <v>265719</v>
      </c>
      <c r="CF23" s="54">
        <v>1460755</v>
      </c>
      <c r="CG23" s="53">
        <v>633875</v>
      </c>
      <c r="CH23" s="55">
        <v>3937360</v>
      </c>
    </row>
    <row r="24" spans="1:86" x14ac:dyDescent="0.2">
      <c r="A24" s="83">
        <v>9</v>
      </c>
      <c r="B24" s="100" t="s">
        <v>332</v>
      </c>
      <c r="C24" s="69"/>
      <c r="D24" s="55"/>
      <c r="E24" s="69"/>
      <c r="F24" s="55"/>
      <c r="G24" s="69"/>
      <c r="H24" s="55"/>
      <c r="I24" s="69"/>
      <c r="J24" s="55"/>
      <c r="K24" s="69"/>
      <c r="L24" s="55"/>
      <c r="M24" s="69"/>
      <c r="N24" s="55"/>
      <c r="O24" s="69"/>
      <c r="P24" s="55"/>
      <c r="Q24" s="69"/>
      <c r="R24" s="55"/>
      <c r="S24" s="69"/>
      <c r="T24" s="55"/>
      <c r="U24" s="69"/>
      <c r="V24" s="55"/>
      <c r="W24" s="69"/>
      <c r="X24" s="55"/>
      <c r="Y24" s="69"/>
      <c r="Z24" s="55"/>
      <c r="AA24" s="69"/>
      <c r="AB24" s="55"/>
      <c r="AC24" s="69"/>
      <c r="AD24" s="55"/>
      <c r="AE24" s="69"/>
      <c r="AF24" s="55"/>
      <c r="AG24" s="69"/>
      <c r="AH24" s="55"/>
      <c r="AI24" s="69"/>
      <c r="AJ24" s="55"/>
      <c r="AK24" s="69"/>
      <c r="AL24" s="55"/>
      <c r="AM24" s="69"/>
      <c r="AN24" s="55"/>
      <c r="AO24" s="69"/>
      <c r="AP24" s="55"/>
      <c r="AQ24" s="69"/>
      <c r="AR24" s="55"/>
      <c r="AS24" s="69"/>
      <c r="AT24" s="55"/>
      <c r="AU24" s="69"/>
      <c r="AV24" s="55"/>
      <c r="AW24" s="69"/>
      <c r="AX24" s="55"/>
      <c r="AY24" s="69"/>
      <c r="AZ24" s="55"/>
      <c r="BA24" s="69"/>
      <c r="BB24" s="55"/>
      <c r="BC24" s="69"/>
      <c r="BD24" s="70"/>
      <c r="BE24" s="55">
        <v>19</v>
      </c>
      <c r="BF24" s="54">
        <v>101</v>
      </c>
      <c r="BG24" s="53">
        <v>19</v>
      </c>
      <c r="BH24" s="54">
        <v>96</v>
      </c>
      <c r="BI24" s="53">
        <v>38</v>
      </c>
      <c r="BJ24" s="55">
        <v>197</v>
      </c>
      <c r="BK24" s="53">
        <v>244189</v>
      </c>
      <c r="BL24" s="54">
        <v>1725679</v>
      </c>
      <c r="BM24" s="53">
        <v>259227</v>
      </c>
      <c r="BN24" s="54">
        <v>1831929</v>
      </c>
      <c r="BO24" s="53">
        <v>503416</v>
      </c>
      <c r="BP24" s="55">
        <v>3557608</v>
      </c>
      <c r="BQ24" s="53">
        <v>219496</v>
      </c>
      <c r="BR24" s="54">
        <v>1705932</v>
      </c>
      <c r="BS24" s="53">
        <v>235704</v>
      </c>
      <c r="BT24" s="54">
        <v>1826075</v>
      </c>
      <c r="BU24" s="53">
        <v>455200</v>
      </c>
      <c r="BV24" s="55">
        <v>3532007</v>
      </c>
      <c r="BW24" s="53">
        <v>362380</v>
      </c>
      <c r="BX24" s="54">
        <v>2867302</v>
      </c>
      <c r="BY24" s="53">
        <v>470633</v>
      </c>
      <c r="BZ24" s="54">
        <v>3732239</v>
      </c>
      <c r="CA24" s="53">
        <v>833013</v>
      </c>
      <c r="CB24" s="55">
        <v>6599540</v>
      </c>
      <c r="CC24" s="53">
        <v>826085</v>
      </c>
      <c r="CD24" s="54">
        <v>6299019</v>
      </c>
      <c r="CE24" s="53">
        <v>965586</v>
      </c>
      <c r="CF24" s="54">
        <v>7390340</v>
      </c>
      <c r="CG24" s="53">
        <v>1791671</v>
      </c>
      <c r="CH24" s="55">
        <v>13689359</v>
      </c>
    </row>
    <row r="25" spans="1:86" x14ac:dyDescent="0.2">
      <c r="A25" s="83">
        <v>10</v>
      </c>
      <c r="B25" s="100" t="s">
        <v>333</v>
      </c>
      <c r="C25" s="53">
        <v>4186</v>
      </c>
      <c r="D25" s="54">
        <v>9129</v>
      </c>
      <c r="E25" s="53">
        <v>3908</v>
      </c>
      <c r="F25" s="54">
        <v>8465</v>
      </c>
      <c r="G25" s="53">
        <v>8094</v>
      </c>
      <c r="H25" s="55">
        <v>17594</v>
      </c>
      <c r="I25" s="53">
        <v>109</v>
      </c>
      <c r="J25" s="54">
        <v>331</v>
      </c>
      <c r="K25" s="53">
        <v>129</v>
      </c>
      <c r="L25" s="54">
        <v>367</v>
      </c>
      <c r="M25" s="53">
        <v>238</v>
      </c>
      <c r="N25" s="55">
        <v>697</v>
      </c>
      <c r="O25" s="53">
        <v>173</v>
      </c>
      <c r="P25" s="54">
        <v>1503</v>
      </c>
      <c r="Q25" s="53">
        <v>207</v>
      </c>
      <c r="R25" s="54">
        <v>1202</v>
      </c>
      <c r="S25" s="53">
        <v>380</v>
      </c>
      <c r="T25" s="55">
        <v>2704</v>
      </c>
      <c r="U25" s="53">
        <v>372</v>
      </c>
      <c r="V25" s="54">
        <v>3137</v>
      </c>
      <c r="W25" s="53">
        <v>547</v>
      </c>
      <c r="X25" s="54">
        <v>4299</v>
      </c>
      <c r="Y25" s="53">
        <v>919</v>
      </c>
      <c r="Z25" s="55">
        <v>7435</v>
      </c>
      <c r="AA25" s="53">
        <v>885</v>
      </c>
      <c r="AB25" s="54">
        <v>7881</v>
      </c>
      <c r="AC25" s="53">
        <v>1289</v>
      </c>
      <c r="AD25" s="54">
        <v>11055</v>
      </c>
      <c r="AE25" s="53">
        <v>2174</v>
      </c>
      <c r="AF25" s="55">
        <v>18936</v>
      </c>
      <c r="AG25" s="53">
        <v>1649</v>
      </c>
      <c r="AH25" s="54">
        <v>15648</v>
      </c>
      <c r="AI25" s="53">
        <v>2778</v>
      </c>
      <c r="AJ25" s="54">
        <v>25211</v>
      </c>
      <c r="AK25" s="53">
        <v>4427</v>
      </c>
      <c r="AL25" s="55">
        <v>40859</v>
      </c>
      <c r="AM25" s="53">
        <v>2622</v>
      </c>
      <c r="AN25" s="54">
        <v>27751</v>
      </c>
      <c r="AO25" s="53">
        <v>4710</v>
      </c>
      <c r="AP25" s="54">
        <v>48879</v>
      </c>
      <c r="AQ25" s="53">
        <v>7332</v>
      </c>
      <c r="AR25" s="55">
        <v>76629</v>
      </c>
      <c r="AS25" s="53">
        <v>4421</v>
      </c>
      <c r="AT25" s="54">
        <v>47612</v>
      </c>
      <c r="AU25" s="53">
        <v>8098</v>
      </c>
      <c r="AV25" s="54">
        <v>85241</v>
      </c>
      <c r="AW25" s="53">
        <v>12519</v>
      </c>
      <c r="AX25" s="55">
        <v>132853</v>
      </c>
      <c r="AY25" s="53">
        <v>9409</v>
      </c>
      <c r="AZ25" s="54">
        <v>103983</v>
      </c>
      <c r="BA25" s="53">
        <v>16555</v>
      </c>
      <c r="BB25" s="54">
        <v>176823</v>
      </c>
      <c r="BC25" s="53">
        <v>25964</v>
      </c>
      <c r="BD25" s="55">
        <v>280807</v>
      </c>
      <c r="BE25" s="53">
        <v>150306</v>
      </c>
      <c r="BF25" s="54">
        <v>1011680</v>
      </c>
      <c r="BG25" s="53">
        <v>170556</v>
      </c>
      <c r="BH25" s="54">
        <v>1052071</v>
      </c>
      <c r="BI25" s="53">
        <v>320862</v>
      </c>
      <c r="BJ25" s="55">
        <v>2063751</v>
      </c>
      <c r="BK25" s="53">
        <v>249016</v>
      </c>
      <c r="BL25" s="54">
        <v>2012111</v>
      </c>
      <c r="BM25" s="53">
        <v>258826</v>
      </c>
      <c r="BN25" s="54">
        <v>1770856</v>
      </c>
      <c r="BO25" s="53">
        <v>507842</v>
      </c>
      <c r="BP25" s="55">
        <v>3782966</v>
      </c>
      <c r="BQ25" s="53">
        <v>220053</v>
      </c>
      <c r="BR25" s="54">
        <v>1921069</v>
      </c>
      <c r="BS25" s="53">
        <v>229589</v>
      </c>
      <c r="BT25" s="54">
        <v>1610950</v>
      </c>
      <c r="BU25" s="53">
        <v>449642</v>
      </c>
      <c r="BV25" s="55">
        <v>3532019</v>
      </c>
      <c r="BW25" s="53">
        <v>359023</v>
      </c>
      <c r="BX25" s="54">
        <v>3095694</v>
      </c>
      <c r="BY25" s="53">
        <v>445298</v>
      </c>
      <c r="BZ25" s="54">
        <v>3152669</v>
      </c>
      <c r="CA25" s="53">
        <v>804321</v>
      </c>
      <c r="CB25" s="55">
        <v>6248363</v>
      </c>
      <c r="CC25" s="53">
        <v>1002224</v>
      </c>
      <c r="CD25" s="54">
        <v>8257528</v>
      </c>
      <c r="CE25" s="53">
        <v>1142490</v>
      </c>
      <c r="CF25" s="54">
        <v>7948086</v>
      </c>
      <c r="CG25" s="53">
        <v>2144714</v>
      </c>
      <c r="CH25" s="55">
        <v>16205613</v>
      </c>
    </row>
    <row r="26" spans="1:86" ht="25.5" x14ac:dyDescent="0.2">
      <c r="A26" s="83">
        <v>11</v>
      </c>
      <c r="B26" s="100" t="s">
        <v>334</v>
      </c>
      <c r="C26" s="53">
        <v>324</v>
      </c>
      <c r="D26" s="54">
        <v>2314</v>
      </c>
      <c r="E26" s="53">
        <v>342</v>
      </c>
      <c r="F26" s="54">
        <v>2403</v>
      </c>
      <c r="G26" s="53">
        <v>666</v>
      </c>
      <c r="H26" s="55">
        <v>4716</v>
      </c>
      <c r="I26" s="53">
        <v>392</v>
      </c>
      <c r="J26" s="54">
        <v>937</v>
      </c>
      <c r="K26" s="53">
        <v>433</v>
      </c>
      <c r="L26" s="54">
        <v>1062</v>
      </c>
      <c r="M26" s="53">
        <v>825</v>
      </c>
      <c r="N26" s="55">
        <v>1999</v>
      </c>
      <c r="O26" s="53">
        <v>556</v>
      </c>
      <c r="P26" s="54">
        <v>2162</v>
      </c>
      <c r="Q26" s="53">
        <v>476</v>
      </c>
      <c r="R26" s="54">
        <v>1645</v>
      </c>
      <c r="S26" s="53">
        <v>1032</v>
      </c>
      <c r="T26" s="55">
        <v>3807</v>
      </c>
      <c r="U26" s="53">
        <v>1074</v>
      </c>
      <c r="V26" s="54">
        <v>11825</v>
      </c>
      <c r="W26" s="53">
        <v>756</v>
      </c>
      <c r="X26" s="54">
        <v>5232</v>
      </c>
      <c r="Y26" s="53">
        <v>1830</v>
      </c>
      <c r="Z26" s="55">
        <v>17056</v>
      </c>
      <c r="AA26" s="53">
        <v>1801</v>
      </c>
      <c r="AB26" s="54">
        <v>32056</v>
      </c>
      <c r="AC26" s="53">
        <v>1170</v>
      </c>
      <c r="AD26" s="54">
        <v>14571</v>
      </c>
      <c r="AE26" s="53">
        <v>2971</v>
      </c>
      <c r="AF26" s="55">
        <v>46627</v>
      </c>
      <c r="AG26" s="53">
        <v>2844</v>
      </c>
      <c r="AH26" s="54">
        <v>81438</v>
      </c>
      <c r="AI26" s="53">
        <v>1818</v>
      </c>
      <c r="AJ26" s="54">
        <v>39099</v>
      </c>
      <c r="AK26" s="53">
        <v>4662</v>
      </c>
      <c r="AL26" s="55">
        <v>120537</v>
      </c>
      <c r="AM26" s="53">
        <v>4087</v>
      </c>
      <c r="AN26" s="54">
        <v>155749</v>
      </c>
      <c r="AO26" s="53">
        <v>2764</v>
      </c>
      <c r="AP26" s="54">
        <v>79183</v>
      </c>
      <c r="AQ26" s="53">
        <v>6851</v>
      </c>
      <c r="AR26" s="55">
        <v>234932</v>
      </c>
      <c r="AS26" s="53">
        <v>7598</v>
      </c>
      <c r="AT26" s="54">
        <v>371765</v>
      </c>
      <c r="AU26" s="53">
        <v>5435</v>
      </c>
      <c r="AV26" s="54">
        <v>190628</v>
      </c>
      <c r="AW26" s="53">
        <v>13033</v>
      </c>
      <c r="AX26" s="55">
        <v>562393</v>
      </c>
      <c r="AY26" s="53">
        <v>35274</v>
      </c>
      <c r="AZ26" s="54">
        <v>1517292</v>
      </c>
      <c r="BA26" s="53">
        <v>34660</v>
      </c>
      <c r="BB26" s="54">
        <v>1231677</v>
      </c>
      <c r="BC26" s="53">
        <v>69934</v>
      </c>
      <c r="BD26" s="55">
        <v>2748969</v>
      </c>
      <c r="BE26" s="53">
        <v>91081</v>
      </c>
      <c r="BF26" s="54">
        <v>3447872</v>
      </c>
      <c r="BG26" s="53">
        <v>102351</v>
      </c>
      <c r="BH26" s="54">
        <v>3165699</v>
      </c>
      <c r="BI26" s="53">
        <v>193432</v>
      </c>
      <c r="BJ26" s="55">
        <v>6613571</v>
      </c>
      <c r="BK26" s="53">
        <v>137579</v>
      </c>
      <c r="BL26" s="54">
        <v>3681056</v>
      </c>
      <c r="BM26" s="53">
        <v>140662</v>
      </c>
      <c r="BN26" s="54">
        <v>3056058</v>
      </c>
      <c r="BO26" s="53">
        <v>278241</v>
      </c>
      <c r="BP26" s="55">
        <v>6737114</v>
      </c>
      <c r="BQ26" s="53">
        <v>150374</v>
      </c>
      <c r="BR26" s="54">
        <v>3912519</v>
      </c>
      <c r="BS26" s="53">
        <v>147409</v>
      </c>
      <c r="BT26" s="54">
        <v>3063300</v>
      </c>
      <c r="BU26" s="53">
        <v>297783</v>
      </c>
      <c r="BV26" s="55">
        <v>6975820</v>
      </c>
      <c r="BW26" s="53">
        <v>269950</v>
      </c>
      <c r="BX26" s="54">
        <v>6781184</v>
      </c>
      <c r="BY26" s="53">
        <v>301426</v>
      </c>
      <c r="BZ26" s="54">
        <v>5620306</v>
      </c>
      <c r="CA26" s="53">
        <v>571376</v>
      </c>
      <c r="CB26" s="55">
        <v>12401490</v>
      </c>
      <c r="CC26" s="53">
        <v>702934</v>
      </c>
      <c r="CD26" s="54">
        <v>19998168</v>
      </c>
      <c r="CE26" s="53">
        <v>739702</v>
      </c>
      <c r="CF26" s="54">
        <v>16470862</v>
      </c>
      <c r="CG26" s="53">
        <v>1442636</v>
      </c>
      <c r="CH26" s="55">
        <v>36469031</v>
      </c>
    </row>
    <row r="27" spans="1:86" x14ac:dyDescent="0.2">
      <c r="A27" s="83">
        <v>12</v>
      </c>
      <c r="B27" s="100" t="s">
        <v>335</v>
      </c>
      <c r="C27" s="69"/>
      <c r="D27" s="55"/>
      <c r="E27" s="69"/>
      <c r="F27" s="55"/>
      <c r="G27" s="69"/>
      <c r="H27" s="55"/>
      <c r="I27" s="69"/>
      <c r="J27" s="55"/>
      <c r="K27" s="69"/>
      <c r="L27" s="55"/>
      <c r="M27" s="69"/>
      <c r="N27" s="55"/>
      <c r="O27" s="69"/>
      <c r="P27" s="55"/>
      <c r="Q27" s="69"/>
      <c r="R27" s="55"/>
      <c r="S27" s="69"/>
      <c r="T27" s="55"/>
      <c r="U27" s="69"/>
      <c r="V27" s="55"/>
      <c r="W27" s="69"/>
      <c r="X27" s="70"/>
      <c r="Y27" s="55">
        <v>38</v>
      </c>
      <c r="Z27" s="55">
        <v>674</v>
      </c>
      <c r="AA27" s="69"/>
      <c r="AB27" s="55"/>
      <c r="AC27" s="69"/>
      <c r="AD27" s="70"/>
      <c r="AE27" s="55">
        <v>74</v>
      </c>
      <c r="AF27" s="55">
        <v>823</v>
      </c>
      <c r="AG27" s="53">
        <v>31</v>
      </c>
      <c r="AH27" s="54">
        <v>340</v>
      </c>
      <c r="AI27" s="53">
        <v>176</v>
      </c>
      <c r="AJ27" s="54">
        <v>1862</v>
      </c>
      <c r="AK27" s="53">
        <v>207</v>
      </c>
      <c r="AL27" s="55">
        <v>2202</v>
      </c>
      <c r="AM27" s="53">
        <v>62</v>
      </c>
      <c r="AN27" s="54">
        <v>806</v>
      </c>
      <c r="AO27" s="53">
        <v>445</v>
      </c>
      <c r="AP27" s="54">
        <v>5623</v>
      </c>
      <c r="AQ27" s="53">
        <v>507</v>
      </c>
      <c r="AR27" s="55">
        <v>6429</v>
      </c>
      <c r="AS27" s="53">
        <v>189</v>
      </c>
      <c r="AT27" s="54">
        <v>1736</v>
      </c>
      <c r="AU27" s="53">
        <v>1553</v>
      </c>
      <c r="AV27" s="54">
        <v>17023</v>
      </c>
      <c r="AW27" s="53">
        <v>1742</v>
      </c>
      <c r="AX27" s="55">
        <v>18760</v>
      </c>
      <c r="AY27" s="53">
        <v>921</v>
      </c>
      <c r="AZ27" s="54">
        <v>7290</v>
      </c>
      <c r="BA27" s="53">
        <v>6487</v>
      </c>
      <c r="BB27" s="54">
        <v>70686</v>
      </c>
      <c r="BC27" s="53">
        <v>7408</v>
      </c>
      <c r="BD27" s="55">
        <v>77976</v>
      </c>
      <c r="BE27" s="53">
        <v>3782</v>
      </c>
      <c r="BF27" s="54">
        <v>31181</v>
      </c>
      <c r="BG27" s="53">
        <v>27180</v>
      </c>
      <c r="BH27" s="54">
        <v>303786</v>
      </c>
      <c r="BI27" s="53">
        <v>30962</v>
      </c>
      <c r="BJ27" s="55">
        <v>334966</v>
      </c>
      <c r="BK27" s="53">
        <v>14676</v>
      </c>
      <c r="BL27" s="54">
        <v>118855</v>
      </c>
      <c r="BM27" s="53">
        <v>53612</v>
      </c>
      <c r="BN27" s="54">
        <v>620288</v>
      </c>
      <c r="BO27" s="53">
        <v>68288</v>
      </c>
      <c r="BP27" s="55">
        <v>739142</v>
      </c>
      <c r="BQ27" s="53">
        <v>17204</v>
      </c>
      <c r="BR27" s="54">
        <v>141037</v>
      </c>
      <c r="BS27" s="53">
        <v>52365</v>
      </c>
      <c r="BT27" s="54">
        <v>616196</v>
      </c>
      <c r="BU27" s="53">
        <v>69569</v>
      </c>
      <c r="BV27" s="55">
        <v>757232</v>
      </c>
      <c r="BW27" s="53">
        <v>24858</v>
      </c>
      <c r="BX27" s="54">
        <v>201583</v>
      </c>
      <c r="BY27" s="53">
        <v>70272</v>
      </c>
      <c r="BZ27" s="54">
        <v>816643</v>
      </c>
      <c r="CA27" s="53">
        <v>95130</v>
      </c>
      <c r="CB27" s="55">
        <v>1018225</v>
      </c>
      <c r="CC27" s="53">
        <v>61738</v>
      </c>
      <c r="CD27" s="54">
        <v>503178</v>
      </c>
      <c r="CE27" s="53">
        <v>212191</v>
      </c>
      <c r="CF27" s="54">
        <v>2453288</v>
      </c>
      <c r="CG27" s="53">
        <v>273929</v>
      </c>
      <c r="CH27" s="55">
        <v>2956466</v>
      </c>
    </row>
    <row r="28" spans="1:86" x14ac:dyDescent="0.2">
      <c r="A28" s="83">
        <v>13</v>
      </c>
      <c r="B28" s="102" t="s">
        <v>336</v>
      </c>
      <c r="C28" s="53">
        <v>3862</v>
      </c>
      <c r="D28" s="54">
        <v>9979</v>
      </c>
      <c r="E28" s="53">
        <v>3099</v>
      </c>
      <c r="F28" s="54">
        <v>8037</v>
      </c>
      <c r="G28" s="53">
        <v>6961</v>
      </c>
      <c r="H28" s="55">
        <v>18016</v>
      </c>
      <c r="I28" s="53">
        <v>10349</v>
      </c>
      <c r="J28" s="54">
        <v>29193</v>
      </c>
      <c r="K28" s="53">
        <v>7614</v>
      </c>
      <c r="L28" s="54">
        <v>16042</v>
      </c>
      <c r="M28" s="53">
        <v>17963</v>
      </c>
      <c r="N28" s="55">
        <v>45235</v>
      </c>
      <c r="O28" s="53">
        <v>16358</v>
      </c>
      <c r="P28" s="54">
        <v>136828</v>
      </c>
      <c r="Q28" s="53">
        <v>10893</v>
      </c>
      <c r="R28" s="54">
        <v>61829</v>
      </c>
      <c r="S28" s="53">
        <v>27251</v>
      </c>
      <c r="T28" s="55">
        <v>198657</v>
      </c>
      <c r="U28" s="53">
        <v>23439</v>
      </c>
      <c r="V28" s="54">
        <v>366566</v>
      </c>
      <c r="W28" s="53">
        <v>14516</v>
      </c>
      <c r="X28" s="54">
        <v>141839</v>
      </c>
      <c r="Y28" s="53">
        <v>37955</v>
      </c>
      <c r="Z28" s="55">
        <v>508405</v>
      </c>
      <c r="AA28" s="53">
        <v>27408</v>
      </c>
      <c r="AB28" s="54">
        <v>639460</v>
      </c>
      <c r="AC28" s="53">
        <v>17411</v>
      </c>
      <c r="AD28" s="54">
        <v>240328</v>
      </c>
      <c r="AE28" s="53">
        <v>44819</v>
      </c>
      <c r="AF28" s="55">
        <v>879788</v>
      </c>
      <c r="AG28" s="53">
        <v>33338</v>
      </c>
      <c r="AH28" s="54">
        <v>868784</v>
      </c>
      <c r="AI28" s="53">
        <v>21462</v>
      </c>
      <c r="AJ28" s="54">
        <v>316938</v>
      </c>
      <c r="AK28" s="53">
        <v>54800</v>
      </c>
      <c r="AL28" s="55">
        <v>1185722</v>
      </c>
      <c r="AM28" s="53">
        <v>35109</v>
      </c>
      <c r="AN28" s="54">
        <v>1096279</v>
      </c>
      <c r="AO28" s="53">
        <v>24845</v>
      </c>
      <c r="AP28" s="54">
        <v>382508</v>
      </c>
      <c r="AQ28" s="53">
        <v>59954</v>
      </c>
      <c r="AR28" s="55">
        <v>1478787</v>
      </c>
      <c r="AS28" s="53">
        <v>37293</v>
      </c>
      <c r="AT28" s="54">
        <v>1204547</v>
      </c>
      <c r="AU28" s="53">
        <v>29875</v>
      </c>
      <c r="AV28" s="54">
        <v>450371</v>
      </c>
      <c r="AW28" s="53">
        <v>67168</v>
      </c>
      <c r="AX28" s="55">
        <v>1654918</v>
      </c>
      <c r="AY28" s="53">
        <v>47972</v>
      </c>
      <c r="AZ28" s="54">
        <v>1476044</v>
      </c>
      <c r="BA28" s="53">
        <v>40740</v>
      </c>
      <c r="BB28" s="54">
        <v>580609</v>
      </c>
      <c r="BC28" s="53">
        <v>88712</v>
      </c>
      <c r="BD28" s="55">
        <v>2056653</v>
      </c>
      <c r="BE28" s="53">
        <v>56168</v>
      </c>
      <c r="BF28" s="54">
        <v>1635203</v>
      </c>
      <c r="BG28" s="53">
        <v>49169</v>
      </c>
      <c r="BH28" s="54">
        <v>638501</v>
      </c>
      <c r="BI28" s="53">
        <v>105337</v>
      </c>
      <c r="BJ28" s="55">
        <v>2273704</v>
      </c>
      <c r="BK28" s="53">
        <v>52375</v>
      </c>
      <c r="BL28" s="54">
        <v>1278696</v>
      </c>
      <c r="BM28" s="53">
        <v>46351</v>
      </c>
      <c r="BN28" s="54">
        <v>498970</v>
      </c>
      <c r="BO28" s="53">
        <v>98726</v>
      </c>
      <c r="BP28" s="55">
        <v>1777666</v>
      </c>
      <c r="BQ28" s="53">
        <v>44117</v>
      </c>
      <c r="BR28" s="54">
        <v>1379744</v>
      </c>
      <c r="BS28" s="53">
        <v>40380</v>
      </c>
      <c r="BT28" s="54">
        <v>333720</v>
      </c>
      <c r="BU28" s="53">
        <v>84497</v>
      </c>
      <c r="BV28" s="55">
        <v>1713464</v>
      </c>
      <c r="BW28" s="53">
        <v>80247</v>
      </c>
      <c r="BX28" s="54">
        <v>1688156</v>
      </c>
      <c r="BY28" s="53">
        <v>89175</v>
      </c>
      <c r="BZ28" s="54">
        <v>872151</v>
      </c>
      <c r="CA28" s="53">
        <v>169422</v>
      </c>
      <c r="CB28" s="55">
        <v>2560308</v>
      </c>
      <c r="CC28" s="53">
        <v>468035</v>
      </c>
      <c r="CD28" s="54">
        <v>11809479</v>
      </c>
      <c r="CE28" s="53">
        <v>395530</v>
      </c>
      <c r="CF28" s="54">
        <v>4541843</v>
      </c>
      <c r="CG28" s="53">
        <v>863565</v>
      </c>
      <c r="CH28" s="55">
        <v>16351322</v>
      </c>
    </row>
    <row r="29" spans="1:86" x14ac:dyDescent="0.2">
      <c r="A29" s="83">
        <v>14</v>
      </c>
      <c r="B29" s="102" t="s">
        <v>337</v>
      </c>
      <c r="C29" s="53">
        <v>11872</v>
      </c>
      <c r="D29" s="54">
        <v>10388</v>
      </c>
      <c r="E29" s="53">
        <v>12914</v>
      </c>
      <c r="F29" s="54">
        <v>11046</v>
      </c>
      <c r="G29" s="53">
        <v>24786</v>
      </c>
      <c r="H29" s="55">
        <v>21435</v>
      </c>
      <c r="I29" s="53">
        <v>55032</v>
      </c>
      <c r="J29" s="54">
        <v>16687</v>
      </c>
      <c r="K29" s="53">
        <v>59931</v>
      </c>
      <c r="L29" s="54">
        <v>16885</v>
      </c>
      <c r="M29" s="53">
        <v>114963</v>
      </c>
      <c r="N29" s="55">
        <v>33572</v>
      </c>
      <c r="O29" s="53">
        <v>94253</v>
      </c>
      <c r="P29" s="54">
        <v>29908</v>
      </c>
      <c r="Q29" s="53">
        <v>103330</v>
      </c>
      <c r="R29" s="54">
        <v>28706</v>
      </c>
      <c r="S29" s="53">
        <v>197583</v>
      </c>
      <c r="T29" s="55">
        <v>58614</v>
      </c>
      <c r="U29" s="53">
        <v>101337</v>
      </c>
      <c r="V29" s="54">
        <v>40174</v>
      </c>
      <c r="W29" s="53">
        <v>107910</v>
      </c>
      <c r="X29" s="54">
        <v>39016</v>
      </c>
      <c r="Y29" s="53">
        <v>209247</v>
      </c>
      <c r="Z29" s="55">
        <v>79189</v>
      </c>
      <c r="AA29" s="53">
        <v>79451</v>
      </c>
      <c r="AB29" s="54">
        <v>59395</v>
      </c>
      <c r="AC29" s="53">
        <v>85742</v>
      </c>
      <c r="AD29" s="54">
        <v>49888</v>
      </c>
      <c r="AE29" s="53">
        <v>165193</v>
      </c>
      <c r="AF29" s="55">
        <v>109283</v>
      </c>
      <c r="AG29" s="53">
        <v>88520</v>
      </c>
      <c r="AH29" s="54">
        <v>93240</v>
      </c>
      <c r="AI29" s="53">
        <v>95640</v>
      </c>
      <c r="AJ29" s="54">
        <v>77638</v>
      </c>
      <c r="AK29" s="53">
        <v>184160</v>
      </c>
      <c r="AL29" s="55">
        <v>170878</v>
      </c>
      <c r="AM29" s="53">
        <v>85185</v>
      </c>
      <c r="AN29" s="54">
        <v>123390</v>
      </c>
      <c r="AO29" s="53">
        <v>91738</v>
      </c>
      <c r="AP29" s="54">
        <v>90833</v>
      </c>
      <c r="AQ29" s="53">
        <v>176923</v>
      </c>
      <c r="AR29" s="55">
        <v>214222</v>
      </c>
      <c r="AS29" s="53">
        <v>83190</v>
      </c>
      <c r="AT29" s="54">
        <v>169371</v>
      </c>
      <c r="AU29" s="53">
        <v>90394</v>
      </c>
      <c r="AV29" s="54">
        <v>131070</v>
      </c>
      <c r="AW29" s="53">
        <v>173584</v>
      </c>
      <c r="AX29" s="55">
        <v>300440</v>
      </c>
      <c r="AY29" s="53">
        <v>103630</v>
      </c>
      <c r="AZ29" s="54">
        <v>252501</v>
      </c>
      <c r="BA29" s="53">
        <v>112592</v>
      </c>
      <c r="BB29" s="54">
        <v>194654</v>
      </c>
      <c r="BC29" s="53">
        <v>216222</v>
      </c>
      <c r="BD29" s="55">
        <v>447156</v>
      </c>
      <c r="BE29" s="53">
        <v>121046</v>
      </c>
      <c r="BF29" s="54">
        <v>343704</v>
      </c>
      <c r="BG29" s="53">
        <v>130756</v>
      </c>
      <c r="BH29" s="54">
        <v>244636</v>
      </c>
      <c r="BI29" s="53">
        <v>251802</v>
      </c>
      <c r="BJ29" s="55">
        <v>588340</v>
      </c>
      <c r="BK29" s="53">
        <v>115383</v>
      </c>
      <c r="BL29" s="54">
        <v>335798</v>
      </c>
      <c r="BM29" s="53">
        <v>121032</v>
      </c>
      <c r="BN29" s="54">
        <v>242991</v>
      </c>
      <c r="BO29" s="53">
        <v>236415</v>
      </c>
      <c r="BP29" s="55">
        <v>578789</v>
      </c>
      <c r="BQ29" s="53">
        <v>92375</v>
      </c>
      <c r="BR29" s="54">
        <v>304214</v>
      </c>
      <c r="BS29" s="53">
        <v>97728</v>
      </c>
      <c r="BT29" s="54">
        <v>212046</v>
      </c>
      <c r="BU29" s="53">
        <v>190103</v>
      </c>
      <c r="BV29" s="55">
        <v>516260</v>
      </c>
      <c r="BW29" s="53">
        <v>165774</v>
      </c>
      <c r="BX29" s="54">
        <v>660198</v>
      </c>
      <c r="BY29" s="53">
        <v>212549</v>
      </c>
      <c r="BZ29" s="54">
        <v>680673</v>
      </c>
      <c r="CA29" s="53">
        <v>378323</v>
      </c>
      <c r="CB29" s="55">
        <v>1340871</v>
      </c>
      <c r="CC29" s="53">
        <v>1197048</v>
      </c>
      <c r="CD29" s="54">
        <v>2438969</v>
      </c>
      <c r="CE29" s="53">
        <v>1322256</v>
      </c>
      <c r="CF29" s="54">
        <v>2020081</v>
      </c>
      <c r="CG29" s="53">
        <v>2519304</v>
      </c>
      <c r="CH29" s="55">
        <v>4459050</v>
      </c>
    </row>
    <row r="30" spans="1:86" x14ac:dyDescent="0.2">
      <c r="A30" s="83">
        <v>15</v>
      </c>
      <c r="B30" s="102" t="s">
        <v>338</v>
      </c>
      <c r="C30" s="53">
        <v>192</v>
      </c>
      <c r="D30" s="54">
        <v>223</v>
      </c>
      <c r="E30" s="53">
        <v>115</v>
      </c>
      <c r="F30" s="54">
        <v>297</v>
      </c>
      <c r="G30" s="53">
        <v>307</v>
      </c>
      <c r="H30" s="55">
        <v>520</v>
      </c>
      <c r="I30" s="53">
        <v>2763</v>
      </c>
      <c r="J30" s="54">
        <v>1729</v>
      </c>
      <c r="K30" s="53">
        <v>1698</v>
      </c>
      <c r="L30" s="54">
        <v>1650</v>
      </c>
      <c r="M30" s="53">
        <v>4461</v>
      </c>
      <c r="N30" s="55">
        <v>3378</v>
      </c>
      <c r="O30" s="53">
        <v>9636</v>
      </c>
      <c r="P30" s="54">
        <v>7195</v>
      </c>
      <c r="Q30" s="53">
        <v>7042</v>
      </c>
      <c r="R30" s="54">
        <v>5195</v>
      </c>
      <c r="S30" s="53">
        <v>16678</v>
      </c>
      <c r="T30" s="55">
        <v>12390</v>
      </c>
      <c r="U30" s="53">
        <v>16907</v>
      </c>
      <c r="V30" s="54">
        <v>21217</v>
      </c>
      <c r="W30" s="53">
        <v>13413</v>
      </c>
      <c r="X30" s="54">
        <v>14252</v>
      </c>
      <c r="Y30" s="53">
        <v>30320</v>
      </c>
      <c r="Z30" s="55">
        <v>35470</v>
      </c>
      <c r="AA30" s="53">
        <v>19679</v>
      </c>
      <c r="AB30" s="54">
        <v>37814</v>
      </c>
      <c r="AC30" s="53">
        <v>16638</v>
      </c>
      <c r="AD30" s="54">
        <v>23966</v>
      </c>
      <c r="AE30" s="53">
        <v>36317</v>
      </c>
      <c r="AF30" s="55">
        <v>61780</v>
      </c>
      <c r="AG30" s="53">
        <v>23371</v>
      </c>
      <c r="AH30" s="54">
        <v>46202</v>
      </c>
      <c r="AI30" s="53">
        <v>19968</v>
      </c>
      <c r="AJ30" s="54">
        <v>38781</v>
      </c>
      <c r="AK30" s="53">
        <v>43339</v>
      </c>
      <c r="AL30" s="55">
        <v>84983</v>
      </c>
      <c r="AM30" s="53">
        <v>23307</v>
      </c>
      <c r="AN30" s="54">
        <v>76947</v>
      </c>
      <c r="AO30" s="53">
        <v>19760</v>
      </c>
      <c r="AP30" s="54">
        <v>46791</v>
      </c>
      <c r="AQ30" s="53">
        <v>43067</v>
      </c>
      <c r="AR30" s="55">
        <v>123737</v>
      </c>
      <c r="AS30" s="53">
        <v>23595</v>
      </c>
      <c r="AT30" s="54">
        <v>111993</v>
      </c>
      <c r="AU30" s="53">
        <v>19612</v>
      </c>
      <c r="AV30" s="54">
        <v>70518</v>
      </c>
      <c r="AW30" s="53">
        <v>43207</v>
      </c>
      <c r="AX30" s="55">
        <v>182512</v>
      </c>
      <c r="AY30" s="53">
        <v>26550</v>
      </c>
      <c r="AZ30" s="54">
        <v>168346</v>
      </c>
      <c r="BA30" s="53">
        <v>21450</v>
      </c>
      <c r="BB30" s="54">
        <v>91503</v>
      </c>
      <c r="BC30" s="53">
        <v>48000</v>
      </c>
      <c r="BD30" s="55">
        <v>259849</v>
      </c>
      <c r="BE30" s="53">
        <v>26328</v>
      </c>
      <c r="BF30" s="54">
        <v>188701</v>
      </c>
      <c r="BG30" s="53">
        <v>20175</v>
      </c>
      <c r="BH30" s="54">
        <v>104832</v>
      </c>
      <c r="BI30" s="53">
        <v>46503</v>
      </c>
      <c r="BJ30" s="55">
        <v>293533</v>
      </c>
      <c r="BK30" s="53">
        <v>20372</v>
      </c>
      <c r="BL30" s="54">
        <v>167251</v>
      </c>
      <c r="BM30" s="53">
        <v>15534</v>
      </c>
      <c r="BN30" s="54">
        <v>85167</v>
      </c>
      <c r="BO30" s="53">
        <v>35906</v>
      </c>
      <c r="BP30" s="55">
        <v>252418</v>
      </c>
      <c r="BQ30" s="53">
        <v>15117</v>
      </c>
      <c r="BR30" s="54">
        <v>146412</v>
      </c>
      <c r="BS30" s="53">
        <v>11323</v>
      </c>
      <c r="BT30" s="54">
        <v>73486</v>
      </c>
      <c r="BU30" s="53">
        <v>26440</v>
      </c>
      <c r="BV30" s="55">
        <v>219899</v>
      </c>
      <c r="BW30" s="53">
        <v>23720</v>
      </c>
      <c r="BX30" s="54">
        <v>264913</v>
      </c>
      <c r="BY30" s="53">
        <v>20353</v>
      </c>
      <c r="BZ30" s="54">
        <v>171767</v>
      </c>
      <c r="CA30" s="53">
        <v>44073</v>
      </c>
      <c r="CB30" s="55">
        <v>436680</v>
      </c>
      <c r="CC30" s="53">
        <v>231537</v>
      </c>
      <c r="CD30" s="54">
        <v>1238944</v>
      </c>
      <c r="CE30" s="53">
        <v>187081</v>
      </c>
      <c r="CF30" s="54">
        <v>728205</v>
      </c>
      <c r="CG30" s="53">
        <v>418618</v>
      </c>
      <c r="CH30" s="55">
        <v>1967149</v>
      </c>
    </row>
    <row r="31" spans="1:86" x14ac:dyDescent="0.2">
      <c r="A31" s="83">
        <v>16</v>
      </c>
      <c r="B31" s="100" t="s">
        <v>339</v>
      </c>
      <c r="C31" s="53">
        <v>2958</v>
      </c>
      <c r="D31" s="54">
        <v>55261</v>
      </c>
      <c r="E31" s="53">
        <v>2287</v>
      </c>
      <c r="F31" s="54">
        <v>60311</v>
      </c>
      <c r="G31" s="53">
        <v>5245</v>
      </c>
      <c r="H31" s="55">
        <v>115572</v>
      </c>
      <c r="I31" s="53">
        <v>6983</v>
      </c>
      <c r="J31" s="54">
        <v>37686</v>
      </c>
      <c r="K31" s="53">
        <v>4816</v>
      </c>
      <c r="L31" s="54">
        <v>34084</v>
      </c>
      <c r="M31" s="53">
        <v>11799</v>
      </c>
      <c r="N31" s="55">
        <v>71770</v>
      </c>
      <c r="O31" s="53">
        <v>9616</v>
      </c>
      <c r="P31" s="54">
        <v>89333</v>
      </c>
      <c r="Q31" s="53">
        <v>6327</v>
      </c>
      <c r="R31" s="54">
        <v>52130</v>
      </c>
      <c r="S31" s="53">
        <v>15943</v>
      </c>
      <c r="T31" s="55">
        <v>141463</v>
      </c>
      <c r="U31" s="53">
        <v>12824</v>
      </c>
      <c r="V31" s="54">
        <v>161293</v>
      </c>
      <c r="W31" s="53">
        <v>8111</v>
      </c>
      <c r="X31" s="54">
        <v>91715</v>
      </c>
      <c r="Y31" s="53">
        <v>20935</v>
      </c>
      <c r="Z31" s="55">
        <v>253008</v>
      </c>
      <c r="AA31" s="53">
        <v>14554</v>
      </c>
      <c r="AB31" s="54">
        <v>276479</v>
      </c>
      <c r="AC31" s="53">
        <v>9760</v>
      </c>
      <c r="AD31" s="54">
        <v>108756</v>
      </c>
      <c r="AE31" s="53">
        <v>24314</v>
      </c>
      <c r="AF31" s="55">
        <v>385234</v>
      </c>
      <c r="AG31" s="53">
        <v>17115</v>
      </c>
      <c r="AH31" s="54">
        <v>350407</v>
      </c>
      <c r="AI31" s="53">
        <v>12361</v>
      </c>
      <c r="AJ31" s="54">
        <v>175692</v>
      </c>
      <c r="AK31" s="53">
        <v>29476</v>
      </c>
      <c r="AL31" s="55">
        <v>526099</v>
      </c>
      <c r="AM31" s="53">
        <v>18243</v>
      </c>
      <c r="AN31" s="54">
        <v>503211</v>
      </c>
      <c r="AO31" s="53">
        <v>14951</v>
      </c>
      <c r="AP31" s="54">
        <v>222801</v>
      </c>
      <c r="AQ31" s="53">
        <v>33194</v>
      </c>
      <c r="AR31" s="55">
        <v>726012</v>
      </c>
      <c r="AS31" s="53">
        <v>20169</v>
      </c>
      <c r="AT31" s="54">
        <v>656782</v>
      </c>
      <c r="AU31" s="53">
        <v>18284</v>
      </c>
      <c r="AV31" s="54">
        <v>262728</v>
      </c>
      <c r="AW31" s="53">
        <v>38453</v>
      </c>
      <c r="AX31" s="55">
        <v>919510</v>
      </c>
      <c r="AY31" s="53">
        <v>26835</v>
      </c>
      <c r="AZ31" s="54">
        <v>825297</v>
      </c>
      <c r="BA31" s="53">
        <v>25838</v>
      </c>
      <c r="BB31" s="54">
        <v>411285</v>
      </c>
      <c r="BC31" s="53">
        <v>52673</v>
      </c>
      <c r="BD31" s="55">
        <v>1236582</v>
      </c>
      <c r="BE31" s="53">
        <v>33542</v>
      </c>
      <c r="BF31" s="54">
        <v>982305</v>
      </c>
      <c r="BG31" s="53">
        <v>31904</v>
      </c>
      <c r="BH31" s="54">
        <v>426962</v>
      </c>
      <c r="BI31" s="53">
        <v>65446</v>
      </c>
      <c r="BJ31" s="55">
        <v>1409266</v>
      </c>
      <c r="BK31" s="53">
        <v>31916</v>
      </c>
      <c r="BL31" s="54">
        <v>702739</v>
      </c>
      <c r="BM31" s="53">
        <v>30552</v>
      </c>
      <c r="BN31" s="54">
        <v>327160</v>
      </c>
      <c r="BO31" s="53">
        <v>62468</v>
      </c>
      <c r="BP31" s="55">
        <v>1029899</v>
      </c>
      <c r="BQ31" s="53">
        <v>27183</v>
      </c>
      <c r="BR31" s="54">
        <v>555762</v>
      </c>
      <c r="BS31" s="53">
        <v>26795</v>
      </c>
      <c r="BT31" s="54">
        <v>266332</v>
      </c>
      <c r="BU31" s="53">
        <v>53978</v>
      </c>
      <c r="BV31" s="55">
        <v>822094</v>
      </c>
      <c r="BW31" s="53">
        <v>50909</v>
      </c>
      <c r="BX31" s="54">
        <v>1495073</v>
      </c>
      <c r="BY31" s="53">
        <v>60675</v>
      </c>
      <c r="BZ31" s="54">
        <v>1031570</v>
      </c>
      <c r="CA31" s="53">
        <v>111584</v>
      </c>
      <c r="CB31" s="55">
        <v>2526643</v>
      </c>
      <c r="CC31" s="53">
        <v>272847</v>
      </c>
      <c r="CD31" s="54">
        <v>6691628</v>
      </c>
      <c r="CE31" s="53">
        <v>252661</v>
      </c>
      <c r="CF31" s="54">
        <v>3471525</v>
      </c>
      <c r="CG31" s="53">
        <v>525508</v>
      </c>
      <c r="CH31" s="55">
        <v>10163153</v>
      </c>
    </row>
    <row r="32" spans="1:86" x14ac:dyDescent="0.2">
      <c r="A32" s="83">
        <v>17</v>
      </c>
      <c r="B32" s="100" t="s">
        <v>340</v>
      </c>
      <c r="C32" s="69"/>
      <c r="D32" s="55"/>
      <c r="E32" s="69"/>
      <c r="F32" s="70"/>
      <c r="G32" s="55">
        <v>10</v>
      </c>
      <c r="H32" s="55">
        <v>30</v>
      </c>
      <c r="I32" s="69"/>
      <c r="J32" s="55"/>
      <c r="K32" s="69"/>
      <c r="L32" s="70"/>
      <c r="M32" s="55">
        <v>37</v>
      </c>
      <c r="N32" s="55">
        <v>109</v>
      </c>
      <c r="O32" s="69"/>
      <c r="P32" s="55"/>
      <c r="Q32" s="69"/>
      <c r="R32" s="70"/>
      <c r="S32" s="55">
        <v>120</v>
      </c>
      <c r="T32" s="55">
        <v>482</v>
      </c>
      <c r="U32" s="69"/>
      <c r="V32" s="55"/>
      <c r="W32" s="69"/>
      <c r="X32" s="70"/>
      <c r="Y32" s="55">
        <v>249</v>
      </c>
      <c r="Z32" s="55">
        <v>1761</v>
      </c>
      <c r="AA32" s="53">
        <v>22</v>
      </c>
      <c r="AB32" s="54">
        <v>136</v>
      </c>
      <c r="AC32" s="53">
        <v>364</v>
      </c>
      <c r="AD32" s="54">
        <v>2778</v>
      </c>
      <c r="AE32" s="53">
        <v>386</v>
      </c>
      <c r="AF32" s="55">
        <v>2913</v>
      </c>
      <c r="AG32" s="53">
        <v>53</v>
      </c>
      <c r="AH32" s="54">
        <v>392</v>
      </c>
      <c r="AI32" s="53">
        <v>525</v>
      </c>
      <c r="AJ32" s="54">
        <v>6623</v>
      </c>
      <c r="AK32" s="53">
        <v>578</v>
      </c>
      <c r="AL32" s="55">
        <v>7015</v>
      </c>
      <c r="AM32" s="53">
        <v>41</v>
      </c>
      <c r="AN32" s="54">
        <v>717</v>
      </c>
      <c r="AO32" s="53">
        <v>652</v>
      </c>
      <c r="AP32" s="54">
        <v>13186</v>
      </c>
      <c r="AQ32" s="53">
        <v>693</v>
      </c>
      <c r="AR32" s="55">
        <v>13903</v>
      </c>
      <c r="AS32" s="53">
        <v>57</v>
      </c>
      <c r="AT32" s="54">
        <v>712</v>
      </c>
      <c r="AU32" s="53">
        <v>738</v>
      </c>
      <c r="AV32" s="54">
        <v>19682</v>
      </c>
      <c r="AW32" s="53">
        <v>795</v>
      </c>
      <c r="AX32" s="55">
        <v>20393</v>
      </c>
      <c r="AY32" s="53">
        <v>42</v>
      </c>
      <c r="AZ32" s="54">
        <v>533</v>
      </c>
      <c r="BA32" s="53">
        <v>888</v>
      </c>
      <c r="BB32" s="54">
        <v>23689</v>
      </c>
      <c r="BC32" s="53">
        <v>930</v>
      </c>
      <c r="BD32" s="55">
        <v>24223</v>
      </c>
      <c r="BE32" s="53">
        <v>51</v>
      </c>
      <c r="BF32" s="54">
        <v>601</v>
      </c>
      <c r="BG32" s="53">
        <v>1048</v>
      </c>
      <c r="BH32" s="54">
        <v>28199</v>
      </c>
      <c r="BI32" s="53">
        <v>1099</v>
      </c>
      <c r="BJ32" s="55">
        <v>28800</v>
      </c>
      <c r="BK32" s="53">
        <v>28</v>
      </c>
      <c r="BL32" s="54">
        <v>418</v>
      </c>
      <c r="BM32" s="53">
        <v>710</v>
      </c>
      <c r="BN32" s="54">
        <v>15548</v>
      </c>
      <c r="BO32" s="53">
        <v>738</v>
      </c>
      <c r="BP32" s="55">
        <v>15966</v>
      </c>
      <c r="BQ32" s="53">
        <v>24</v>
      </c>
      <c r="BR32" s="54">
        <v>312</v>
      </c>
      <c r="BS32" s="53">
        <v>620</v>
      </c>
      <c r="BT32" s="54">
        <v>11665</v>
      </c>
      <c r="BU32" s="53">
        <v>644</v>
      </c>
      <c r="BV32" s="55">
        <v>11977</v>
      </c>
      <c r="BW32" s="53">
        <v>39</v>
      </c>
      <c r="BX32" s="54">
        <v>259</v>
      </c>
      <c r="BY32" s="53">
        <v>1023</v>
      </c>
      <c r="BZ32" s="54">
        <v>17594</v>
      </c>
      <c r="CA32" s="53">
        <v>1062</v>
      </c>
      <c r="CB32" s="55">
        <v>17853</v>
      </c>
      <c r="CC32" s="53">
        <v>383</v>
      </c>
      <c r="CD32" s="54">
        <v>4163</v>
      </c>
      <c r="CE32" s="53">
        <v>6958</v>
      </c>
      <c r="CF32" s="54">
        <v>141262</v>
      </c>
      <c r="CG32" s="53">
        <v>7341</v>
      </c>
      <c r="CH32" s="55">
        <v>145424</v>
      </c>
    </row>
    <row r="33" spans="1:86" x14ac:dyDescent="0.2">
      <c r="A33" s="83">
        <v>18</v>
      </c>
      <c r="B33" s="100" t="s">
        <v>341</v>
      </c>
      <c r="C33" s="53">
        <v>2153</v>
      </c>
      <c r="D33" s="54">
        <v>17125</v>
      </c>
      <c r="E33" s="53">
        <v>1730</v>
      </c>
      <c r="F33" s="54">
        <v>12600</v>
      </c>
      <c r="G33" s="53">
        <v>3883</v>
      </c>
      <c r="H33" s="55">
        <v>29726</v>
      </c>
      <c r="I33" s="53">
        <v>9284</v>
      </c>
      <c r="J33" s="54">
        <v>84688</v>
      </c>
      <c r="K33" s="53">
        <v>7938</v>
      </c>
      <c r="L33" s="54">
        <v>64895</v>
      </c>
      <c r="M33" s="53">
        <v>17222</v>
      </c>
      <c r="N33" s="55">
        <v>149583</v>
      </c>
      <c r="O33" s="53">
        <v>12993</v>
      </c>
      <c r="P33" s="54">
        <v>119031</v>
      </c>
      <c r="Q33" s="53">
        <v>11904</v>
      </c>
      <c r="R33" s="54">
        <v>98529</v>
      </c>
      <c r="S33" s="53">
        <v>24897</v>
      </c>
      <c r="T33" s="55">
        <v>217560</v>
      </c>
      <c r="U33" s="53">
        <v>14270</v>
      </c>
      <c r="V33" s="54">
        <v>126447</v>
      </c>
      <c r="W33" s="53">
        <v>13493</v>
      </c>
      <c r="X33" s="54">
        <v>109881</v>
      </c>
      <c r="Y33" s="53">
        <v>27763</v>
      </c>
      <c r="Z33" s="55">
        <v>236327</v>
      </c>
      <c r="AA33" s="53">
        <v>13950</v>
      </c>
      <c r="AB33" s="54">
        <v>125988</v>
      </c>
      <c r="AC33" s="53">
        <v>12706</v>
      </c>
      <c r="AD33" s="54">
        <v>106443</v>
      </c>
      <c r="AE33" s="53">
        <v>26656</v>
      </c>
      <c r="AF33" s="55">
        <v>232431</v>
      </c>
      <c r="AG33" s="53">
        <v>14669</v>
      </c>
      <c r="AH33" s="54">
        <v>140463</v>
      </c>
      <c r="AI33" s="53">
        <v>13041</v>
      </c>
      <c r="AJ33" s="54">
        <v>117435</v>
      </c>
      <c r="AK33" s="53">
        <v>27710</v>
      </c>
      <c r="AL33" s="55">
        <v>257897</v>
      </c>
      <c r="AM33" s="53">
        <v>13518</v>
      </c>
      <c r="AN33" s="54">
        <v>136221</v>
      </c>
      <c r="AO33" s="53">
        <v>12486</v>
      </c>
      <c r="AP33" s="54">
        <v>121420</v>
      </c>
      <c r="AQ33" s="53">
        <v>26004</v>
      </c>
      <c r="AR33" s="55">
        <v>257641</v>
      </c>
      <c r="AS33" s="53">
        <v>15071</v>
      </c>
      <c r="AT33" s="54">
        <v>154688</v>
      </c>
      <c r="AU33" s="53">
        <v>13644</v>
      </c>
      <c r="AV33" s="54">
        <v>141090</v>
      </c>
      <c r="AW33" s="53">
        <v>28715</v>
      </c>
      <c r="AX33" s="55">
        <v>295778</v>
      </c>
      <c r="AY33" s="53">
        <v>20418</v>
      </c>
      <c r="AZ33" s="54">
        <v>222830</v>
      </c>
      <c r="BA33" s="53">
        <v>18381</v>
      </c>
      <c r="BB33" s="54">
        <v>204771</v>
      </c>
      <c r="BC33" s="53">
        <v>38799</v>
      </c>
      <c r="BD33" s="55">
        <v>427601</v>
      </c>
      <c r="BE33" s="53">
        <v>23753</v>
      </c>
      <c r="BF33" s="54">
        <v>245961</v>
      </c>
      <c r="BG33" s="53">
        <v>21142</v>
      </c>
      <c r="BH33" s="54">
        <v>233860</v>
      </c>
      <c r="BI33" s="53">
        <v>44895</v>
      </c>
      <c r="BJ33" s="55">
        <v>479821</v>
      </c>
      <c r="BK33" s="53">
        <v>5744</v>
      </c>
      <c r="BL33" s="54">
        <v>32641</v>
      </c>
      <c r="BM33" s="53">
        <v>5406</v>
      </c>
      <c r="BN33" s="54">
        <v>34398</v>
      </c>
      <c r="BO33" s="53">
        <v>11150</v>
      </c>
      <c r="BP33" s="55">
        <v>67039</v>
      </c>
      <c r="BQ33" s="53">
        <v>737</v>
      </c>
      <c r="BR33" s="54">
        <v>5739</v>
      </c>
      <c r="BS33" s="53">
        <v>948</v>
      </c>
      <c r="BT33" s="54">
        <v>7919</v>
      </c>
      <c r="BU33" s="53">
        <v>1685</v>
      </c>
      <c r="BV33" s="55">
        <v>13658</v>
      </c>
      <c r="BW33" s="53">
        <v>843</v>
      </c>
      <c r="BX33" s="54">
        <v>7741</v>
      </c>
      <c r="BY33" s="53">
        <v>1221</v>
      </c>
      <c r="BZ33" s="54">
        <v>11398</v>
      </c>
      <c r="CA33" s="53">
        <v>2064</v>
      </c>
      <c r="CB33" s="55">
        <v>19139</v>
      </c>
      <c r="CC33" s="53">
        <v>147403</v>
      </c>
      <c r="CD33" s="54">
        <v>1419564</v>
      </c>
      <c r="CE33" s="53">
        <v>134040</v>
      </c>
      <c r="CF33" s="54">
        <v>1264638</v>
      </c>
      <c r="CG33" s="53">
        <v>281443</v>
      </c>
      <c r="CH33" s="55">
        <v>2684203</v>
      </c>
    </row>
    <row r="34" spans="1:86" x14ac:dyDescent="0.2">
      <c r="A34" s="83">
        <v>19</v>
      </c>
      <c r="B34" s="100" t="s">
        <v>342</v>
      </c>
      <c r="C34" s="53">
        <v>1706</v>
      </c>
      <c r="D34" s="54">
        <v>5323</v>
      </c>
      <c r="E34" s="53">
        <v>1721</v>
      </c>
      <c r="F34" s="54">
        <v>5462</v>
      </c>
      <c r="G34" s="53">
        <v>3427</v>
      </c>
      <c r="H34" s="55">
        <v>10785</v>
      </c>
      <c r="I34" s="53">
        <v>5455</v>
      </c>
      <c r="J34" s="54">
        <v>25559</v>
      </c>
      <c r="K34" s="53">
        <v>9414</v>
      </c>
      <c r="L34" s="54">
        <v>46469</v>
      </c>
      <c r="M34" s="53">
        <v>14869</v>
      </c>
      <c r="N34" s="55">
        <v>72028</v>
      </c>
      <c r="O34" s="53">
        <v>8178</v>
      </c>
      <c r="P34" s="54">
        <v>53323</v>
      </c>
      <c r="Q34" s="53">
        <v>18081</v>
      </c>
      <c r="R34" s="54">
        <v>122475</v>
      </c>
      <c r="S34" s="53">
        <v>26259</v>
      </c>
      <c r="T34" s="55">
        <v>175797</v>
      </c>
      <c r="U34" s="53">
        <v>9528</v>
      </c>
      <c r="V34" s="54">
        <v>82451</v>
      </c>
      <c r="W34" s="53">
        <v>20079</v>
      </c>
      <c r="X34" s="54">
        <v>152132</v>
      </c>
      <c r="Y34" s="53">
        <v>29607</v>
      </c>
      <c r="Z34" s="55">
        <v>234583</v>
      </c>
      <c r="AA34" s="53">
        <v>10373</v>
      </c>
      <c r="AB34" s="54">
        <v>110723</v>
      </c>
      <c r="AC34" s="53">
        <v>15287</v>
      </c>
      <c r="AD34" s="54">
        <v>119843</v>
      </c>
      <c r="AE34" s="53">
        <v>25660</v>
      </c>
      <c r="AF34" s="55">
        <v>230566</v>
      </c>
      <c r="AG34" s="53">
        <v>12006</v>
      </c>
      <c r="AH34" s="54">
        <v>143417</v>
      </c>
      <c r="AI34" s="53">
        <v>14598</v>
      </c>
      <c r="AJ34" s="54">
        <v>121036</v>
      </c>
      <c r="AK34" s="53">
        <v>26604</v>
      </c>
      <c r="AL34" s="55">
        <v>264453</v>
      </c>
      <c r="AM34" s="53">
        <v>12363</v>
      </c>
      <c r="AN34" s="54">
        <v>156201</v>
      </c>
      <c r="AO34" s="53">
        <v>13843</v>
      </c>
      <c r="AP34" s="54">
        <v>126306</v>
      </c>
      <c r="AQ34" s="53">
        <v>26206</v>
      </c>
      <c r="AR34" s="55">
        <v>282507</v>
      </c>
      <c r="AS34" s="53">
        <v>13656</v>
      </c>
      <c r="AT34" s="54">
        <v>195908</v>
      </c>
      <c r="AU34" s="53">
        <v>13364</v>
      </c>
      <c r="AV34" s="54">
        <v>132167</v>
      </c>
      <c r="AW34" s="53">
        <v>27020</v>
      </c>
      <c r="AX34" s="55">
        <v>328075</v>
      </c>
      <c r="AY34" s="53">
        <v>17535</v>
      </c>
      <c r="AZ34" s="54">
        <v>288273</v>
      </c>
      <c r="BA34" s="53">
        <v>14098</v>
      </c>
      <c r="BB34" s="54">
        <v>148625</v>
      </c>
      <c r="BC34" s="53">
        <v>31633</v>
      </c>
      <c r="BD34" s="55">
        <v>436898</v>
      </c>
      <c r="BE34" s="53">
        <v>22269</v>
      </c>
      <c r="BF34" s="54">
        <v>372164</v>
      </c>
      <c r="BG34" s="53">
        <v>28180</v>
      </c>
      <c r="BH34" s="54">
        <v>234071</v>
      </c>
      <c r="BI34" s="53">
        <v>50449</v>
      </c>
      <c r="BJ34" s="55">
        <v>606235</v>
      </c>
      <c r="BK34" s="53">
        <v>94750</v>
      </c>
      <c r="BL34" s="54">
        <v>612620</v>
      </c>
      <c r="BM34" s="53">
        <v>97003</v>
      </c>
      <c r="BN34" s="54">
        <v>569001</v>
      </c>
      <c r="BO34" s="53">
        <v>191753</v>
      </c>
      <c r="BP34" s="55">
        <v>1181621</v>
      </c>
      <c r="BQ34" s="53">
        <v>82631</v>
      </c>
      <c r="BR34" s="54">
        <v>481899</v>
      </c>
      <c r="BS34" s="53">
        <v>97416</v>
      </c>
      <c r="BT34" s="54">
        <v>598369</v>
      </c>
      <c r="BU34" s="53">
        <v>180047</v>
      </c>
      <c r="BV34" s="55">
        <v>1080268</v>
      </c>
      <c r="BW34" s="53">
        <v>154774</v>
      </c>
      <c r="BX34" s="54">
        <v>790173</v>
      </c>
      <c r="BY34" s="53">
        <v>250111</v>
      </c>
      <c r="BZ34" s="54">
        <v>1539049</v>
      </c>
      <c r="CA34" s="53">
        <v>404885</v>
      </c>
      <c r="CB34" s="55">
        <v>2329222</v>
      </c>
      <c r="CC34" s="53">
        <v>445224</v>
      </c>
      <c r="CD34" s="54">
        <v>3318034</v>
      </c>
      <c r="CE34" s="53">
        <v>593195</v>
      </c>
      <c r="CF34" s="54">
        <v>3915005</v>
      </c>
      <c r="CG34" s="53">
        <v>1038419</v>
      </c>
      <c r="CH34" s="55">
        <v>7233039</v>
      </c>
    </row>
    <row r="35" spans="1:86" x14ac:dyDescent="0.2">
      <c r="A35" s="83">
        <v>20</v>
      </c>
      <c r="B35" s="102" t="s">
        <v>343</v>
      </c>
      <c r="C35" s="53">
        <v>36665</v>
      </c>
      <c r="D35" s="54">
        <v>165538</v>
      </c>
      <c r="E35" s="53">
        <v>39660</v>
      </c>
      <c r="F35" s="54">
        <v>172802</v>
      </c>
      <c r="G35" s="53">
        <v>76325</v>
      </c>
      <c r="H35" s="55">
        <v>338340</v>
      </c>
      <c r="I35" s="53">
        <v>68315</v>
      </c>
      <c r="J35" s="54">
        <v>321751</v>
      </c>
      <c r="K35" s="53">
        <v>81582</v>
      </c>
      <c r="L35" s="54">
        <v>392886</v>
      </c>
      <c r="M35" s="53">
        <v>149897</v>
      </c>
      <c r="N35" s="55">
        <v>714637</v>
      </c>
      <c r="O35" s="53">
        <v>63750</v>
      </c>
      <c r="P35" s="54">
        <v>372116</v>
      </c>
      <c r="Q35" s="53">
        <v>67733</v>
      </c>
      <c r="R35" s="54">
        <v>391027</v>
      </c>
      <c r="S35" s="53">
        <v>131483</v>
      </c>
      <c r="T35" s="55">
        <v>763143</v>
      </c>
      <c r="U35" s="53">
        <v>65023</v>
      </c>
      <c r="V35" s="54">
        <v>357114</v>
      </c>
      <c r="W35" s="53">
        <v>67507</v>
      </c>
      <c r="X35" s="54">
        <v>342244</v>
      </c>
      <c r="Y35" s="53">
        <v>132530</v>
      </c>
      <c r="Z35" s="55">
        <v>699357</v>
      </c>
      <c r="AA35" s="53">
        <v>65499</v>
      </c>
      <c r="AB35" s="54">
        <v>321959</v>
      </c>
      <c r="AC35" s="53">
        <v>67220</v>
      </c>
      <c r="AD35" s="54">
        <v>304439</v>
      </c>
      <c r="AE35" s="53">
        <v>132719</v>
      </c>
      <c r="AF35" s="55">
        <v>626398</v>
      </c>
      <c r="AG35" s="53">
        <v>69928</v>
      </c>
      <c r="AH35" s="54">
        <v>359346</v>
      </c>
      <c r="AI35" s="53">
        <v>68283</v>
      </c>
      <c r="AJ35" s="54">
        <v>310372</v>
      </c>
      <c r="AK35" s="53">
        <v>138211</v>
      </c>
      <c r="AL35" s="55">
        <v>669718</v>
      </c>
      <c r="AM35" s="53">
        <v>57981</v>
      </c>
      <c r="AN35" s="54">
        <v>376644</v>
      </c>
      <c r="AO35" s="53">
        <v>54298</v>
      </c>
      <c r="AP35" s="54">
        <v>300986</v>
      </c>
      <c r="AQ35" s="53">
        <v>112279</v>
      </c>
      <c r="AR35" s="55">
        <v>677630</v>
      </c>
      <c r="AS35" s="53">
        <v>48947</v>
      </c>
      <c r="AT35" s="54">
        <v>381040</v>
      </c>
      <c r="AU35" s="53">
        <v>44623</v>
      </c>
      <c r="AV35" s="54">
        <v>293529</v>
      </c>
      <c r="AW35" s="53">
        <v>93570</v>
      </c>
      <c r="AX35" s="55">
        <v>674569</v>
      </c>
      <c r="AY35" s="53">
        <v>54222</v>
      </c>
      <c r="AZ35" s="54">
        <v>554735</v>
      </c>
      <c r="BA35" s="53">
        <v>50117</v>
      </c>
      <c r="BB35" s="54">
        <v>406984</v>
      </c>
      <c r="BC35" s="53">
        <v>104339</v>
      </c>
      <c r="BD35" s="55">
        <v>961718</v>
      </c>
      <c r="BE35" s="53">
        <v>64236</v>
      </c>
      <c r="BF35" s="54">
        <v>710805</v>
      </c>
      <c r="BG35" s="53">
        <v>58477</v>
      </c>
      <c r="BH35" s="54">
        <v>523467</v>
      </c>
      <c r="BI35" s="53">
        <v>122713</v>
      </c>
      <c r="BJ35" s="55">
        <v>1234272</v>
      </c>
      <c r="BK35" s="53">
        <v>55861</v>
      </c>
      <c r="BL35" s="54">
        <v>620112</v>
      </c>
      <c r="BM35" s="53">
        <v>45857</v>
      </c>
      <c r="BN35" s="54">
        <v>423686</v>
      </c>
      <c r="BO35" s="53">
        <v>101718</v>
      </c>
      <c r="BP35" s="55">
        <v>1043798</v>
      </c>
      <c r="BQ35" s="53">
        <v>30777</v>
      </c>
      <c r="BR35" s="54">
        <v>263373</v>
      </c>
      <c r="BS35" s="53">
        <v>23327</v>
      </c>
      <c r="BT35" s="54">
        <v>156691</v>
      </c>
      <c r="BU35" s="53">
        <v>54104</v>
      </c>
      <c r="BV35" s="55">
        <v>420064</v>
      </c>
      <c r="BW35" s="53">
        <v>34362</v>
      </c>
      <c r="BX35" s="54">
        <v>210778</v>
      </c>
      <c r="BY35" s="53">
        <v>33308</v>
      </c>
      <c r="BZ35" s="54">
        <v>139466</v>
      </c>
      <c r="CA35" s="53">
        <v>67670</v>
      </c>
      <c r="CB35" s="55">
        <v>350244</v>
      </c>
      <c r="CC35" s="53">
        <v>715566</v>
      </c>
      <c r="CD35" s="54">
        <v>5015311</v>
      </c>
      <c r="CE35" s="53">
        <v>701992</v>
      </c>
      <c r="CF35" s="54">
        <v>4158578</v>
      </c>
      <c r="CG35" s="53">
        <v>1417558</v>
      </c>
      <c r="CH35" s="55">
        <v>9173889</v>
      </c>
    </row>
    <row r="36" spans="1:86" x14ac:dyDescent="0.2">
      <c r="A36" s="83">
        <v>21</v>
      </c>
      <c r="B36" s="102" t="s">
        <v>344</v>
      </c>
      <c r="C36" s="53">
        <v>4580</v>
      </c>
      <c r="D36" s="54">
        <v>22497</v>
      </c>
      <c r="E36" s="53">
        <v>4018</v>
      </c>
      <c r="F36" s="54">
        <v>16188</v>
      </c>
      <c r="G36" s="53">
        <v>8598</v>
      </c>
      <c r="H36" s="55">
        <v>38684</v>
      </c>
      <c r="I36" s="53">
        <v>13791</v>
      </c>
      <c r="J36" s="54">
        <v>110825</v>
      </c>
      <c r="K36" s="53">
        <v>11881</v>
      </c>
      <c r="L36" s="54">
        <v>80786</v>
      </c>
      <c r="M36" s="53">
        <v>25672</v>
      </c>
      <c r="N36" s="55">
        <v>191611</v>
      </c>
      <c r="O36" s="53">
        <v>21450</v>
      </c>
      <c r="P36" s="54">
        <v>245592</v>
      </c>
      <c r="Q36" s="53">
        <v>20249</v>
      </c>
      <c r="R36" s="54">
        <v>227840</v>
      </c>
      <c r="S36" s="53">
        <v>41699</v>
      </c>
      <c r="T36" s="55">
        <v>473432</v>
      </c>
      <c r="U36" s="53">
        <v>23915</v>
      </c>
      <c r="V36" s="54">
        <v>372711</v>
      </c>
      <c r="W36" s="53">
        <v>25462</v>
      </c>
      <c r="X36" s="54">
        <v>357263</v>
      </c>
      <c r="Y36" s="53">
        <v>49377</v>
      </c>
      <c r="Z36" s="55">
        <v>729974</v>
      </c>
      <c r="AA36" s="53">
        <v>24553</v>
      </c>
      <c r="AB36" s="54">
        <v>425994</v>
      </c>
      <c r="AC36" s="53">
        <v>25949</v>
      </c>
      <c r="AD36" s="54">
        <v>403909</v>
      </c>
      <c r="AE36" s="53">
        <v>50502</v>
      </c>
      <c r="AF36" s="55">
        <v>829903</v>
      </c>
      <c r="AG36" s="53">
        <v>27176</v>
      </c>
      <c r="AH36" s="54">
        <v>500368</v>
      </c>
      <c r="AI36" s="53">
        <v>27712</v>
      </c>
      <c r="AJ36" s="54">
        <v>484450</v>
      </c>
      <c r="AK36" s="53">
        <v>54888</v>
      </c>
      <c r="AL36" s="55">
        <v>984818</v>
      </c>
      <c r="AM36" s="53">
        <v>25513</v>
      </c>
      <c r="AN36" s="54">
        <v>535050</v>
      </c>
      <c r="AO36" s="53">
        <v>25519</v>
      </c>
      <c r="AP36" s="54">
        <v>486302</v>
      </c>
      <c r="AQ36" s="53">
        <v>51032</v>
      </c>
      <c r="AR36" s="55">
        <v>1021352</v>
      </c>
      <c r="AS36" s="53">
        <v>24238</v>
      </c>
      <c r="AT36" s="54">
        <v>570732</v>
      </c>
      <c r="AU36" s="53">
        <v>23589</v>
      </c>
      <c r="AV36" s="54">
        <v>451224</v>
      </c>
      <c r="AW36" s="53">
        <v>47827</v>
      </c>
      <c r="AX36" s="55">
        <v>1021956</v>
      </c>
      <c r="AY36" s="53">
        <v>25635</v>
      </c>
      <c r="AZ36" s="54">
        <v>566624</v>
      </c>
      <c r="BA36" s="53">
        <v>24074</v>
      </c>
      <c r="BB36" s="54">
        <v>438818</v>
      </c>
      <c r="BC36" s="53">
        <v>49709</v>
      </c>
      <c r="BD36" s="55">
        <v>1005442</v>
      </c>
      <c r="BE36" s="53">
        <v>25491</v>
      </c>
      <c r="BF36" s="54">
        <v>533996</v>
      </c>
      <c r="BG36" s="53">
        <v>20942</v>
      </c>
      <c r="BH36" s="54">
        <v>318109</v>
      </c>
      <c r="BI36" s="53">
        <v>46433</v>
      </c>
      <c r="BJ36" s="55">
        <v>852105</v>
      </c>
      <c r="BK36" s="53">
        <v>18556</v>
      </c>
      <c r="BL36" s="54">
        <v>277827</v>
      </c>
      <c r="BM36" s="53">
        <v>12166</v>
      </c>
      <c r="BN36" s="54">
        <v>140540</v>
      </c>
      <c r="BO36" s="53">
        <v>30722</v>
      </c>
      <c r="BP36" s="55">
        <v>418368</v>
      </c>
      <c r="BQ36" s="53">
        <v>10931</v>
      </c>
      <c r="BR36" s="54">
        <v>122497</v>
      </c>
      <c r="BS36" s="53">
        <v>6028</v>
      </c>
      <c r="BT36" s="54">
        <v>47644</v>
      </c>
      <c r="BU36" s="53">
        <v>16959</v>
      </c>
      <c r="BV36" s="55">
        <v>170141</v>
      </c>
      <c r="BW36" s="53">
        <v>8468</v>
      </c>
      <c r="BX36" s="54">
        <v>92431</v>
      </c>
      <c r="BY36" s="53">
        <v>3746</v>
      </c>
      <c r="BZ36" s="54">
        <v>24352</v>
      </c>
      <c r="CA36" s="53">
        <v>12214</v>
      </c>
      <c r="CB36" s="55">
        <v>116783</v>
      </c>
      <c r="CC36" s="53">
        <v>254297</v>
      </c>
      <c r="CD36" s="54">
        <v>4377145</v>
      </c>
      <c r="CE36" s="53">
        <v>231335</v>
      </c>
      <c r="CF36" s="54">
        <v>3477424</v>
      </c>
      <c r="CG36" s="53">
        <v>485632</v>
      </c>
      <c r="CH36" s="55">
        <v>7854569</v>
      </c>
    </row>
    <row r="37" spans="1:86" x14ac:dyDescent="0.2">
      <c r="A37" s="83">
        <v>22</v>
      </c>
      <c r="B37" s="100" t="s">
        <v>345</v>
      </c>
      <c r="C37" s="53">
        <v>88</v>
      </c>
      <c r="D37" s="54">
        <v>431</v>
      </c>
      <c r="E37" s="53">
        <v>30</v>
      </c>
      <c r="F37" s="54">
        <v>80</v>
      </c>
      <c r="G37" s="53">
        <v>118</v>
      </c>
      <c r="H37" s="55">
        <v>511</v>
      </c>
      <c r="I37" s="53">
        <v>285</v>
      </c>
      <c r="J37" s="54">
        <v>1194</v>
      </c>
      <c r="K37" s="53">
        <v>114</v>
      </c>
      <c r="L37" s="54">
        <v>143</v>
      </c>
      <c r="M37" s="53">
        <v>399</v>
      </c>
      <c r="N37" s="55">
        <v>1337</v>
      </c>
      <c r="O37" s="53">
        <v>725</v>
      </c>
      <c r="P37" s="54">
        <v>1815</v>
      </c>
      <c r="Q37" s="53">
        <v>345</v>
      </c>
      <c r="R37" s="54">
        <v>-360</v>
      </c>
      <c r="S37" s="53">
        <v>1070</v>
      </c>
      <c r="T37" s="55">
        <v>1455</v>
      </c>
      <c r="U37" s="53">
        <v>1333</v>
      </c>
      <c r="V37" s="54">
        <v>2953</v>
      </c>
      <c r="W37" s="53">
        <v>709</v>
      </c>
      <c r="X37" s="54">
        <v>228</v>
      </c>
      <c r="Y37" s="53">
        <v>2042</v>
      </c>
      <c r="Z37" s="55">
        <v>3182</v>
      </c>
      <c r="AA37" s="53">
        <v>1755</v>
      </c>
      <c r="AB37" s="54">
        <v>5226</v>
      </c>
      <c r="AC37" s="53">
        <v>965</v>
      </c>
      <c r="AD37" s="54">
        <v>-314</v>
      </c>
      <c r="AE37" s="53">
        <v>2720</v>
      </c>
      <c r="AF37" s="55">
        <v>4912</v>
      </c>
      <c r="AG37" s="53">
        <v>2531</v>
      </c>
      <c r="AH37" s="54">
        <v>5942</v>
      </c>
      <c r="AI37" s="53">
        <v>1217</v>
      </c>
      <c r="AJ37" s="54">
        <v>534</v>
      </c>
      <c r="AK37" s="53">
        <v>3748</v>
      </c>
      <c r="AL37" s="55">
        <v>6475</v>
      </c>
      <c r="AM37" s="53">
        <v>2550</v>
      </c>
      <c r="AN37" s="54">
        <v>8731</v>
      </c>
      <c r="AO37" s="53">
        <v>1216</v>
      </c>
      <c r="AP37" s="54">
        <v>1465</v>
      </c>
      <c r="AQ37" s="53">
        <v>3766</v>
      </c>
      <c r="AR37" s="55">
        <v>10196</v>
      </c>
      <c r="AS37" s="53">
        <v>2684</v>
      </c>
      <c r="AT37" s="54">
        <v>10900</v>
      </c>
      <c r="AU37" s="53">
        <v>1181</v>
      </c>
      <c r="AV37" s="54">
        <v>2542</v>
      </c>
      <c r="AW37" s="53">
        <v>3865</v>
      </c>
      <c r="AX37" s="55">
        <v>13441</v>
      </c>
      <c r="AY37" s="53">
        <v>3745</v>
      </c>
      <c r="AZ37" s="54">
        <v>18433</v>
      </c>
      <c r="BA37" s="53">
        <v>1653</v>
      </c>
      <c r="BB37" s="54">
        <v>6016</v>
      </c>
      <c r="BC37" s="53">
        <v>5398</v>
      </c>
      <c r="BD37" s="55">
        <v>24449</v>
      </c>
      <c r="BE37" s="53">
        <v>4510</v>
      </c>
      <c r="BF37" s="54">
        <v>25790</v>
      </c>
      <c r="BG37" s="53">
        <v>1905</v>
      </c>
      <c r="BH37" s="54">
        <v>6440</v>
      </c>
      <c r="BI37" s="53">
        <v>6415</v>
      </c>
      <c r="BJ37" s="55">
        <v>32230</v>
      </c>
      <c r="BK37" s="53">
        <v>4157</v>
      </c>
      <c r="BL37" s="54">
        <v>13970</v>
      </c>
      <c r="BM37" s="53">
        <v>1395</v>
      </c>
      <c r="BN37" s="54">
        <v>4839</v>
      </c>
      <c r="BO37" s="53">
        <v>5552</v>
      </c>
      <c r="BP37" s="55">
        <v>18809</v>
      </c>
      <c r="BQ37" s="53">
        <v>3196</v>
      </c>
      <c r="BR37" s="54">
        <v>6278</v>
      </c>
      <c r="BS37" s="53">
        <v>926</v>
      </c>
      <c r="BT37" s="54">
        <v>1426</v>
      </c>
      <c r="BU37" s="53">
        <v>4122</v>
      </c>
      <c r="BV37" s="55">
        <v>7705</v>
      </c>
      <c r="BW37" s="53">
        <v>3909</v>
      </c>
      <c r="BX37" s="54">
        <v>6819</v>
      </c>
      <c r="BY37" s="53">
        <v>1079</v>
      </c>
      <c r="BZ37" s="54">
        <v>2225</v>
      </c>
      <c r="CA37" s="53">
        <v>4988</v>
      </c>
      <c r="CB37" s="55">
        <v>9044</v>
      </c>
      <c r="CC37" s="53">
        <v>31468</v>
      </c>
      <c r="CD37" s="54">
        <v>108483</v>
      </c>
      <c r="CE37" s="53">
        <v>12735</v>
      </c>
      <c r="CF37" s="54">
        <v>25264</v>
      </c>
      <c r="CG37" s="53">
        <v>44203</v>
      </c>
      <c r="CH37" s="55">
        <v>133746</v>
      </c>
    </row>
    <row r="38" spans="1:86" x14ac:dyDescent="0.2">
      <c r="A38" s="83">
        <v>23</v>
      </c>
      <c r="B38" s="100" t="s">
        <v>346</v>
      </c>
      <c r="C38" s="69"/>
      <c r="D38" s="55"/>
      <c r="E38" s="69"/>
      <c r="F38" s="55"/>
      <c r="G38" s="69"/>
      <c r="H38" s="55"/>
      <c r="I38" s="69"/>
      <c r="J38" s="55"/>
      <c r="K38" s="69"/>
      <c r="L38" s="55"/>
      <c r="M38" s="69"/>
      <c r="N38" s="55"/>
      <c r="O38" s="69"/>
      <c r="P38" s="55"/>
      <c r="Q38" s="69"/>
      <c r="R38" s="70"/>
      <c r="S38" s="55">
        <v>55</v>
      </c>
      <c r="T38" s="55">
        <v>3010</v>
      </c>
      <c r="U38" s="69"/>
      <c r="V38" s="55"/>
      <c r="W38" s="69"/>
      <c r="X38" s="70"/>
      <c r="Y38" s="55">
        <v>57</v>
      </c>
      <c r="Z38" s="55">
        <v>2974</v>
      </c>
      <c r="AA38" s="69"/>
      <c r="AB38" s="55"/>
      <c r="AC38" s="69"/>
      <c r="AD38" s="70"/>
      <c r="AE38" s="55">
        <v>71</v>
      </c>
      <c r="AF38" s="55">
        <v>4469</v>
      </c>
      <c r="AG38" s="53">
        <v>69</v>
      </c>
      <c r="AH38" s="54">
        <v>4232</v>
      </c>
      <c r="AI38" s="53">
        <v>10</v>
      </c>
      <c r="AJ38" s="54">
        <v>392</v>
      </c>
      <c r="AK38" s="53">
        <v>79</v>
      </c>
      <c r="AL38" s="55">
        <v>4624</v>
      </c>
      <c r="AM38" s="69"/>
      <c r="AN38" s="55"/>
      <c r="AO38" s="69"/>
      <c r="AP38" s="70"/>
      <c r="AQ38" s="55">
        <v>84</v>
      </c>
      <c r="AR38" s="55">
        <v>5328</v>
      </c>
      <c r="AS38" s="53">
        <v>107</v>
      </c>
      <c r="AT38" s="54">
        <v>7888</v>
      </c>
      <c r="AU38" s="53">
        <v>17</v>
      </c>
      <c r="AV38" s="54">
        <v>623</v>
      </c>
      <c r="AW38" s="53">
        <v>124</v>
      </c>
      <c r="AX38" s="55">
        <v>8511</v>
      </c>
      <c r="AY38" s="53">
        <v>130</v>
      </c>
      <c r="AZ38" s="54">
        <v>10933</v>
      </c>
      <c r="BA38" s="53">
        <v>11</v>
      </c>
      <c r="BB38" s="54">
        <v>685</v>
      </c>
      <c r="BC38" s="53">
        <v>141</v>
      </c>
      <c r="BD38" s="55">
        <v>11618</v>
      </c>
      <c r="BE38" s="53">
        <v>132</v>
      </c>
      <c r="BF38" s="54">
        <v>9974</v>
      </c>
      <c r="BG38" s="53">
        <v>22</v>
      </c>
      <c r="BH38" s="54">
        <v>313</v>
      </c>
      <c r="BI38" s="53">
        <v>154</v>
      </c>
      <c r="BJ38" s="55">
        <v>10287</v>
      </c>
      <c r="BK38" s="69"/>
      <c r="BL38" s="55"/>
      <c r="BM38" s="69"/>
      <c r="BN38" s="70"/>
      <c r="BO38" s="55">
        <v>95</v>
      </c>
      <c r="BP38" s="55">
        <v>5966</v>
      </c>
      <c r="BQ38" s="69"/>
      <c r="BR38" s="55"/>
      <c r="BS38" s="69"/>
      <c r="BT38" s="70"/>
      <c r="BU38" s="55">
        <v>54</v>
      </c>
      <c r="BV38" s="55">
        <v>2143</v>
      </c>
      <c r="BW38" s="69"/>
      <c r="BX38" s="55"/>
      <c r="BY38" s="69"/>
      <c r="BZ38" s="70"/>
      <c r="CA38" s="55">
        <v>32</v>
      </c>
      <c r="CB38" s="55">
        <v>1190</v>
      </c>
      <c r="CC38" s="53">
        <v>882</v>
      </c>
      <c r="CD38" s="54">
        <v>58438</v>
      </c>
      <c r="CE38" s="53">
        <v>103</v>
      </c>
      <c r="CF38" s="54">
        <v>2642</v>
      </c>
      <c r="CG38" s="53">
        <v>985</v>
      </c>
      <c r="CH38" s="55">
        <v>61080</v>
      </c>
    </row>
    <row r="39" spans="1:86" x14ac:dyDescent="0.2">
      <c r="A39" s="83">
        <v>24</v>
      </c>
      <c r="B39" s="100" t="s">
        <v>347</v>
      </c>
      <c r="C39" s="53">
        <v>823</v>
      </c>
      <c r="D39" s="54">
        <v>3288</v>
      </c>
      <c r="E39" s="53">
        <v>918</v>
      </c>
      <c r="F39" s="54">
        <v>3292</v>
      </c>
      <c r="G39" s="53">
        <v>1741</v>
      </c>
      <c r="H39" s="55">
        <v>6580</v>
      </c>
      <c r="I39" s="53">
        <v>2498</v>
      </c>
      <c r="J39" s="54">
        <v>18382</v>
      </c>
      <c r="K39" s="53">
        <v>2809</v>
      </c>
      <c r="L39" s="54">
        <v>17919</v>
      </c>
      <c r="M39" s="53">
        <v>5307</v>
      </c>
      <c r="N39" s="55">
        <v>36300</v>
      </c>
      <c r="O39" s="53">
        <v>4322</v>
      </c>
      <c r="P39" s="54">
        <v>88378</v>
      </c>
      <c r="Q39" s="53">
        <v>5573</v>
      </c>
      <c r="R39" s="54">
        <v>150841</v>
      </c>
      <c r="S39" s="53">
        <v>9895</v>
      </c>
      <c r="T39" s="55">
        <v>239219</v>
      </c>
      <c r="U39" s="53">
        <v>5339</v>
      </c>
      <c r="V39" s="54">
        <v>241020</v>
      </c>
      <c r="W39" s="53">
        <v>6815</v>
      </c>
      <c r="X39" s="54">
        <v>326291</v>
      </c>
      <c r="Y39" s="53">
        <v>12154</v>
      </c>
      <c r="Z39" s="55">
        <v>567311</v>
      </c>
      <c r="AA39" s="53">
        <v>5180</v>
      </c>
      <c r="AB39" s="54">
        <v>363424</v>
      </c>
      <c r="AC39" s="53">
        <v>6579</v>
      </c>
      <c r="AD39" s="54">
        <v>395644</v>
      </c>
      <c r="AE39" s="53">
        <v>11759</v>
      </c>
      <c r="AF39" s="55">
        <v>759068</v>
      </c>
      <c r="AG39" s="53">
        <v>5360</v>
      </c>
      <c r="AH39" s="54">
        <v>527758</v>
      </c>
      <c r="AI39" s="53">
        <v>6719</v>
      </c>
      <c r="AJ39" s="54">
        <v>449054</v>
      </c>
      <c r="AK39" s="53">
        <v>12079</v>
      </c>
      <c r="AL39" s="55">
        <v>976812</v>
      </c>
      <c r="AM39" s="53">
        <v>5080</v>
      </c>
      <c r="AN39" s="54">
        <v>629642</v>
      </c>
      <c r="AO39" s="53">
        <v>5894</v>
      </c>
      <c r="AP39" s="54">
        <v>463491</v>
      </c>
      <c r="AQ39" s="53">
        <v>10974</v>
      </c>
      <c r="AR39" s="55">
        <v>1093133</v>
      </c>
      <c r="AS39" s="53">
        <v>4638</v>
      </c>
      <c r="AT39" s="54">
        <v>733919</v>
      </c>
      <c r="AU39" s="53">
        <v>5230</v>
      </c>
      <c r="AV39" s="54">
        <v>460047</v>
      </c>
      <c r="AW39" s="53">
        <v>9868</v>
      </c>
      <c r="AX39" s="55">
        <v>1193966</v>
      </c>
      <c r="AY39" s="53">
        <v>4946</v>
      </c>
      <c r="AZ39" s="54">
        <v>646840</v>
      </c>
      <c r="BA39" s="53">
        <v>5166</v>
      </c>
      <c r="BB39" s="54">
        <v>378613</v>
      </c>
      <c r="BC39" s="53">
        <v>10112</v>
      </c>
      <c r="BD39" s="55">
        <v>1025453</v>
      </c>
      <c r="BE39" s="53">
        <v>5364</v>
      </c>
      <c r="BF39" s="54">
        <v>492569</v>
      </c>
      <c r="BG39" s="53">
        <v>4807</v>
      </c>
      <c r="BH39" s="54">
        <v>247132</v>
      </c>
      <c r="BI39" s="53">
        <v>10171</v>
      </c>
      <c r="BJ39" s="55">
        <v>739702</v>
      </c>
      <c r="BK39" s="53">
        <v>4735</v>
      </c>
      <c r="BL39" s="54">
        <v>326154</v>
      </c>
      <c r="BM39" s="53">
        <v>3288</v>
      </c>
      <c r="BN39" s="54">
        <v>111135</v>
      </c>
      <c r="BO39" s="53">
        <v>8023</v>
      </c>
      <c r="BP39" s="55">
        <v>437289</v>
      </c>
      <c r="BQ39" s="53">
        <v>3119</v>
      </c>
      <c r="BR39" s="54">
        <v>153623</v>
      </c>
      <c r="BS39" s="53">
        <v>1678</v>
      </c>
      <c r="BT39" s="54">
        <v>42184</v>
      </c>
      <c r="BU39" s="53">
        <v>4797</v>
      </c>
      <c r="BV39" s="55">
        <v>195807</v>
      </c>
      <c r="BW39" s="53">
        <v>2947</v>
      </c>
      <c r="BX39" s="54">
        <v>117329</v>
      </c>
      <c r="BY39" s="53">
        <v>940</v>
      </c>
      <c r="BZ39" s="54">
        <v>16163</v>
      </c>
      <c r="CA39" s="53">
        <v>3887</v>
      </c>
      <c r="CB39" s="55">
        <v>133492</v>
      </c>
      <c r="CC39" s="53">
        <v>54351</v>
      </c>
      <c r="CD39" s="54">
        <v>4342327</v>
      </c>
      <c r="CE39" s="53">
        <v>56416</v>
      </c>
      <c r="CF39" s="54">
        <v>3061807</v>
      </c>
      <c r="CG39" s="53">
        <v>110767</v>
      </c>
      <c r="CH39" s="55">
        <v>7404134</v>
      </c>
    </row>
    <row r="40" spans="1:86" x14ac:dyDescent="0.2">
      <c r="A40" s="83">
        <v>25</v>
      </c>
      <c r="B40" s="100" t="s">
        <v>348</v>
      </c>
      <c r="C40" s="53">
        <v>425</v>
      </c>
      <c r="D40" s="54">
        <v>1996</v>
      </c>
      <c r="E40" s="53">
        <v>331</v>
      </c>
      <c r="F40" s="54">
        <v>1125</v>
      </c>
      <c r="G40" s="53">
        <v>756</v>
      </c>
      <c r="H40" s="55">
        <v>3122</v>
      </c>
      <c r="I40" s="53">
        <v>1464</v>
      </c>
      <c r="J40" s="54">
        <v>12961</v>
      </c>
      <c r="K40" s="53">
        <v>1156</v>
      </c>
      <c r="L40" s="54">
        <v>7185</v>
      </c>
      <c r="M40" s="53">
        <v>2620</v>
      </c>
      <c r="N40" s="55">
        <v>20147</v>
      </c>
      <c r="O40" s="53">
        <v>2075</v>
      </c>
      <c r="P40" s="54">
        <v>33307</v>
      </c>
      <c r="Q40" s="53">
        <v>1964</v>
      </c>
      <c r="R40" s="54">
        <v>21058</v>
      </c>
      <c r="S40" s="53">
        <v>4039</v>
      </c>
      <c r="T40" s="55">
        <v>54365</v>
      </c>
      <c r="U40" s="53">
        <v>2091</v>
      </c>
      <c r="V40" s="54">
        <v>50015</v>
      </c>
      <c r="W40" s="53">
        <v>2581</v>
      </c>
      <c r="X40" s="54">
        <v>30968</v>
      </c>
      <c r="Y40" s="53">
        <v>4672</v>
      </c>
      <c r="Z40" s="55">
        <v>80984</v>
      </c>
      <c r="AA40" s="53">
        <v>1988</v>
      </c>
      <c r="AB40" s="54">
        <v>62891</v>
      </c>
      <c r="AC40" s="53">
        <v>2553</v>
      </c>
      <c r="AD40" s="54">
        <v>31247</v>
      </c>
      <c r="AE40" s="53">
        <v>4541</v>
      </c>
      <c r="AF40" s="55">
        <v>94138</v>
      </c>
      <c r="AG40" s="53">
        <v>2026</v>
      </c>
      <c r="AH40" s="54">
        <v>71361</v>
      </c>
      <c r="AI40" s="53">
        <v>2625</v>
      </c>
      <c r="AJ40" s="54">
        <v>38922</v>
      </c>
      <c r="AK40" s="53">
        <v>4651</v>
      </c>
      <c r="AL40" s="55">
        <v>110283</v>
      </c>
      <c r="AM40" s="53">
        <v>1931</v>
      </c>
      <c r="AN40" s="54">
        <v>70266</v>
      </c>
      <c r="AO40" s="53">
        <v>2354</v>
      </c>
      <c r="AP40" s="54">
        <v>41858</v>
      </c>
      <c r="AQ40" s="53">
        <v>4285</v>
      </c>
      <c r="AR40" s="55">
        <v>112123</v>
      </c>
      <c r="AS40" s="53">
        <v>1821</v>
      </c>
      <c r="AT40" s="54">
        <v>80307</v>
      </c>
      <c r="AU40" s="53">
        <v>2016</v>
      </c>
      <c r="AV40" s="54">
        <v>43601</v>
      </c>
      <c r="AW40" s="53">
        <v>3837</v>
      </c>
      <c r="AX40" s="55">
        <v>123908</v>
      </c>
      <c r="AY40" s="53">
        <v>1857</v>
      </c>
      <c r="AZ40" s="54">
        <v>90774</v>
      </c>
      <c r="BA40" s="53">
        <v>1779</v>
      </c>
      <c r="BB40" s="54">
        <v>45439</v>
      </c>
      <c r="BC40" s="53">
        <v>3636</v>
      </c>
      <c r="BD40" s="55">
        <v>136213</v>
      </c>
      <c r="BE40" s="53">
        <v>1850</v>
      </c>
      <c r="BF40" s="54">
        <v>80762</v>
      </c>
      <c r="BG40" s="53">
        <v>1587</v>
      </c>
      <c r="BH40" s="54">
        <v>43624</v>
      </c>
      <c r="BI40" s="53">
        <v>3437</v>
      </c>
      <c r="BJ40" s="55">
        <v>124385</v>
      </c>
      <c r="BK40" s="53">
        <v>1482</v>
      </c>
      <c r="BL40" s="54">
        <v>49357</v>
      </c>
      <c r="BM40" s="53">
        <v>935</v>
      </c>
      <c r="BN40" s="54">
        <v>22195</v>
      </c>
      <c r="BO40" s="53">
        <v>2417</v>
      </c>
      <c r="BP40" s="55">
        <v>71552</v>
      </c>
      <c r="BQ40" s="53">
        <v>994</v>
      </c>
      <c r="BR40" s="54">
        <v>24603</v>
      </c>
      <c r="BS40" s="53">
        <v>451</v>
      </c>
      <c r="BT40" s="54">
        <v>8754</v>
      </c>
      <c r="BU40" s="53">
        <v>1445</v>
      </c>
      <c r="BV40" s="55">
        <v>33357</v>
      </c>
      <c r="BW40" s="53">
        <v>925</v>
      </c>
      <c r="BX40" s="54">
        <v>14045</v>
      </c>
      <c r="BY40" s="53">
        <v>353</v>
      </c>
      <c r="BZ40" s="54">
        <v>3722</v>
      </c>
      <c r="CA40" s="53">
        <v>1278</v>
      </c>
      <c r="CB40" s="55">
        <v>17767</v>
      </c>
      <c r="CC40" s="53">
        <v>20929</v>
      </c>
      <c r="CD40" s="54">
        <v>642645</v>
      </c>
      <c r="CE40" s="53">
        <v>20685</v>
      </c>
      <c r="CF40" s="54">
        <v>339698</v>
      </c>
      <c r="CG40" s="53">
        <v>41614</v>
      </c>
      <c r="CH40" s="55">
        <v>982342</v>
      </c>
    </row>
    <row r="41" spans="1:86" x14ac:dyDescent="0.2">
      <c r="A41" s="83">
        <v>26</v>
      </c>
      <c r="B41" s="100" t="s">
        <v>349</v>
      </c>
      <c r="C41" s="69"/>
      <c r="D41" s="55"/>
      <c r="E41" s="69"/>
      <c r="F41" s="70"/>
      <c r="G41" s="55">
        <v>16</v>
      </c>
      <c r="H41" s="55">
        <v>43</v>
      </c>
      <c r="I41" s="69"/>
      <c r="J41" s="55"/>
      <c r="K41" s="69"/>
      <c r="L41" s="70"/>
      <c r="M41" s="55">
        <v>17</v>
      </c>
      <c r="N41" s="55">
        <v>58</v>
      </c>
      <c r="O41" s="69"/>
      <c r="P41" s="55"/>
      <c r="Q41" s="69"/>
      <c r="R41" s="70"/>
      <c r="S41" s="55">
        <v>17</v>
      </c>
      <c r="T41" s="55">
        <v>52</v>
      </c>
      <c r="U41" s="53">
        <v>13</v>
      </c>
      <c r="V41" s="54">
        <v>55</v>
      </c>
      <c r="W41" s="53">
        <v>13</v>
      </c>
      <c r="X41" s="54">
        <v>33</v>
      </c>
      <c r="Y41" s="53">
        <v>26</v>
      </c>
      <c r="Z41" s="55">
        <v>88</v>
      </c>
      <c r="AA41" s="53">
        <v>18</v>
      </c>
      <c r="AB41" s="54">
        <v>107</v>
      </c>
      <c r="AC41" s="53">
        <v>14</v>
      </c>
      <c r="AD41" s="54">
        <v>27</v>
      </c>
      <c r="AE41" s="53">
        <v>32</v>
      </c>
      <c r="AF41" s="55">
        <v>133</v>
      </c>
      <c r="AG41" s="53">
        <v>13</v>
      </c>
      <c r="AH41" s="54">
        <v>34</v>
      </c>
      <c r="AI41" s="53">
        <v>11</v>
      </c>
      <c r="AJ41" s="54">
        <v>30</v>
      </c>
      <c r="AK41" s="53">
        <v>24</v>
      </c>
      <c r="AL41" s="55">
        <v>65</v>
      </c>
      <c r="AM41" s="53">
        <v>11</v>
      </c>
      <c r="AN41" s="54">
        <v>152</v>
      </c>
      <c r="AO41" s="53">
        <v>17</v>
      </c>
      <c r="AP41" s="54">
        <v>44</v>
      </c>
      <c r="AQ41" s="53">
        <v>28</v>
      </c>
      <c r="AR41" s="55">
        <v>196</v>
      </c>
      <c r="AS41" s="53">
        <v>13</v>
      </c>
      <c r="AT41" s="54">
        <v>148</v>
      </c>
      <c r="AU41" s="53">
        <v>19</v>
      </c>
      <c r="AV41" s="54">
        <v>110</v>
      </c>
      <c r="AW41" s="53">
        <v>32</v>
      </c>
      <c r="AX41" s="55">
        <v>259</v>
      </c>
      <c r="AY41" s="53">
        <v>24</v>
      </c>
      <c r="AZ41" s="54">
        <v>841</v>
      </c>
      <c r="BA41" s="53">
        <v>19</v>
      </c>
      <c r="BB41" s="54">
        <v>1115</v>
      </c>
      <c r="BC41" s="53">
        <v>43</v>
      </c>
      <c r="BD41" s="55">
        <v>1956</v>
      </c>
      <c r="BE41" s="53">
        <v>31</v>
      </c>
      <c r="BF41" s="54">
        <v>1001</v>
      </c>
      <c r="BG41" s="53">
        <v>22</v>
      </c>
      <c r="BH41" s="54">
        <v>190</v>
      </c>
      <c r="BI41" s="53">
        <v>53</v>
      </c>
      <c r="BJ41" s="55">
        <v>1191</v>
      </c>
      <c r="BK41" s="53">
        <v>58</v>
      </c>
      <c r="BL41" s="54">
        <v>4181</v>
      </c>
      <c r="BM41" s="53">
        <v>21</v>
      </c>
      <c r="BN41" s="54">
        <v>755</v>
      </c>
      <c r="BO41" s="53">
        <v>79</v>
      </c>
      <c r="BP41" s="55">
        <v>4936</v>
      </c>
      <c r="BQ41" s="53">
        <v>64</v>
      </c>
      <c r="BR41" s="54">
        <v>4950</v>
      </c>
      <c r="BS41" s="53">
        <v>25</v>
      </c>
      <c r="BT41" s="54">
        <v>984</v>
      </c>
      <c r="BU41" s="53">
        <v>89</v>
      </c>
      <c r="BV41" s="55">
        <v>5934</v>
      </c>
      <c r="BW41" s="53">
        <v>173</v>
      </c>
      <c r="BX41" s="54">
        <v>13573</v>
      </c>
      <c r="BY41" s="53">
        <v>62</v>
      </c>
      <c r="BZ41" s="54">
        <v>2415</v>
      </c>
      <c r="CA41" s="53">
        <v>235</v>
      </c>
      <c r="CB41" s="55">
        <v>15987</v>
      </c>
      <c r="CC41" s="53">
        <v>447</v>
      </c>
      <c r="CD41" s="54">
        <v>25149</v>
      </c>
      <c r="CE41" s="53">
        <v>244</v>
      </c>
      <c r="CF41" s="54">
        <v>5750</v>
      </c>
      <c r="CG41" s="53">
        <v>691</v>
      </c>
      <c r="CH41" s="55">
        <v>30899</v>
      </c>
    </row>
    <row r="42" spans="1:86" x14ac:dyDescent="0.2">
      <c r="A42" s="83">
        <v>27</v>
      </c>
      <c r="B42" s="102" t="s">
        <v>350</v>
      </c>
      <c r="C42" s="69"/>
      <c r="D42" s="55"/>
      <c r="E42" s="69"/>
      <c r="F42" s="55"/>
      <c r="G42" s="69"/>
      <c r="H42" s="55"/>
      <c r="I42" s="69"/>
      <c r="J42" s="55"/>
      <c r="K42" s="69"/>
      <c r="L42" s="55"/>
      <c r="M42" s="69"/>
      <c r="N42" s="70"/>
      <c r="O42" s="55">
        <v>81</v>
      </c>
      <c r="P42" s="54">
        <v>638</v>
      </c>
      <c r="Q42" s="53">
        <v>83</v>
      </c>
      <c r="R42" s="54">
        <v>714</v>
      </c>
      <c r="S42" s="53">
        <v>164</v>
      </c>
      <c r="T42" s="55">
        <v>1352</v>
      </c>
      <c r="U42" s="53">
        <v>166</v>
      </c>
      <c r="V42" s="54">
        <v>1532</v>
      </c>
      <c r="W42" s="53">
        <v>88</v>
      </c>
      <c r="X42" s="54">
        <v>844</v>
      </c>
      <c r="Y42" s="53">
        <v>254</v>
      </c>
      <c r="Z42" s="55">
        <v>2376</v>
      </c>
      <c r="AA42" s="53">
        <v>267</v>
      </c>
      <c r="AB42" s="54">
        <v>4287</v>
      </c>
      <c r="AC42" s="53">
        <v>128</v>
      </c>
      <c r="AD42" s="54">
        <v>1547</v>
      </c>
      <c r="AE42" s="53">
        <v>395</v>
      </c>
      <c r="AF42" s="55">
        <v>5834</v>
      </c>
      <c r="AG42" s="53">
        <v>411</v>
      </c>
      <c r="AH42" s="54">
        <v>11752</v>
      </c>
      <c r="AI42" s="53">
        <v>205</v>
      </c>
      <c r="AJ42" s="54">
        <v>4687</v>
      </c>
      <c r="AK42" s="53">
        <v>616</v>
      </c>
      <c r="AL42" s="55">
        <v>16439</v>
      </c>
      <c r="AM42" s="53">
        <v>555</v>
      </c>
      <c r="AN42" s="54">
        <v>18302</v>
      </c>
      <c r="AO42" s="53">
        <v>233</v>
      </c>
      <c r="AP42" s="54">
        <v>6119</v>
      </c>
      <c r="AQ42" s="53">
        <v>788</v>
      </c>
      <c r="AR42" s="55">
        <v>24421</v>
      </c>
      <c r="AS42" s="53">
        <v>677</v>
      </c>
      <c r="AT42" s="54">
        <v>18782</v>
      </c>
      <c r="AU42" s="53">
        <v>313</v>
      </c>
      <c r="AV42" s="54">
        <v>6901</v>
      </c>
      <c r="AW42" s="53">
        <v>990</v>
      </c>
      <c r="AX42" s="55">
        <v>25683</v>
      </c>
      <c r="AY42" s="53">
        <v>699</v>
      </c>
      <c r="AZ42" s="54">
        <v>12327</v>
      </c>
      <c r="BA42" s="53">
        <v>351</v>
      </c>
      <c r="BB42" s="54">
        <v>3428</v>
      </c>
      <c r="BC42" s="53">
        <v>1050</v>
      </c>
      <c r="BD42" s="55">
        <v>15755</v>
      </c>
      <c r="BE42" s="53">
        <v>826</v>
      </c>
      <c r="BF42" s="54">
        <v>14885</v>
      </c>
      <c r="BG42" s="53">
        <v>376</v>
      </c>
      <c r="BH42" s="54">
        <v>3872</v>
      </c>
      <c r="BI42" s="53">
        <v>1202</v>
      </c>
      <c r="BJ42" s="55">
        <v>18757</v>
      </c>
      <c r="BK42" s="53">
        <v>817</v>
      </c>
      <c r="BL42" s="54">
        <v>27035</v>
      </c>
      <c r="BM42" s="53">
        <v>350</v>
      </c>
      <c r="BN42" s="54">
        <v>5022</v>
      </c>
      <c r="BO42" s="53">
        <v>1167</v>
      </c>
      <c r="BP42" s="55">
        <v>32057</v>
      </c>
      <c r="BQ42" s="53">
        <v>710</v>
      </c>
      <c r="BR42" s="54">
        <v>34527</v>
      </c>
      <c r="BS42" s="53">
        <v>300</v>
      </c>
      <c r="BT42" s="54">
        <v>5926</v>
      </c>
      <c r="BU42" s="53">
        <v>1010</v>
      </c>
      <c r="BV42" s="55">
        <v>40453</v>
      </c>
      <c r="BW42" s="53">
        <v>1310</v>
      </c>
      <c r="BX42" s="54">
        <v>64069</v>
      </c>
      <c r="BY42" s="53">
        <v>640</v>
      </c>
      <c r="BZ42" s="54">
        <v>8407</v>
      </c>
      <c r="CA42" s="53">
        <v>1950</v>
      </c>
      <c r="CB42" s="55">
        <v>72476</v>
      </c>
      <c r="CC42" s="53">
        <v>6548</v>
      </c>
      <c r="CD42" s="54">
        <v>208271</v>
      </c>
      <c r="CE42" s="53">
        <v>3096</v>
      </c>
      <c r="CF42" s="54">
        <v>47567</v>
      </c>
      <c r="CG42" s="53">
        <v>9644</v>
      </c>
      <c r="CH42" s="55">
        <v>255838</v>
      </c>
    </row>
    <row r="43" spans="1:86" x14ac:dyDescent="0.2">
      <c r="A43" s="83">
        <v>28</v>
      </c>
      <c r="B43" s="100" t="s">
        <v>351</v>
      </c>
      <c r="C43" s="53">
        <v>5917</v>
      </c>
      <c r="D43" s="54">
        <v>28327</v>
      </c>
      <c r="E43" s="53">
        <v>5306</v>
      </c>
      <c r="F43" s="54">
        <v>20705</v>
      </c>
      <c r="G43" s="53">
        <v>11223</v>
      </c>
      <c r="H43" s="55">
        <v>49032</v>
      </c>
      <c r="I43" s="53">
        <v>17978</v>
      </c>
      <c r="J43" s="54">
        <v>144376</v>
      </c>
      <c r="K43" s="53">
        <v>15916</v>
      </c>
      <c r="L43" s="54">
        <v>106181</v>
      </c>
      <c r="M43" s="53">
        <v>33894</v>
      </c>
      <c r="N43" s="55">
        <v>250557</v>
      </c>
      <c r="O43" s="53">
        <v>28509</v>
      </c>
      <c r="P43" s="54">
        <v>372600</v>
      </c>
      <c r="Q43" s="53">
        <v>28177</v>
      </c>
      <c r="R43" s="54">
        <v>400285</v>
      </c>
      <c r="S43" s="53">
        <v>56686</v>
      </c>
      <c r="T43" s="55">
        <v>772886</v>
      </c>
      <c r="U43" s="53">
        <v>32874</v>
      </c>
      <c r="V43" s="54">
        <v>671072</v>
      </c>
      <c r="W43" s="53">
        <v>35824</v>
      </c>
      <c r="X43" s="54">
        <v>715816</v>
      </c>
      <c r="Y43" s="53">
        <v>68698</v>
      </c>
      <c r="Z43" s="55">
        <v>1386888</v>
      </c>
      <c r="AA43" s="53">
        <v>33815</v>
      </c>
      <c r="AB43" s="54">
        <v>866367</v>
      </c>
      <c r="AC43" s="53">
        <v>36395</v>
      </c>
      <c r="AD43" s="54">
        <v>832090</v>
      </c>
      <c r="AE43" s="53">
        <v>70210</v>
      </c>
      <c r="AF43" s="55">
        <v>1698456</v>
      </c>
      <c r="AG43" s="53">
        <v>37470</v>
      </c>
      <c r="AH43" s="54">
        <v>1121447</v>
      </c>
      <c r="AI43" s="53">
        <v>38580</v>
      </c>
      <c r="AJ43" s="54">
        <v>978070</v>
      </c>
      <c r="AK43" s="53">
        <v>76050</v>
      </c>
      <c r="AL43" s="55">
        <v>2099517</v>
      </c>
      <c r="AM43" s="53">
        <v>35535</v>
      </c>
      <c r="AN43" s="54">
        <v>1267444</v>
      </c>
      <c r="AO43" s="53">
        <v>35345</v>
      </c>
      <c r="AP43" s="54">
        <v>999306</v>
      </c>
      <c r="AQ43" s="53">
        <v>70880</v>
      </c>
      <c r="AR43" s="55">
        <v>2266750</v>
      </c>
      <c r="AS43" s="53">
        <v>34008</v>
      </c>
      <c r="AT43" s="54">
        <v>1422676</v>
      </c>
      <c r="AU43" s="53">
        <v>32417</v>
      </c>
      <c r="AV43" s="54">
        <v>965048</v>
      </c>
      <c r="AW43" s="53">
        <v>66425</v>
      </c>
      <c r="AX43" s="55">
        <v>2387723</v>
      </c>
      <c r="AY43" s="53">
        <v>36794</v>
      </c>
      <c r="AZ43" s="54">
        <v>1346772</v>
      </c>
      <c r="BA43" s="53">
        <v>33151</v>
      </c>
      <c r="BB43" s="54">
        <v>874114</v>
      </c>
      <c r="BC43" s="53">
        <v>69945</v>
      </c>
      <c r="BD43" s="55">
        <v>2220886</v>
      </c>
      <c r="BE43" s="53">
        <v>37927</v>
      </c>
      <c r="BF43" s="54">
        <v>1158978</v>
      </c>
      <c r="BG43" s="53">
        <v>29823</v>
      </c>
      <c r="BH43" s="54">
        <v>619680</v>
      </c>
      <c r="BI43" s="53">
        <v>67750</v>
      </c>
      <c r="BJ43" s="55">
        <v>1778658</v>
      </c>
      <c r="BK43" s="53">
        <v>29778</v>
      </c>
      <c r="BL43" s="54">
        <v>704443</v>
      </c>
      <c r="BM43" s="53">
        <v>18423</v>
      </c>
      <c r="BN43" s="54">
        <v>284534</v>
      </c>
      <c r="BO43" s="53">
        <v>48201</v>
      </c>
      <c r="BP43" s="55">
        <v>988977</v>
      </c>
      <c r="BQ43" s="53">
        <v>19118</v>
      </c>
      <c r="BR43" s="54">
        <v>348508</v>
      </c>
      <c r="BS43" s="53">
        <v>9619</v>
      </c>
      <c r="BT43" s="54">
        <v>107030</v>
      </c>
      <c r="BU43" s="53">
        <v>28737</v>
      </c>
      <c r="BV43" s="55">
        <v>455539</v>
      </c>
      <c r="BW43" s="53">
        <v>17755</v>
      </c>
      <c r="BX43" s="54">
        <v>309447</v>
      </c>
      <c r="BY43" s="53">
        <v>7028</v>
      </c>
      <c r="BZ43" s="54">
        <v>57293</v>
      </c>
      <c r="CA43" s="53">
        <v>24783</v>
      </c>
      <c r="CB43" s="55">
        <v>366740</v>
      </c>
      <c r="CC43" s="53">
        <v>367478</v>
      </c>
      <c r="CD43" s="54">
        <v>9762457</v>
      </c>
      <c r="CE43" s="53">
        <v>326004</v>
      </c>
      <c r="CF43" s="54">
        <v>6960152</v>
      </c>
      <c r="CG43" s="53">
        <v>693482</v>
      </c>
      <c r="CH43" s="55">
        <v>16722609</v>
      </c>
    </row>
    <row r="44" spans="1:86" x14ac:dyDescent="0.2">
      <c r="A44" s="85"/>
      <c r="B44" s="100"/>
      <c r="C44" s="53"/>
      <c r="D44" s="54"/>
      <c r="E44" s="53"/>
      <c r="F44" s="54"/>
      <c r="G44" s="53"/>
      <c r="H44" s="55"/>
      <c r="I44" s="53"/>
      <c r="J44" s="54"/>
      <c r="K44" s="53"/>
      <c r="L44" s="54"/>
      <c r="M44" s="53"/>
      <c r="N44" s="55"/>
      <c r="O44" s="53"/>
      <c r="P44" s="54"/>
      <c r="Q44" s="53"/>
      <c r="R44" s="54"/>
      <c r="S44" s="53"/>
      <c r="T44" s="55"/>
      <c r="U44" s="53"/>
      <c r="V44" s="54"/>
      <c r="W44" s="53"/>
      <c r="X44" s="54"/>
      <c r="Y44" s="53"/>
      <c r="Z44" s="55"/>
      <c r="AA44" s="53"/>
      <c r="AB44" s="54"/>
      <c r="AC44" s="53"/>
      <c r="AD44" s="54"/>
      <c r="AE44" s="53"/>
      <c r="AF44" s="55"/>
      <c r="AG44" s="53"/>
      <c r="AH44" s="54"/>
      <c r="AI44" s="53"/>
      <c r="AJ44" s="54"/>
      <c r="AK44" s="53"/>
      <c r="AL44" s="55"/>
      <c r="AM44" s="53"/>
      <c r="AN44" s="54"/>
      <c r="AO44" s="53"/>
      <c r="AP44" s="54"/>
      <c r="AQ44" s="53"/>
      <c r="AR44" s="55"/>
      <c r="AS44" s="53"/>
      <c r="AT44" s="54"/>
      <c r="AU44" s="53"/>
      <c r="AV44" s="54"/>
      <c r="AW44" s="53"/>
      <c r="AX44" s="55"/>
      <c r="AY44" s="53"/>
      <c r="AZ44" s="54"/>
      <c r="BA44" s="53"/>
      <c r="BB44" s="54"/>
      <c r="BC44" s="53"/>
      <c r="BD44" s="55"/>
      <c r="BE44" s="53"/>
      <c r="BF44" s="54"/>
      <c r="BG44" s="53"/>
      <c r="BH44" s="54"/>
      <c r="BI44" s="53"/>
      <c r="BJ44" s="55"/>
      <c r="BK44" s="53"/>
      <c r="BL44" s="54"/>
      <c r="BM44" s="53"/>
      <c r="BN44" s="54"/>
      <c r="BO44" s="53"/>
      <c r="BP44" s="55"/>
      <c r="BQ44" s="53"/>
      <c r="BR44" s="54"/>
      <c r="BS44" s="53"/>
      <c r="BT44" s="54"/>
      <c r="BU44" s="53"/>
      <c r="BV44" s="55"/>
      <c r="BW44" s="53"/>
      <c r="BX44" s="54"/>
      <c r="BY44" s="53"/>
      <c r="BZ44" s="54"/>
      <c r="CA44" s="53"/>
      <c r="CB44" s="55"/>
      <c r="CC44" s="53"/>
      <c r="CD44" s="54"/>
      <c r="CE44" s="53"/>
      <c r="CF44" s="54"/>
      <c r="CG44" s="53"/>
      <c r="CH44" s="55"/>
    </row>
    <row r="45" spans="1:86" x14ac:dyDescent="0.2">
      <c r="A45" s="86">
        <v>29</v>
      </c>
      <c r="B45" s="103" t="s">
        <v>352</v>
      </c>
      <c r="C45" s="62">
        <v>164774</v>
      </c>
      <c r="D45" s="63">
        <v>2003422</v>
      </c>
      <c r="E45" s="62">
        <v>158882</v>
      </c>
      <c r="F45" s="63">
        <v>1741282</v>
      </c>
      <c r="G45" s="62">
        <v>323656</v>
      </c>
      <c r="H45" s="64">
        <v>3744704</v>
      </c>
      <c r="I45" s="62">
        <v>228702</v>
      </c>
      <c r="J45" s="63">
        <v>6795983</v>
      </c>
      <c r="K45" s="62">
        <v>215072</v>
      </c>
      <c r="L45" s="63">
        <v>5536172</v>
      </c>
      <c r="M45" s="62">
        <v>443774</v>
      </c>
      <c r="N45" s="64">
        <v>12332155</v>
      </c>
      <c r="O45" s="62">
        <v>267481</v>
      </c>
      <c r="P45" s="63">
        <v>13595357</v>
      </c>
      <c r="Q45" s="62">
        <v>255246</v>
      </c>
      <c r="R45" s="63">
        <v>11239286</v>
      </c>
      <c r="S45" s="62">
        <v>522727</v>
      </c>
      <c r="T45" s="64">
        <v>24834644</v>
      </c>
      <c r="U45" s="62">
        <v>288393</v>
      </c>
      <c r="V45" s="63">
        <v>18987170</v>
      </c>
      <c r="W45" s="62">
        <v>281804</v>
      </c>
      <c r="X45" s="63">
        <v>14493702</v>
      </c>
      <c r="Y45" s="62">
        <v>570197</v>
      </c>
      <c r="Z45" s="64">
        <v>33480872</v>
      </c>
      <c r="AA45" s="62">
        <v>277306</v>
      </c>
      <c r="AB45" s="63">
        <v>20920933</v>
      </c>
      <c r="AC45" s="62">
        <v>274243</v>
      </c>
      <c r="AD45" s="63">
        <v>15729524</v>
      </c>
      <c r="AE45" s="62">
        <v>551549</v>
      </c>
      <c r="AF45" s="64">
        <v>36650457</v>
      </c>
      <c r="AG45" s="62">
        <v>294618</v>
      </c>
      <c r="AH45" s="63">
        <v>24371745</v>
      </c>
      <c r="AI45" s="62">
        <v>289596</v>
      </c>
      <c r="AJ45" s="63">
        <v>18313020</v>
      </c>
      <c r="AK45" s="62">
        <v>584214</v>
      </c>
      <c r="AL45" s="64">
        <v>42684765</v>
      </c>
      <c r="AM45" s="62">
        <v>271487</v>
      </c>
      <c r="AN45" s="63">
        <v>24489249</v>
      </c>
      <c r="AO45" s="62">
        <v>265726</v>
      </c>
      <c r="AP45" s="63">
        <v>17906446</v>
      </c>
      <c r="AQ45" s="62">
        <v>537213</v>
      </c>
      <c r="AR45" s="64">
        <v>42395695</v>
      </c>
      <c r="AS45" s="62">
        <v>256301</v>
      </c>
      <c r="AT45" s="63">
        <v>23576161</v>
      </c>
      <c r="AU45" s="62">
        <v>250292</v>
      </c>
      <c r="AV45" s="63">
        <v>16656501</v>
      </c>
      <c r="AW45" s="62">
        <v>506593</v>
      </c>
      <c r="AX45" s="64">
        <v>40232662</v>
      </c>
      <c r="AY45" s="62">
        <v>288110</v>
      </c>
      <c r="AZ45" s="63">
        <v>25024327</v>
      </c>
      <c r="BA45" s="62">
        <v>285817</v>
      </c>
      <c r="BB45" s="63">
        <v>17020649</v>
      </c>
      <c r="BC45" s="62">
        <v>573927</v>
      </c>
      <c r="BD45" s="64">
        <v>42044976</v>
      </c>
      <c r="BE45" s="62">
        <v>306625</v>
      </c>
      <c r="BF45" s="63">
        <v>23269523</v>
      </c>
      <c r="BG45" s="62">
        <v>310387</v>
      </c>
      <c r="BH45" s="63">
        <v>15267665</v>
      </c>
      <c r="BI45" s="62">
        <v>617012</v>
      </c>
      <c r="BJ45" s="64">
        <v>38537189</v>
      </c>
      <c r="BK45" s="62">
        <v>277762</v>
      </c>
      <c r="BL45" s="63">
        <v>16937528</v>
      </c>
      <c r="BM45" s="62">
        <v>286186</v>
      </c>
      <c r="BN45" s="63">
        <v>12199637</v>
      </c>
      <c r="BO45" s="62">
        <v>563948</v>
      </c>
      <c r="BP45" s="64">
        <v>29137165</v>
      </c>
      <c r="BQ45" s="62">
        <v>225731</v>
      </c>
      <c r="BR45" s="63">
        <v>12625304</v>
      </c>
      <c r="BS45" s="62">
        <v>240605</v>
      </c>
      <c r="BT45" s="63">
        <v>9478995</v>
      </c>
      <c r="BU45" s="62">
        <v>466336</v>
      </c>
      <c r="BV45" s="64">
        <v>22104299</v>
      </c>
      <c r="BW45" s="62">
        <v>367526</v>
      </c>
      <c r="BX45" s="63">
        <v>19161566</v>
      </c>
      <c r="BY45" s="62">
        <v>475597</v>
      </c>
      <c r="BZ45" s="63">
        <v>18070954</v>
      </c>
      <c r="CA45" s="62">
        <v>843123</v>
      </c>
      <c r="CB45" s="64">
        <v>37232520</v>
      </c>
      <c r="CC45" s="62">
        <v>3514816</v>
      </c>
      <c r="CD45" s="63">
        <v>231758269</v>
      </c>
      <c r="CE45" s="62">
        <v>3589453</v>
      </c>
      <c r="CF45" s="63">
        <v>173653834</v>
      </c>
      <c r="CG45" s="62">
        <v>7104269</v>
      </c>
      <c r="CH45" s="64">
        <v>405412102</v>
      </c>
    </row>
    <row r="46" spans="1:86" x14ac:dyDescent="0.2">
      <c r="A46" s="85"/>
      <c r="B46" s="100"/>
      <c r="C46" s="53"/>
      <c r="D46" s="54"/>
      <c r="E46" s="53"/>
      <c r="F46" s="54"/>
      <c r="G46" s="53"/>
      <c r="H46" s="55"/>
      <c r="I46" s="53"/>
      <c r="J46" s="54"/>
      <c r="K46" s="53"/>
      <c r="L46" s="54"/>
      <c r="M46" s="53"/>
      <c r="N46" s="55"/>
      <c r="O46" s="53"/>
      <c r="P46" s="54"/>
      <c r="Q46" s="53"/>
      <c r="R46" s="54"/>
      <c r="S46" s="53"/>
      <c r="T46" s="55"/>
      <c r="U46" s="53"/>
      <c r="V46" s="54"/>
      <c r="W46" s="53"/>
      <c r="X46" s="54"/>
      <c r="Y46" s="53"/>
      <c r="Z46" s="55"/>
      <c r="AA46" s="53"/>
      <c r="AB46" s="54"/>
      <c r="AC46" s="53"/>
      <c r="AD46" s="54"/>
      <c r="AE46" s="53"/>
      <c r="AF46" s="55"/>
      <c r="AG46" s="53"/>
      <c r="AH46" s="54"/>
      <c r="AI46" s="53"/>
      <c r="AJ46" s="54"/>
      <c r="AK46" s="53"/>
      <c r="AL46" s="55"/>
      <c r="AM46" s="53"/>
      <c r="AN46" s="54"/>
      <c r="AO46" s="53"/>
      <c r="AP46" s="54"/>
      <c r="AQ46" s="53"/>
      <c r="AR46" s="55"/>
      <c r="AS46" s="53"/>
      <c r="AT46" s="54"/>
      <c r="AU46" s="53"/>
      <c r="AV46" s="54"/>
      <c r="AW46" s="53"/>
      <c r="AX46" s="55"/>
      <c r="AY46" s="53"/>
      <c r="AZ46" s="54"/>
      <c r="BA46" s="53"/>
      <c r="BB46" s="54"/>
      <c r="BC46" s="53"/>
      <c r="BD46" s="55"/>
      <c r="BE46" s="53"/>
      <c r="BF46" s="54"/>
      <c r="BG46" s="53"/>
      <c r="BH46" s="54"/>
      <c r="BI46" s="53"/>
      <c r="BJ46" s="55"/>
      <c r="BK46" s="53"/>
      <c r="BL46" s="54"/>
      <c r="BM46" s="53"/>
      <c r="BN46" s="54"/>
      <c r="BO46" s="53"/>
      <c r="BP46" s="55"/>
      <c r="BQ46" s="53"/>
      <c r="BR46" s="54"/>
      <c r="BS46" s="53"/>
      <c r="BT46" s="54"/>
      <c r="BU46" s="53"/>
      <c r="BV46" s="55"/>
      <c r="BW46" s="53"/>
      <c r="BX46" s="54"/>
      <c r="BY46" s="53"/>
      <c r="BZ46" s="54"/>
      <c r="CA46" s="53"/>
      <c r="CB46" s="55"/>
      <c r="CC46" s="53"/>
      <c r="CD46" s="54"/>
      <c r="CE46" s="53"/>
      <c r="CF46" s="54"/>
      <c r="CG46" s="53"/>
      <c r="CH46" s="55"/>
    </row>
    <row r="47" spans="1:86" x14ac:dyDescent="0.2">
      <c r="A47" s="85"/>
      <c r="B47" s="45" t="s">
        <v>353</v>
      </c>
      <c r="C47" s="53"/>
      <c r="D47" s="54"/>
      <c r="E47" s="53"/>
      <c r="F47" s="54"/>
      <c r="G47" s="53"/>
      <c r="H47" s="55"/>
      <c r="I47" s="53"/>
      <c r="J47" s="54"/>
      <c r="K47" s="53"/>
      <c r="L47" s="54"/>
      <c r="M47" s="53"/>
      <c r="N47" s="55"/>
      <c r="O47" s="53"/>
      <c r="P47" s="54"/>
      <c r="Q47" s="53"/>
      <c r="R47" s="54"/>
      <c r="S47" s="53"/>
      <c r="T47" s="55"/>
      <c r="U47" s="53"/>
      <c r="V47" s="54"/>
      <c r="W47" s="53"/>
      <c r="X47" s="54"/>
      <c r="Y47" s="53"/>
      <c r="Z47" s="55"/>
      <c r="AA47" s="53"/>
      <c r="AB47" s="54"/>
      <c r="AC47" s="53"/>
      <c r="AD47" s="54"/>
      <c r="AE47" s="53"/>
      <c r="AF47" s="55"/>
      <c r="AG47" s="53"/>
      <c r="AH47" s="54"/>
      <c r="AI47" s="53"/>
      <c r="AJ47" s="54"/>
      <c r="AK47" s="53"/>
      <c r="AL47" s="55"/>
      <c r="AM47" s="53"/>
      <c r="AN47" s="54"/>
      <c r="AO47" s="53"/>
      <c r="AP47" s="54"/>
      <c r="AQ47" s="53"/>
      <c r="AR47" s="55"/>
      <c r="AS47" s="53"/>
      <c r="AT47" s="54"/>
      <c r="AU47" s="53"/>
      <c r="AV47" s="54"/>
      <c r="AW47" s="53"/>
      <c r="AX47" s="55"/>
      <c r="AY47" s="53"/>
      <c r="AZ47" s="54"/>
      <c r="BA47" s="53"/>
      <c r="BB47" s="54"/>
      <c r="BC47" s="53"/>
      <c r="BD47" s="55"/>
      <c r="BE47" s="53"/>
      <c r="BF47" s="54"/>
      <c r="BG47" s="53"/>
      <c r="BH47" s="54"/>
      <c r="BI47" s="53"/>
      <c r="BJ47" s="55"/>
      <c r="BK47" s="53"/>
      <c r="BL47" s="54"/>
      <c r="BM47" s="53"/>
      <c r="BN47" s="54"/>
      <c r="BO47" s="53"/>
      <c r="BP47" s="55"/>
      <c r="BQ47" s="53"/>
      <c r="BR47" s="54"/>
      <c r="BS47" s="53"/>
      <c r="BT47" s="54"/>
      <c r="BU47" s="53"/>
      <c r="BV47" s="55"/>
      <c r="BW47" s="53"/>
      <c r="BX47" s="54"/>
      <c r="BY47" s="53"/>
      <c r="BZ47" s="54"/>
      <c r="CA47" s="53"/>
      <c r="CB47" s="55"/>
      <c r="CC47" s="53"/>
      <c r="CD47" s="54"/>
      <c r="CE47" s="53"/>
      <c r="CF47" s="54"/>
      <c r="CG47" s="53"/>
      <c r="CH47" s="55"/>
    </row>
    <row r="48" spans="1:86" x14ac:dyDescent="0.2">
      <c r="A48" s="85"/>
      <c r="B48" s="100"/>
      <c r="C48" s="53"/>
      <c r="D48" s="54"/>
      <c r="E48" s="53"/>
      <c r="F48" s="54"/>
      <c r="G48" s="53"/>
      <c r="H48" s="55"/>
      <c r="I48" s="53"/>
      <c r="J48" s="54"/>
      <c r="K48" s="53"/>
      <c r="L48" s="54"/>
      <c r="M48" s="53"/>
      <c r="N48" s="55"/>
      <c r="O48" s="53"/>
      <c r="P48" s="54"/>
      <c r="Q48" s="53"/>
      <c r="R48" s="54"/>
      <c r="S48" s="53"/>
      <c r="T48" s="55"/>
      <c r="U48" s="53"/>
      <c r="V48" s="54"/>
      <c r="W48" s="53"/>
      <c r="X48" s="54"/>
      <c r="Y48" s="53"/>
      <c r="Z48" s="55"/>
      <c r="AA48" s="53"/>
      <c r="AB48" s="54"/>
      <c r="AC48" s="53"/>
      <c r="AD48" s="54"/>
      <c r="AE48" s="53"/>
      <c r="AF48" s="55"/>
      <c r="AG48" s="53"/>
      <c r="AH48" s="54"/>
      <c r="AI48" s="53"/>
      <c r="AJ48" s="54"/>
      <c r="AK48" s="53"/>
      <c r="AL48" s="55"/>
      <c r="AM48" s="53"/>
      <c r="AN48" s="54"/>
      <c r="AO48" s="53"/>
      <c r="AP48" s="54"/>
      <c r="AQ48" s="53"/>
      <c r="AR48" s="55"/>
      <c r="AS48" s="53"/>
      <c r="AT48" s="54"/>
      <c r="AU48" s="53"/>
      <c r="AV48" s="54"/>
      <c r="AW48" s="53"/>
      <c r="AX48" s="55"/>
      <c r="AY48" s="53"/>
      <c r="AZ48" s="54"/>
      <c r="BA48" s="53"/>
      <c r="BB48" s="54"/>
      <c r="BC48" s="53"/>
      <c r="BD48" s="55"/>
      <c r="BE48" s="53"/>
      <c r="BF48" s="54"/>
      <c r="BG48" s="53"/>
      <c r="BH48" s="54"/>
      <c r="BI48" s="53"/>
      <c r="BJ48" s="55"/>
      <c r="BK48" s="53"/>
      <c r="BL48" s="54"/>
      <c r="BM48" s="53"/>
      <c r="BN48" s="54"/>
      <c r="BO48" s="53"/>
      <c r="BP48" s="55"/>
      <c r="BQ48" s="53"/>
      <c r="BR48" s="54"/>
      <c r="BS48" s="53"/>
      <c r="BT48" s="54"/>
      <c r="BU48" s="53"/>
      <c r="BV48" s="55"/>
      <c r="BW48" s="53"/>
      <c r="BX48" s="54"/>
      <c r="BY48" s="53"/>
      <c r="BZ48" s="54"/>
      <c r="CA48" s="53"/>
      <c r="CB48" s="55"/>
      <c r="CC48" s="53"/>
      <c r="CD48" s="54"/>
      <c r="CE48" s="53"/>
      <c r="CF48" s="54"/>
      <c r="CG48" s="53"/>
      <c r="CH48" s="55"/>
    </row>
    <row r="49" spans="1:86" x14ac:dyDescent="0.2">
      <c r="A49" s="83">
        <v>30</v>
      </c>
      <c r="B49" s="102" t="s">
        <v>354</v>
      </c>
      <c r="C49" s="53">
        <v>152766</v>
      </c>
      <c r="D49" s="54">
        <v>89107</v>
      </c>
      <c r="E49" s="53">
        <v>149060</v>
      </c>
      <c r="F49" s="54">
        <v>82016</v>
      </c>
      <c r="G49" s="53">
        <v>301826</v>
      </c>
      <c r="H49" s="55">
        <v>171123</v>
      </c>
      <c r="I49" s="53">
        <v>208317</v>
      </c>
      <c r="J49" s="54">
        <v>205655</v>
      </c>
      <c r="K49" s="53">
        <v>198936</v>
      </c>
      <c r="L49" s="54">
        <v>189103</v>
      </c>
      <c r="M49" s="53">
        <v>407253</v>
      </c>
      <c r="N49" s="55">
        <v>394758</v>
      </c>
      <c r="O49" s="53">
        <v>245529</v>
      </c>
      <c r="P49" s="54">
        <v>275903</v>
      </c>
      <c r="Q49" s="53">
        <v>232897</v>
      </c>
      <c r="R49" s="54">
        <v>251080</v>
      </c>
      <c r="S49" s="53">
        <v>478426</v>
      </c>
      <c r="T49" s="55">
        <v>526983</v>
      </c>
      <c r="U49" s="53">
        <v>265662</v>
      </c>
      <c r="V49" s="54">
        <v>308254</v>
      </c>
      <c r="W49" s="53">
        <v>253278</v>
      </c>
      <c r="X49" s="54">
        <v>277761</v>
      </c>
      <c r="Y49" s="53">
        <v>518940</v>
      </c>
      <c r="Z49" s="55">
        <v>586015</v>
      </c>
      <c r="AA49" s="53">
        <v>254583</v>
      </c>
      <c r="AB49" s="54">
        <v>297899</v>
      </c>
      <c r="AC49" s="53">
        <v>244991</v>
      </c>
      <c r="AD49" s="54">
        <v>273555</v>
      </c>
      <c r="AE49" s="53">
        <v>499574</v>
      </c>
      <c r="AF49" s="55">
        <v>571454</v>
      </c>
      <c r="AG49" s="53">
        <v>269779</v>
      </c>
      <c r="AH49" s="54">
        <v>317141</v>
      </c>
      <c r="AI49" s="53">
        <v>261085</v>
      </c>
      <c r="AJ49" s="54">
        <v>298135</v>
      </c>
      <c r="AK49" s="53">
        <v>530864</v>
      </c>
      <c r="AL49" s="55">
        <v>615276</v>
      </c>
      <c r="AM49" s="53">
        <v>247172</v>
      </c>
      <c r="AN49" s="54">
        <v>291120</v>
      </c>
      <c r="AO49" s="53">
        <v>239637</v>
      </c>
      <c r="AP49" s="54">
        <v>276557</v>
      </c>
      <c r="AQ49" s="53">
        <v>486809</v>
      </c>
      <c r="AR49" s="55">
        <v>567677</v>
      </c>
      <c r="AS49" s="53">
        <v>228328</v>
      </c>
      <c r="AT49" s="54">
        <v>267611</v>
      </c>
      <c r="AU49" s="53">
        <v>219733</v>
      </c>
      <c r="AV49" s="54">
        <v>252305</v>
      </c>
      <c r="AW49" s="53">
        <v>448061</v>
      </c>
      <c r="AX49" s="55">
        <v>519915</v>
      </c>
      <c r="AY49" s="53">
        <v>243411</v>
      </c>
      <c r="AZ49" s="54">
        <v>278901</v>
      </c>
      <c r="BA49" s="53">
        <v>233216</v>
      </c>
      <c r="BB49" s="54">
        <v>256294</v>
      </c>
      <c r="BC49" s="53">
        <v>476627</v>
      </c>
      <c r="BD49" s="55">
        <v>535195</v>
      </c>
      <c r="BE49" s="53">
        <v>218080</v>
      </c>
      <c r="BF49" s="54">
        <v>232570</v>
      </c>
      <c r="BG49" s="53">
        <v>197484</v>
      </c>
      <c r="BH49" s="54">
        <v>191638</v>
      </c>
      <c r="BI49" s="53">
        <v>415564</v>
      </c>
      <c r="BJ49" s="55">
        <v>424208</v>
      </c>
      <c r="BK49" s="53">
        <v>120931</v>
      </c>
      <c r="BL49" s="54">
        <v>106888</v>
      </c>
      <c r="BM49" s="53">
        <v>97746</v>
      </c>
      <c r="BN49" s="54">
        <v>73060</v>
      </c>
      <c r="BO49" s="53">
        <v>218677</v>
      </c>
      <c r="BP49" s="55">
        <v>179948</v>
      </c>
      <c r="BQ49" s="53">
        <v>52410</v>
      </c>
      <c r="BR49" s="54">
        <v>37772</v>
      </c>
      <c r="BS49" s="53">
        <v>35670</v>
      </c>
      <c r="BT49" s="54">
        <v>20545</v>
      </c>
      <c r="BU49" s="53">
        <v>88080</v>
      </c>
      <c r="BV49" s="55">
        <v>58318</v>
      </c>
      <c r="BW49" s="53">
        <v>32686</v>
      </c>
      <c r="BX49" s="54">
        <v>18648</v>
      </c>
      <c r="BY49" s="53">
        <v>17238</v>
      </c>
      <c r="BZ49" s="54">
        <v>7808</v>
      </c>
      <c r="CA49" s="53">
        <v>49924</v>
      </c>
      <c r="CB49" s="55">
        <v>26457</v>
      </c>
      <c r="CC49" s="53">
        <v>2539654</v>
      </c>
      <c r="CD49" s="54">
        <v>2727470</v>
      </c>
      <c r="CE49" s="53">
        <v>2380971</v>
      </c>
      <c r="CF49" s="54">
        <v>2449857</v>
      </c>
      <c r="CG49" s="53">
        <v>4920625</v>
      </c>
      <c r="CH49" s="55">
        <v>5177327</v>
      </c>
    </row>
    <row r="50" spans="1:86" x14ac:dyDescent="0.2">
      <c r="A50" s="83">
        <v>31</v>
      </c>
      <c r="B50" s="100" t="s">
        <v>355</v>
      </c>
      <c r="C50" s="53">
        <v>12330</v>
      </c>
      <c r="D50" s="54">
        <v>7927</v>
      </c>
      <c r="E50" s="53">
        <v>11040</v>
      </c>
      <c r="F50" s="54">
        <v>3751</v>
      </c>
      <c r="G50" s="53">
        <v>23370</v>
      </c>
      <c r="H50" s="55">
        <v>11678</v>
      </c>
      <c r="I50" s="53">
        <v>50848</v>
      </c>
      <c r="J50" s="54">
        <v>84428</v>
      </c>
      <c r="K50" s="53">
        <v>61938</v>
      </c>
      <c r="L50" s="54">
        <v>70307</v>
      </c>
      <c r="M50" s="53">
        <v>112786</v>
      </c>
      <c r="N50" s="55">
        <v>154735</v>
      </c>
      <c r="O50" s="53">
        <v>82420</v>
      </c>
      <c r="P50" s="54">
        <v>257541</v>
      </c>
      <c r="Q50" s="53">
        <v>99369</v>
      </c>
      <c r="R50" s="54">
        <v>243883</v>
      </c>
      <c r="S50" s="53">
        <v>181789</v>
      </c>
      <c r="T50" s="55">
        <v>501425</v>
      </c>
      <c r="U50" s="53">
        <v>100908</v>
      </c>
      <c r="V50" s="54">
        <v>415907</v>
      </c>
      <c r="W50" s="53">
        <v>118355</v>
      </c>
      <c r="X50" s="54">
        <v>373141</v>
      </c>
      <c r="Y50" s="53">
        <v>219263</v>
      </c>
      <c r="Z50" s="55">
        <v>789048</v>
      </c>
      <c r="AA50" s="53">
        <v>102026</v>
      </c>
      <c r="AB50" s="54">
        <v>493646</v>
      </c>
      <c r="AC50" s="53">
        <v>124006</v>
      </c>
      <c r="AD50" s="54">
        <v>503910</v>
      </c>
      <c r="AE50" s="53">
        <v>226032</v>
      </c>
      <c r="AF50" s="55">
        <v>997556</v>
      </c>
      <c r="AG50" s="53">
        <v>112885</v>
      </c>
      <c r="AH50" s="54">
        <v>605137</v>
      </c>
      <c r="AI50" s="53">
        <v>139246</v>
      </c>
      <c r="AJ50" s="54">
        <v>654309</v>
      </c>
      <c r="AK50" s="53">
        <v>252131</v>
      </c>
      <c r="AL50" s="55">
        <v>1259445</v>
      </c>
      <c r="AM50" s="53">
        <v>103412</v>
      </c>
      <c r="AN50" s="54">
        <v>591443</v>
      </c>
      <c r="AO50" s="53">
        <v>127468</v>
      </c>
      <c r="AP50" s="54">
        <v>636251</v>
      </c>
      <c r="AQ50" s="53">
        <v>230880</v>
      </c>
      <c r="AR50" s="55">
        <v>1227693</v>
      </c>
      <c r="AS50" s="53">
        <v>92114</v>
      </c>
      <c r="AT50" s="54">
        <v>534486</v>
      </c>
      <c r="AU50" s="53">
        <v>110600</v>
      </c>
      <c r="AV50" s="54">
        <v>557105</v>
      </c>
      <c r="AW50" s="53">
        <v>202714</v>
      </c>
      <c r="AX50" s="55">
        <v>1091592</v>
      </c>
      <c r="AY50" s="53">
        <v>90551</v>
      </c>
      <c r="AZ50" s="54">
        <v>471857</v>
      </c>
      <c r="BA50" s="53">
        <v>105687</v>
      </c>
      <c r="BB50" s="54">
        <v>455987</v>
      </c>
      <c r="BC50" s="53">
        <v>196238</v>
      </c>
      <c r="BD50" s="55">
        <v>927844</v>
      </c>
      <c r="BE50" s="53">
        <v>62514</v>
      </c>
      <c r="BF50" s="54">
        <v>258509</v>
      </c>
      <c r="BG50" s="53">
        <v>66949</v>
      </c>
      <c r="BH50" s="54">
        <v>207139</v>
      </c>
      <c r="BI50" s="53">
        <v>129463</v>
      </c>
      <c r="BJ50" s="55">
        <v>465648</v>
      </c>
      <c r="BK50" s="53">
        <v>21714</v>
      </c>
      <c r="BL50" s="54">
        <v>64103</v>
      </c>
      <c r="BM50" s="53">
        <v>21875</v>
      </c>
      <c r="BN50" s="54">
        <v>44024</v>
      </c>
      <c r="BO50" s="53">
        <v>43589</v>
      </c>
      <c r="BP50" s="55">
        <v>108127</v>
      </c>
      <c r="BQ50" s="53">
        <v>3711</v>
      </c>
      <c r="BR50" s="54">
        <v>8010</v>
      </c>
      <c r="BS50" s="53">
        <v>3200</v>
      </c>
      <c r="BT50" s="54">
        <v>4331</v>
      </c>
      <c r="BU50" s="53">
        <v>6911</v>
      </c>
      <c r="BV50" s="55">
        <v>12341</v>
      </c>
      <c r="BW50" s="53">
        <v>898</v>
      </c>
      <c r="BX50" s="54">
        <v>1516</v>
      </c>
      <c r="BY50" s="53">
        <v>520</v>
      </c>
      <c r="BZ50" s="54">
        <v>739</v>
      </c>
      <c r="CA50" s="53">
        <v>1418</v>
      </c>
      <c r="CB50" s="55">
        <v>2255</v>
      </c>
      <c r="CC50" s="53">
        <v>836331</v>
      </c>
      <c r="CD50" s="54">
        <v>3794509</v>
      </c>
      <c r="CE50" s="53">
        <v>990253</v>
      </c>
      <c r="CF50" s="54">
        <v>3754878</v>
      </c>
      <c r="CG50" s="53">
        <v>1826584</v>
      </c>
      <c r="CH50" s="55">
        <v>7549387</v>
      </c>
    </row>
    <row r="51" spans="1:86" x14ac:dyDescent="0.2">
      <c r="A51" s="83">
        <v>32</v>
      </c>
      <c r="B51" s="100" t="s">
        <v>356</v>
      </c>
      <c r="C51" s="53">
        <v>744</v>
      </c>
      <c r="D51" s="54">
        <v>987</v>
      </c>
      <c r="E51" s="53">
        <v>469</v>
      </c>
      <c r="F51" s="54">
        <v>210</v>
      </c>
      <c r="G51" s="53">
        <v>1213</v>
      </c>
      <c r="H51" s="55">
        <v>1197</v>
      </c>
      <c r="I51" s="53">
        <v>11693</v>
      </c>
      <c r="J51" s="54">
        <v>12228</v>
      </c>
      <c r="K51" s="53">
        <v>13281</v>
      </c>
      <c r="L51" s="54">
        <v>6206</v>
      </c>
      <c r="M51" s="53">
        <v>24974</v>
      </c>
      <c r="N51" s="55">
        <v>18434</v>
      </c>
      <c r="O51" s="53">
        <v>39865</v>
      </c>
      <c r="P51" s="54">
        <v>39878</v>
      </c>
      <c r="Q51" s="53">
        <v>48737</v>
      </c>
      <c r="R51" s="54">
        <v>28287</v>
      </c>
      <c r="S51" s="53">
        <v>88602</v>
      </c>
      <c r="T51" s="55">
        <v>68165</v>
      </c>
      <c r="U51" s="53">
        <v>54414</v>
      </c>
      <c r="V51" s="54">
        <v>64138</v>
      </c>
      <c r="W51" s="53">
        <v>62816</v>
      </c>
      <c r="X51" s="54">
        <v>37955</v>
      </c>
      <c r="Y51" s="53">
        <v>117230</v>
      </c>
      <c r="Z51" s="55">
        <v>102093</v>
      </c>
      <c r="AA51" s="53">
        <v>55984</v>
      </c>
      <c r="AB51" s="54">
        <v>71014</v>
      </c>
      <c r="AC51" s="53">
        <v>62425</v>
      </c>
      <c r="AD51" s="54">
        <v>40522</v>
      </c>
      <c r="AE51" s="53">
        <v>118409</v>
      </c>
      <c r="AF51" s="55">
        <v>111536</v>
      </c>
      <c r="AG51" s="53">
        <v>58825</v>
      </c>
      <c r="AH51" s="54">
        <v>83047</v>
      </c>
      <c r="AI51" s="53">
        <v>64719</v>
      </c>
      <c r="AJ51" s="54">
        <v>44797</v>
      </c>
      <c r="AK51" s="53">
        <v>123544</v>
      </c>
      <c r="AL51" s="55">
        <v>127844</v>
      </c>
      <c r="AM51" s="53">
        <v>51063</v>
      </c>
      <c r="AN51" s="54">
        <v>84144</v>
      </c>
      <c r="AO51" s="53">
        <v>56234</v>
      </c>
      <c r="AP51" s="54">
        <v>43754</v>
      </c>
      <c r="AQ51" s="53">
        <v>107297</v>
      </c>
      <c r="AR51" s="55">
        <v>127899</v>
      </c>
      <c r="AS51" s="53">
        <v>41813</v>
      </c>
      <c r="AT51" s="54">
        <v>83020</v>
      </c>
      <c r="AU51" s="53">
        <v>47752</v>
      </c>
      <c r="AV51" s="54">
        <v>39531</v>
      </c>
      <c r="AW51" s="53">
        <v>89565</v>
      </c>
      <c r="AX51" s="55">
        <v>122551</v>
      </c>
      <c r="AY51" s="53">
        <v>37370</v>
      </c>
      <c r="AZ51" s="54">
        <v>79955</v>
      </c>
      <c r="BA51" s="53">
        <v>42803</v>
      </c>
      <c r="BB51" s="54">
        <v>36074</v>
      </c>
      <c r="BC51" s="53">
        <v>80173</v>
      </c>
      <c r="BD51" s="55">
        <v>116028</v>
      </c>
      <c r="BE51" s="53">
        <v>26171</v>
      </c>
      <c r="BF51" s="54">
        <v>65351</v>
      </c>
      <c r="BG51" s="53">
        <v>25147</v>
      </c>
      <c r="BH51" s="54">
        <v>23160</v>
      </c>
      <c r="BI51" s="53">
        <v>51318</v>
      </c>
      <c r="BJ51" s="55">
        <v>88512</v>
      </c>
      <c r="BK51" s="53">
        <v>10755</v>
      </c>
      <c r="BL51" s="54">
        <v>29658</v>
      </c>
      <c r="BM51" s="53">
        <v>7681</v>
      </c>
      <c r="BN51" s="54">
        <v>6556</v>
      </c>
      <c r="BO51" s="53">
        <v>18436</v>
      </c>
      <c r="BP51" s="55">
        <v>36214</v>
      </c>
      <c r="BQ51" s="53">
        <v>3561</v>
      </c>
      <c r="BR51" s="54">
        <v>11574</v>
      </c>
      <c r="BS51" s="53">
        <v>1725</v>
      </c>
      <c r="BT51" s="54">
        <v>1696</v>
      </c>
      <c r="BU51" s="53">
        <v>5286</v>
      </c>
      <c r="BV51" s="55">
        <v>13269</v>
      </c>
      <c r="BW51" s="53">
        <v>1716</v>
      </c>
      <c r="BX51" s="54">
        <v>4838</v>
      </c>
      <c r="BY51" s="53">
        <v>592</v>
      </c>
      <c r="BZ51" s="54">
        <v>783</v>
      </c>
      <c r="CA51" s="53">
        <v>2308</v>
      </c>
      <c r="CB51" s="55">
        <v>5621</v>
      </c>
      <c r="CC51" s="53">
        <v>393974</v>
      </c>
      <c r="CD51" s="54">
        <v>629830</v>
      </c>
      <c r="CE51" s="53">
        <v>434381</v>
      </c>
      <c r="CF51" s="54">
        <v>309532</v>
      </c>
      <c r="CG51" s="53">
        <v>828355</v>
      </c>
      <c r="CH51" s="55">
        <v>939361</v>
      </c>
    </row>
    <row r="52" spans="1:86" x14ac:dyDescent="0.2">
      <c r="A52" s="83">
        <v>33</v>
      </c>
      <c r="B52" s="100" t="s">
        <v>357</v>
      </c>
      <c r="C52" s="53">
        <v>2486</v>
      </c>
      <c r="D52" s="54">
        <v>4450</v>
      </c>
      <c r="E52" s="53">
        <v>1400</v>
      </c>
      <c r="F52" s="54">
        <v>2107</v>
      </c>
      <c r="G52" s="53">
        <v>3886</v>
      </c>
      <c r="H52" s="55">
        <v>6557</v>
      </c>
      <c r="I52" s="53">
        <v>23637</v>
      </c>
      <c r="J52" s="54">
        <v>79251</v>
      </c>
      <c r="K52" s="53">
        <v>18601</v>
      </c>
      <c r="L52" s="54">
        <v>51096</v>
      </c>
      <c r="M52" s="53">
        <v>42238</v>
      </c>
      <c r="N52" s="55">
        <v>130347</v>
      </c>
      <c r="O52" s="53">
        <v>66258</v>
      </c>
      <c r="P52" s="54">
        <v>352654</v>
      </c>
      <c r="Q52" s="53">
        <v>63676</v>
      </c>
      <c r="R52" s="54">
        <v>277381</v>
      </c>
      <c r="S52" s="53">
        <v>129934</v>
      </c>
      <c r="T52" s="55">
        <v>630034</v>
      </c>
      <c r="U52" s="53">
        <v>97312</v>
      </c>
      <c r="V52" s="54">
        <v>625572</v>
      </c>
      <c r="W52" s="53">
        <v>91650</v>
      </c>
      <c r="X52" s="54">
        <v>443504</v>
      </c>
      <c r="Y52" s="53">
        <v>188962</v>
      </c>
      <c r="Z52" s="55">
        <v>1069076</v>
      </c>
      <c r="AA52" s="53">
        <v>106722</v>
      </c>
      <c r="AB52" s="54">
        <v>754431</v>
      </c>
      <c r="AC52" s="53">
        <v>99945</v>
      </c>
      <c r="AD52" s="54">
        <v>521135</v>
      </c>
      <c r="AE52" s="53">
        <v>206667</v>
      </c>
      <c r="AF52" s="55">
        <v>1275566</v>
      </c>
      <c r="AG52" s="53">
        <v>124963</v>
      </c>
      <c r="AH52" s="54">
        <v>937103</v>
      </c>
      <c r="AI52" s="53">
        <v>117134</v>
      </c>
      <c r="AJ52" s="54">
        <v>641409</v>
      </c>
      <c r="AK52" s="53">
        <v>242097</v>
      </c>
      <c r="AL52" s="55">
        <v>1578512</v>
      </c>
      <c r="AM52" s="53">
        <v>121114</v>
      </c>
      <c r="AN52" s="54">
        <v>995732</v>
      </c>
      <c r="AO52" s="53">
        <v>112944</v>
      </c>
      <c r="AP52" s="54">
        <v>696203</v>
      </c>
      <c r="AQ52" s="53">
        <v>234058</v>
      </c>
      <c r="AR52" s="55">
        <v>1691935</v>
      </c>
      <c r="AS52" s="53">
        <v>112946</v>
      </c>
      <c r="AT52" s="54">
        <v>1020955</v>
      </c>
      <c r="AU52" s="53">
        <v>106842</v>
      </c>
      <c r="AV52" s="54">
        <v>730332</v>
      </c>
      <c r="AW52" s="53">
        <v>219788</v>
      </c>
      <c r="AX52" s="55">
        <v>1751286</v>
      </c>
      <c r="AY52" s="53">
        <v>122715</v>
      </c>
      <c r="AZ52" s="54">
        <v>1171731</v>
      </c>
      <c r="BA52" s="53">
        <v>110903</v>
      </c>
      <c r="BB52" s="54">
        <v>787015</v>
      </c>
      <c r="BC52" s="53">
        <v>233618</v>
      </c>
      <c r="BD52" s="55">
        <v>1958746</v>
      </c>
      <c r="BE52" s="53">
        <v>104445</v>
      </c>
      <c r="BF52" s="54">
        <v>1022207</v>
      </c>
      <c r="BG52" s="53">
        <v>83132</v>
      </c>
      <c r="BH52" s="54">
        <v>573969</v>
      </c>
      <c r="BI52" s="53">
        <v>187577</v>
      </c>
      <c r="BJ52" s="55">
        <v>1596176</v>
      </c>
      <c r="BK52" s="53">
        <v>48358</v>
      </c>
      <c r="BL52" s="54">
        <v>481097</v>
      </c>
      <c r="BM52" s="53">
        <v>33076</v>
      </c>
      <c r="BN52" s="54">
        <v>237712</v>
      </c>
      <c r="BO52" s="53">
        <v>81434</v>
      </c>
      <c r="BP52" s="55">
        <v>718809</v>
      </c>
      <c r="BQ52" s="53">
        <v>10481</v>
      </c>
      <c r="BR52" s="54">
        <v>114979</v>
      </c>
      <c r="BS52" s="53">
        <v>5973</v>
      </c>
      <c r="BT52" s="54">
        <v>42342</v>
      </c>
      <c r="BU52" s="53">
        <v>16454</v>
      </c>
      <c r="BV52" s="55">
        <v>157322</v>
      </c>
      <c r="BW52" s="53">
        <v>2305</v>
      </c>
      <c r="BX52" s="54">
        <v>15537</v>
      </c>
      <c r="BY52" s="53">
        <v>1117</v>
      </c>
      <c r="BZ52" s="54">
        <v>2339</v>
      </c>
      <c r="CA52" s="53">
        <v>3422</v>
      </c>
      <c r="CB52" s="55">
        <v>17875</v>
      </c>
      <c r="CC52" s="53">
        <v>943742</v>
      </c>
      <c r="CD52" s="54">
        <v>7575698</v>
      </c>
      <c r="CE52" s="53">
        <v>846393</v>
      </c>
      <c r="CF52" s="54">
        <v>5006542</v>
      </c>
      <c r="CG52" s="53">
        <v>1790135</v>
      </c>
      <c r="CH52" s="55">
        <v>12582240</v>
      </c>
    </row>
    <row r="53" spans="1:86" x14ac:dyDescent="0.2">
      <c r="A53" s="83">
        <v>34</v>
      </c>
      <c r="B53" s="100" t="s">
        <v>358</v>
      </c>
      <c r="C53" s="69"/>
      <c r="D53" s="55"/>
      <c r="E53" s="69"/>
      <c r="F53" s="55"/>
      <c r="G53" s="69"/>
      <c r="H53" s="55"/>
      <c r="I53" s="69"/>
      <c r="J53" s="55"/>
      <c r="K53" s="69"/>
      <c r="L53" s="55"/>
      <c r="M53" s="69"/>
      <c r="N53" s="70"/>
      <c r="O53" s="55">
        <v>69</v>
      </c>
      <c r="P53" s="54">
        <v>278</v>
      </c>
      <c r="Q53" s="53">
        <v>15</v>
      </c>
      <c r="R53" s="54">
        <v>23</v>
      </c>
      <c r="S53" s="53">
        <v>84</v>
      </c>
      <c r="T53" s="55">
        <v>301</v>
      </c>
      <c r="U53" s="53">
        <v>170</v>
      </c>
      <c r="V53" s="54">
        <v>803</v>
      </c>
      <c r="W53" s="53">
        <v>25</v>
      </c>
      <c r="X53" s="54">
        <v>144</v>
      </c>
      <c r="Y53" s="53">
        <v>195</v>
      </c>
      <c r="Z53" s="55">
        <v>946</v>
      </c>
      <c r="AA53" s="53">
        <v>412</v>
      </c>
      <c r="AB53" s="54">
        <v>2658</v>
      </c>
      <c r="AC53" s="53">
        <v>65</v>
      </c>
      <c r="AD53" s="54">
        <v>328</v>
      </c>
      <c r="AE53" s="53">
        <v>477</v>
      </c>
      <c r="AF53" s="55">
        <v>2986</v>
      </c>
      <c r="AG53" s="53">
        <v>698</v>
      </c>
      <c r="AH53" s="54">
        <v>7352</v>
      </c>
      <c r="AI53" s="53">
        <v>114</v>
      </c>
      <c r="AJ53" s="54">
        <v>527</v>
      </c>
      <c r="AK53" s="53">
        <v>812</v>
      </c>
      <c r="AL53" s="55">
        <v>7879</v>
      </c>
      <c r="AM53" s="53">
        <v>796</v>
      </c>
      <c r="AN53" s="54">
        <v>13751</v>
      </c>
      <c r="AO53" s="53">
        <v>108</v>
      </c>
      <c r="AP53" s="54">
        <v>884</v>
      </c>
      <c r="AQ53" s="53">
        <v>904</v>
      </c>
      <c r="AR53" s="55">
        <v>14635</v>
      </c>
      <c r="AS53" s="53">
        <v>935</v>
      </c>
      <c r="AT53" s="54">
        <v>24682</v>
      </c>
      <c r="AU53" s="53">
        <v>88</v>
      </c>
      <c r="AV53" s="54">
        <v>1229</v>
      </c>
      <c r="AW53" s="53">
        <v>1023</v>
      </c>
      <c r="AX53" s="55">
        <v>25910</v>
      </c>
      <c r="AY53" s="53">
        <v>1085</v>
      </c>
      <c r="AZ53" s="54">
        <v>31639</v>
      </c>
      <c r="BA53" s="53">
        <v>52</v>
      </c>
      <c r="BB53" s="54">
        <v>880</v>
      </c>
      <c r="BC53" s="53">
        <v>1137</v>
      </c>
      <c r="BD53" s="55">
        <v>32519</v>
      </c>
      <c r="BE53" s="53">
        <v>1143</v>
      </c>
      <c r="BF53" s="54">
        <v>33414</v>
      </c>
      <c r="BG53" s="53">
        <v>43</v>
      </c>
      <c r="BH53" s="54">
        <v>559</v>
      </c>
      <c r="BI53" s="53">
        <v>1186</v>
      </c>
      <c r="BJ53" s="55">
        <v>33973</v>
      </c>
      <c r="BK53" s="53">
        <v>842</v>
      </c>
      <c r="BL53" s="54">
        <v>19836</v>
      </c>
      <c r="BM53" s="53">
        <v>25</v>
      </c>
      <c r="BN53" s="54">
        <v>404</v>
      </c>
      <c r="BO53" s="53">
        <v>867</v>
      </c>
      <c r="BP53" s="55">
        <v>20240</v>
      </c>
      <c r="BQ53" s="53">
        <v>655</v>
      </c>
      <c r="BR53" s="54">
        <v>12953</v>
      </c>
      <c r="BS53" s="53">
        <v>22</v>
      </c>
      <c r="BT53" s="54">
        <v>173</v>
      </c>
      <c r="BU53" s="53">
        <v>677</v>
      </c>
      <c r="BV53" s="55">
        <v>13126</v>
      </c>
      <c r="BW53" s="53">
        <v>1310</v>
      </c>
      <c r="BX53" s="54">
        <v>24031</v>
      </c>
      <c r="BY53" s="53">
        <v>23</v>
      </c>
      <c r="BZ53" s="54">
        <v>175</v>
      </c>
      <c r="CA53" s="53">
        <v>1333</v>
      </c>
      <c r="CB53" s="55">
        <v>24207</v>
      </c>
      <c r="CC53" s="53">
        <v>8127</v>
      </c>
      <c r="CD53" s="54">
        <v>171428</v>
      </c>
      <c r="CE53" s="53">
        <v>583</v>
      </c>
      <c r="CF53" s="54">
        <v>5326</v>
      </c>
      <c r="CG53" s="53">
        <v>8710</v>
      </c>
      <c r="CH53" s="55">
        <v>176755</v>
      </c>
    </row>
    <row r="54" spans="1:86" x14ac:dyDescent="0.2">
      <c r="A54" s="83">
        <v>35</v>
      </c>
      <c r="B54" s="100" t="s">
        <v>359</v>
      </c>
      <c r="C54" s="53">
        <v>65</v>
      </c>
      <c r="D54" s="54">
        <v>69</v>
      </c>
      <c r="E54" s="53">
        <v>90</v>
      </c>
      <c r="F54" s="54">
        <v>117</v>
      </c>
      <c r="G54" s="53">
        <v>155</v>
      </c>
      <c r="H54" s="55">
        <v>186</v>
      </c>
      <c r="I54" s="53">
        <v>593</v>
      </c>
      <c r="J54" s="54">
        <v>838</v>
      </c>
      <c r="K54" s="53">
        <v>570</v>
      </c>
      <c r="L54" s="54">
        <v>718</v>
      </c>
      <c r="M54" s="53">
        <v>1163</v>
      </c>
      <c r="N54" s="55">
        <v>1556</v>
      </c>
      <c r="O54" s="53">
        <v>1081</v>
      </c>
      <c r="P54" s="54">
        <v>3147</v>
      </c>
      <c r="Q54" s="53">
        <v>1034</v>
      </c>
      <c r="R54" s="54">
        <v>2991</v>
      </c>
      <c r="S54" s="53">
        <v>2115</v>
      </c>
      <c r="T54" s="55">
        <v>6138</v>
      </c>
      <c r="U54" s="53">
        <v>1042</v>
      </c>
      <c r="V54" s="54">
        <v>6308</v>
      </c>
      <c r="W54" s="53">
        <v>770</v>
      </c>
      <c r="X54" s="54">
        <v>4017</v>
      </c>
      <c r="Y54" s="53">
        <v>1812</v>
      </c>
      <c r="Z54" s="55">
        <v>10325</v>
      </c>
      <c r="AA54" s="53">
        <v>742</v>
      </c>
      <c r="AB54" s="54">
        <v>6297</v>
      </c>
      <c r="AC54" s="53">
        <v>499</v>
      </c>
      <c r="AD54" s="54">
        <v>4083</v>
      </c>
      <c r="AE54" s="53">
        <v>1241</v>
      </c>
      <c r="AF54" s="55">
        <v>10380</v>
      </c>
      <c r="AG54" s="53">
        <v>582</v>
      </c>
      <c r="AH54" s="54">
        <v>6561</v>
      </c>
      <c r="AI54" s="53">
        <v>416</v>
      </c>
      <c r="AJ54" s="54">
        <v>3840</v>
      </c>
      <c r="AK54" s="53">
        <v>998</v>
      </c>
      <c r="AL54" s="55">
        <v>10401</v>
      </c>
      <c r="AM54" s="53">
        <v>412</v>
      </c>
      <c r="AN54" s="54">
        <v>5085</v>
      </c>
      <c r="AO54" s="53">
        <v>327</v>
      </c>
      <c r="AP54" s="54">
        <v>3408</v>
      </c>
      <c r="AQ54" s="53">
        <v>739</v>
      </c>
      <c r="AR54" s="55">
        <v>8494</v>
      </c>
      <c r="AS54" s="53">
        <v>303</v>
      </c>
      <c r="AT54" s="54">
        <v>3979</v>
      </c>
      <c r="AU54" s="53">
        <v>274</v>
      </c>
      <c r="AV54" s="54">
        <v>3044</v>
      </c>
      <c r="AW54" s="53">
        <v>577</v>
      </c>
      <c r="AX54" s="55">
        <v>7024</v>
      </c>
      <c r="AY54" s="53">
        <v>259</v>
      </c>
      <c r="AZ54" s="54">
        <v>3294</v>
      </c>
      <c r="BA54" s="53">
        <v>250</v>
      </c>
      <c r="BB54" s="54">
        <v>2452</v>
      </c>
      <c r="BC54" s="53">
        <v>509</v>
      </c>
      <c r="BD54" s="55">
        <v>5746</v>
      </c>
      <c r="BE54" s="53">
        <v>182</v>
      </c>
      <c r="BF54" s="54">
        <v>2006</v>
      </c>
      <c r="BG54" s="53">
        <v>172</v>
      </c>
      <c r="BH54" s="54">
        <v>1230</v>
      </c>
      <c r="BI54" s="53">
        <v>354</v>
      </c>
      <c r="BJ54" s="55">
        <v>3236</v>
      </c>
      <c r="BK54" s="53">
        <v>89</v>
      </c>
      <c r="BL54" s="54">
        <v>1059</v>
      </c>
      <c r="BM54" s="53">
        <v>50</v>
      </c>
      <c r="BN54" s="54">
        <v>298</v>
      </c>
      <c r="BO54" s="53">
        <v>139</v>
      </c>
      <c r="BP54" s="55">
        <v>1357</v>
      </c>
      <c r="BQ54" s="53">
        <v>28</v>
      </c>
      <c r="BR54" s="54">
        <v>237</v>
      </c>
      <c r="BS54" s="53">
        <v>19</v>
      </c>
      <c r="BT54" s="54">
        <v>91</v>
      </c>
      <c r="BU54" s="53">
        <v>47</v>
      </c>
      <c r="BV54" s="55">
        <v>327</v>
      </c>
      <c r="BW54" s="53">
        <v>20</v>
      </c>
      <c r="BX54" s="54">
        <v>46</v>
      </c>
      <c r="BY54" s="53">
        <v>22</v>
      </c>
      <c r="BZ54" s="54">
        <v>94</v>
      </c>
      <c r="CA54" s="53">
        <v>42</v>
      </c>
      <c r="CB54" s="55">
        <v>140</v>
      </c>
      <c r="CC54" s="53">
        <v>5398</v>
      </c>
      <c r="CD54" s="54">
        <v>38926</v>
      </c>
      <c r="CE54" s="53">
        <v>4493</v>
      </c>
      <c r="CF54" s="54">
        <v>26384</v>
      </c>
      <c r="CG54" s="53">
        <v>9891</v>
      </c>
      <c r="CH54" s="55">
        <v>65310</v>
      </c>
    </row>
    <row r="55" spans="1:86" x14ac:dyDescent="0.2">
      <c r="A55" s="83">
        <v>36</v>
      </c>
      <c r="B55" s="100" t="s">
        <v>360</v>
      </c>
      <c r="C55" s="53">
        <v>850</v>
      </c>
      <c r="D55" s="54">
        <v>759</v>
      </c>
      <c r="E55" s="53">
        <v>772</v>
      </c>
      <c r="F55" s="54">
        <v>688</v>
      </c>
      <c r="G55" s="53">
        <v>1622</v>
      </c>
      <c r="H55" s="55">
        <v>1447</v>
      </c>
      <c r="I55" s="53">
        <v>2130</v>
      </c>
      <c r="J55" s="54">
        <v>2437</v>
      </c>
      <c r="K55" s="53">
        <v>1837</v>
      </c>
      <c r="L55" s="54">
        <v>1920</v>
      </c>
      <c r="M55" s="53">
        <v>3967</v>
      </c>
      <c r="N55" s="55">
        <v>4357</v>
      </c>
      <c r="O55" s="53">
        <v>3397</v>
      </c>
      <c r="P55" s="54">
        <v>5806</v>
      </c>
      <c r="Q55" s="53">
        <v>2731</v>
      </c>
      <c r="R55" s="54">
        <v>3665</v>
      </c>
      <c r="S55" s="53">
        <v>6128</v>
      </c>
      <c r="T55" s="55">
        <v>9471</v>
      </c>
      <c r="U55" s="53">
        <v>5392</v>
      </c>
      <c r="V55" s="54">
        <v>16342</v>
      </c>
      <c r="W55" s="53">
        <v>3459</v>
      </c>
      <c r="X55" s="54">
        <v>7128</v>
      </c>
      <c r="Y55" s="53">
        <v>8851</v>
      </c>
      <c r="Z55" s="55">
        <v>23470</v>
      </c>
      <c r="AA55" s="53">
        <v>6454</v>
      </c>
      <c r="AB55" s="54">
        <v>26489</v>
      </c>
      <c r="AC55" s="53">
        <v>4271</v>
      </c>
      <c r="AD55" s="54">
        <v>11213</v>
      </c>
      <c r="AE55" s="53">
        <v>10725</v>
      </c>
      <c r="AF55" s="55">
        <v>37702</v>
      </c>
      <c r="AG55" s="53">
        <v>8141</v>
      </c>
      <c r="AH55" s="54">
        <v>40956</v>
      </c>
      <c r="AI55" s="53">
        <v>5460</v>
      </c>
      <c r="AJ55" s="54">
        <v>18503</v>
      </c>
      <c r="AK55" s="53">
        <v>13601</v>
      </c>
      <c r="AL55" s="55">
        <v>59459</v>
      </c>
      <c r="AM55" s="53">
        <v>9701</v>
      </c>
      <c r="AN55" s="54">
        <v>51515</v>
      </c>
      <c r="AO55" s="53">
        <v>6967</v>
      </c>
      <c r="AP55" s="54">
        <v>26064</v>
      </c>
      <c r="AQ55" s="53">
        <v>16668</v>
      </c>
      <c r="AR55" s="55">
        <v>77579</v>
      </c>
      <c r="AS55" s="53">
        <v>11562</v>
      </c>
      <c r="AT55" s="54">
        <v>72640</v>
      </c>
      <c r="AU55" s="53">
        <v>9514</v>
      </c>
      <c r="AV55" s="54">
        <v>40656</v>
      </c>
      <c r="AW55" s="53">
        <v>21076</v>
      </c>
      <c r="AX55" s="55">
        <v>113296</v>
      </c>
      <c r="AY55" s="53">
        <v>15855</v>
      </c>
      <c r="AZ55" s="54">
        <v>101759</v>
      </c>
      <c r="BA55" s="53">
        <v>14118</v>
      </c>
      <c r="BB55" s="54">
        <v>61715</v>
      </c>
      <c r="BC55" s="53">
        <v>29973</v>
      </c>
      <c r="BD55" s="55">
        <v>163474</v>
      </c>
      <c r="BE55" s="53">
        <v>20201</v>
      </c>
      <c r="BF55" s="54">
        <v>130590</v>
      </c>
      <c r="BG55" s="53">
        <v>18098</v>
      </c>
      <c r="BH55" s="54">
        <v>77595</v>
      </c>
      <c r="BI55" s="53">
        <v>38299</v>
      </c>
      <c r="BJ55" s="55">
        <v>208184</v>
      </c>
      <c r="BK55" s="53">
        <v>20267</v>
      </c>
      <c r="BL55" s="54">
        <v>137921</v>
      </c>
      <c r="BM55" s="53">
        <v>17789</v>
      </c>
      <c r="BN55" s="54">
        <v>74175</v>
      </c>
      <c r="BO55" s="53">
        <v>38056</v>
      </c>
      <c r="BP55" s="55">
        <v>212096</v>
      </c>
      <c r="BQ55" s="53">
        <v>17410</v>
      </c>
      <c r="BR55" s="54">
        <v>107022</v>
      </c>
      <c r="BS55" s="53">
        <v>15621</v>
      </c>
      <c r="BT55" s="54">
        <v>63738</v>
      </c>
      <c r="BU55" s="53">
        <v>33031</v>
      </c>
      <c r="BV55" s="55">
        <v>170760</v>
      </c>
      <c r="BW55" s="53">
        <v>31258</v>
      </c>
      <c r="BX55" s="54">
        <v>205898</v>
      </c>
      <c r="BY55" s="53">
        <v>33700</v>
      </c>
      <c r="BZ55" s="54">
        <v>164518</v>
      </c>
      <c r="CA55" s="53">
        <v>64958</v>
      </c>
      <c r="CB55" s="55">
        <v>370415</v>
      </c>
      <c r="CC55" s="53">
        <v>152618</v>
      </c>
      <c r="CD55" s="54">
        <v>900132</v>
      </c>
      <c r="CE55" s="53">
        <v>134337</v>
      </c>
      <c r="CF55" s="54">
        <v>551577</v>
      </c>
      <c r="CG55" s="53">
        <v>286955</v>
      </c>
      <c r="CH55" s="55">
        <v>1451709</v>
      </c>
    </row>
    <row r="56" spans="1:86" x14ac:dyDescent="0.2">
      <c r="A56" s="83">
        <v>37</v>
      </c>
      <c r="B56" s="100" t="s">
        <v>361</v>
      </c>
      <c r="C56" s="69"/>
      <c r="D56" s="55"/>
      <c r="E56" s="69"/>
      <c r="F56" s="55"/>
      <c r="G56" s="69"/>
      <c r="H56" s="55"/>
      <c r="I56" s="69"/>
      <c r="J56" s="55"/>
      <c r="K56" s="69"/>
      <c r="L56" s="55"/>
      <c r="M56" s="69"/>
      <c r="N56" s="55"/>
      <c r="O56" s="69"/>
      <c r="P56" s="55"/>
      <c r="Q56" s="69"/>
      <c r="R56" s="70"/>
      <c r="S56" s="55">
        <v>37</v>
      </c>
      <c r="T56" s="55">
        <v>521</v>
      </c>
      <c r="U56" s="53">
        <v>47</v>
      </c>
      <c r="V56" s="54">
        <v>1195</v>
      </c>
      <c r="W56" s="53">
        <v>27</v>
      </c>
      <c r="X56" s="54">
        <v>427</v>
      </c>
      <c r="Y56" s="53">
        <v>74</v>
      </c>
      <c r="Z56" s="55">
        <v>1622</v>
      </c>
      <c r="AA56" s="53">
        <v>76</v>
      </c>
      <c r="AB56" s="54">
        <v>1979</v>
      </c>
      <c r="AC56" s="53">
        <v>23</v>
      </c>
      <c r="AD56" s="54">
        <v>618</v>
      </c>
      <c r="AE56" s="53">
        <v>99</v>
      </c>
      <c r="AF56" s="55">
        <v>2597</v>
      </c>
      <c r="AG56" s="53">
        <v>99</v>
      </c>
      <c r="AH56" s="54">
        <v>2915</v>
      </c>
      <c r="AI56" s="53">
        <v>43</v>
      </c>
      <c r="AJ56" s="54">
        <v>1062</v>
      </c>
      <c r="AK56" s="53">
        <v>142</v>
      </c>
      <c r="AL56" s="55">
        <v>3977</v>
      </c>
      <c r="AM56" s="53">
        <v>98</v>
      </c>
      <c r="AN56" s="54">
        <v>3276</v>
      </c>
      <c r="AO56" s="53">
        <v>49</v>
      </c>
      <c r="AP56" s="54">
        <v>1069</v>
      </c>
      <c r="AQ56" s="53">
        <v>147</v>
      </c>
      <c r="AR56" s="55">
        <v>4344</v>
      </c>
      <c r="AS56" s="53">
        <v>97</v>
      </c>
      <c r="AT56" s="54">
        <v>3419</v>
      </c>
      <c r="AU56" s="53">
        <v>53</v>
      </c>
      <c r="AV56" s="54">
        <v>1834</v>
      </c>
      <c r="AW56" s="53">
        <v>150</v>
      </c>
      <c r="AX56" s="55">
        <v>5253</v>
      </c>
      <c r="AY56" s="53">
        <v>108</v>
      </c>
      <c r="AZ56" s="54">
        <v>4053</v>
      </c>
      <c r="BA56" s="53">
        <v>59</v>
      </c>
      <c r="BB56" s="54">
        <v>1591</v>
      </c>
      <c r="BC56" s="53">
        <v>167</v>
      </c>
      <c r="BD56" s="55">
        <v>5645</v>
      </c>
      <c r="BE56" s="53">
        <v>107</v>
      </c>
      <c r="BF56" s="54">
        <v>4758</v>
      </c>
      <c r="BG56" s="53">
        <v>44</v>
      </c>
      <c r="BH56" s="54">
        <v>1086</v>
      </c>
      <c r="BI56" s="53">
        <v>151</v>
      </c>
      <c r="BJ56" s="55">
        <v>5844</v>
      </c>
      <c r="BK56" s="53">
        <v>81</v>
      </c>
      <c r="BL56" s="54">
        <v>3046</v>
      </c>
      <c r="BM56" s="53">
        <v>37</v>
      </c>
      <c r="BN56" s="54">
        <v>971</v>
      </c>
      <c r="BO56" s="53">
        <v>118</v>
      </c>
      <c r="BP56" s="55">
        <v>4017</v>
      </c>
      <c r="BQ56" s="53">
        <v>69</v>
      </c>
      <c r="BR56" s="54">
        <v>2106</v>
      </c>
      <c r="BS56" s="53">
        <v>22</v>
      </c>
      <c r="BT56" s="54">
        <v>482</v>
      </c>
      <c r="BU56" s="53">
        <v>91</v>
      </c>
      <c r="BV56" s="55">
        <v>2589</v>
      </c>
      <c r="BW56" s="53">
        <v>43</v>
      </c>
      <c r="BX56" s="54">
        <v>1131</v>
      </c>
      <c r="BY56" s="53">
        <v>22</v>
      </c>
      <c r="BZ56" s="54">
        <v>765</v>
      </c>
      <c r="CA56" s="53">
        <v>65</v>
      </c>
      <c r="CB56" s="55">
        <v>1896</v>
      </c>
      <c r="CC56" s="53">
        <v>866</v>
      </c>
      <c r="CD56" s="54">
        <v>28401</v>
      </c>
      <c r="CE56" s="53">
        <v>390</v>
      </c>
      <c r="CF56" s="54">
        <v>10055</v>
      </c>
      <c r="CG56" s="53">
        <v>1256</v>
      </c>
      <c r="CH56" s="55">
        <v>38457</v>
      </c>
    </row>
    <row r="57" spans="1:86" x14ac:dyDescent="0.2">
      <c r="A57" s="83">
        <v>38</v>
      </c>
      <c r="B57" s="100" t="s">
        <v>362</v>
      </c>
      <c r="C57" s="53">
        <v>383</v>
      </c>
      <c r="D57" s="54">
        <v>886</v>
      </c>
      <c r="E57" s="53">
        <v>339</v>
      </c>
      <c r="F57" s="54">
        <v>713</v>
      </c>
      <c r="G57" s="53">
        <v>722</v>
      </c>
      <c r="H57" s="55">
        <v>1599</v>
      </c>
      <c r="I57" s="53">
        <v>1129</v>
      </c>
      <c r="J57" s="54">
        <v>4264</v>
      </c>
      <c r="K57" s="53">
        <v>823</v>
      </c>
      <c r="L57" s="54">
        <v>2928</v>
      </c>
      <c r="M57" s="53">
        <v>1952</v>
      </c>
      <c r="N57" s="55">
        <v>7191</v>
      </c>
      <c r="O57" s="53">
        <v>1493</v>
      </c>
      <c r="P57" s="54">
        <v>7194</v>
      </c>
      <c r="Q57" s="53">
        <v>1326</v>
      </c>
      <c r="R57" s="54">
        <v>6804</v>
      </c>
      <c r="S57" s="53">
        <v>2819</v>
      </c>
      <c r="T57" s="55">
        <v>13998</v>
      </c>
      <c r="U57" s="53">
        <v>1643</v>
      </c>
      <c r="V57" s="54">
        <v>8970</v>
      </c>
      <c r="W57" s="53">
        <v>1393</v>
      </c>
      <c r="X57" s="54">
        <v>7891</v>
      </c>
      <c r="Y57" s="53">
        <v>3036</v>
      </c>
      <c r="Z57" s="55">
        <v>16861</v>
      </c>
      <c r="AA57" s="53">
        <v>1403</v>
      </c>
      <c r="AB57" s="54">
        <v>8223</v>
      </c>
      <c r="AC57" s="53">
        <v>1136</v>
      </c>
      <c r="AD57" s="54">
        <v>6725</v>
      </c>
      <c r="AE57" s="53">
        <v>2539</v>
      </c>
      <c r="AF57" s="55">
        <v>14948</v>
      </c>
      <c r="AG57" s="53">
        <v>1421</v>
      </c>
      <c r="AH57" s="54">
        <v>8347</v>
      </c>
      <c r="AI57" s="53">
        <v>1193</v>
      </c>
      <c r="AJ57" s="54">
        <v>6774</v>
      </c>
      <c r="AK57" s="53">
        <v>2614</v>
      </c>
      <c r="AL57" s="55">
        <v>15122</v>
      </c>
      <c r="AM57" s="53">
        <v>1445</v>
      </c>
      <c r="AN57" s="54">
        <v>8418</v>
      </c>
      <c r="AO57" s="53">
        <v>1168</v>
      </c>
      <c r="AP57" s="54">
        <v>6510</v>
      </c>
      <c r="AQ57" s="53">
        <v>2613</v>
      </c>
      <c r="AR57" s="55">
        <v>14928</v>
      </c>
      <c r="AS57" s="53">
        <v>1540</v>
      </c>
      <c r="AT57" s="54">
        <v>8730</v>
      </c>
      <c r="AU57" s="53">
        <v>1228</v>
      </c>
      <c r="AV57" s="54">
        <v>6722</v>
      </c>
      <c r="AW57" s="53">
        <v>2768</v>
      </c>
      <c r="AX57" s="55">
        <v>15452</v>
      </c>
      <c r="AY57" s="53">
        <v>1811</v>
      </c>
      <c r="AZ57" s="54">
        <v>10144</v>
      </c>
      <c r="BA57" s="53">
        <v>1369</v>
      </c>
      <c r="BB57" s="54">
        <v>7296</v>
      </c>
      <c r="BC57" s="53">
        <v>3180</v>
      </c>
      <c r="BD57" s="55">
        <v>17439</v>
      </c>
      <c r="BE57" s="53">
        <v>1781</v>
      </c>
      <c r="BF57" s="54">
        <v>9783</v>
      </c>
      <c r="BG57" s="53">
        <v>1296</v>
      </c>
      <c r="BH57" s="54">
        <v>6833</v>
      </c>
      <c r="BI57" s="53">
        <v>3077</v>
      </c>
      <c r="BJ57" s="55">
        <v>16616</v>
      </c>
      <c r="BK57" s="53">
        <v>1509</v>
      </c>
      <c r="BL57" s="54">
        <v>8140</v>
      </c>
      <c r="BM57" s="53">
        <v>1058</v>
      </c>
      <c r="BN57" s="54">
        <v>5326</v>
      </c>
      <c r="BO57" s="53">
        <v>2567</v>
      </c>
      <c r="BP57" s="55">
        <v>13466</v>
      </c>
      <c r="BQ57" s="53">
        <v>1144</v>
      </c>
      <c r="BR57" s="54">
        <v>5837</v>
      </c>
      <c r="BS57" s="53">
        <v>852</v>
      </c>
      <c r="BT57" s="54">
        <v>3826</v>
      </c>
      <c r="BU57" s="53">
        <v>1996</v>
      </c>
      <c r="BV57" s="55">
        <v>9663</v>
      </c>
      <c r="BW57" s="53">
        <v>1477</v>
      </c>
      <c r="BX57" s="54">
        <v>6676</v>
      </c>
      <c r="BY57" s="53">
        <v>1458</v>
      </c>
      <c r="BZ57" s="54">
        <v>6317</v>
      </c>
      <c r="CA57" s="53">
        <v>2935</v>
      </c>
      <c r="CB57" s="55">
        <v>12993</v>
      </c>
      <c r="CC57" s="53">
        <v>18179</v>
      </c>
      <c r="CD57" s="54">
        <v>95612</v>
      </c>
      <c r="CE57" s="53">
        <v>14639</v>
      </c>
      <c r="CF57" s="54">
        <v>74664</v>
      </c>
      <c r="CG57" s="53">
        <v>32818</v>
      </c>
      <c r="CH57" s="55">
        <v>170275</v>
      </c>
    </row>
    <row r="58" spans="1:86" x14ac:dyDescent="0.2">
      <c r="A58" s="83">
        <v>39</v>
      </c>
      <c r="B58" s="100" t="s">
        <v>363</v>
      </c>
      <c r="C58" s="69"/>
      <c r="D58" s="55"/>
      <c r="E58" s="69"/>
      <c r="F58" s="55"/>
      <c r="G58" s="69"/>
      <c r="H58" s="55"/>
      <c r="I58" s="69"/>
      <c r="J58" s="55"/>
      <c r="K58" s="69"/>
      <c r="L58" s="55"/>
      <c r="M58" s="69"/>
      <c r="N58" s="55"/>
      <c r="O58" s="69"/>
      <c r="P58" s="55"/>
      <c r="Q58" s="69"/>
      <c r="R58" s="70"/>
      <c r="S58" s="55">
        <v>20</v>
      </c>
      <c r="T58" s="55">
        <v>129</v>
      </c>
      <c r="U58" s="53">
        <v>72</v>
      </c>
      <c r="V58" s="54">
        <v>967</v>
      </c>
      <c r="W58" s="53">
        <v>20</v>
      </c>
      <c r="X58" s="54">
        <v>231</v>
      </c>
      <c r="Y58" s="53">
        <v>92</v>
      </c>
      <c r="Z58" s="55">
        <v>1198</v>
      </c>
      <c r="AA58" s="53">
        <v>121</v>
      </c>
      <c r="AB58" s="54">
        <v>2603</v>
      </c>
      <c r="AC58" s="53">
        <v>33</v>
      </c>
      <c r="AD58" s="54">
        <v>358</v>
      </c>
      <c r="AE58" s="53">
        <v>154</v>
      </c>
      <c r="AF58" s="55">
        <v>2961</v>
      </c>
      <c r="AG58" s="53">
        <v>215</v>
      </c>
      <c r="AH58" s="54">
        <v>7854</v>
      </c>
      <c r="AI58" s="53">
        <v>68</v>
      </c>
      <c r="AJ58" s="54">
        <v>1761</v>
      </c>
      <c r="AK58" s="53">
        <v>283</v>
      </c>
      <c r="AL58" s="55">
        <v>9615</v>
      </c>
      <c r="AM58" s="53">
        <v>300</v>
      </c>
      <c r="AN58" s="54">
        <v>10170</v>
      </c>
      <c r="AO58" s="53">
        <v>104</v>
      </c>
      <c r="AP58" s="54">
        <v>1277</v>
      </c>
      <c r="AQ58" s="53">
        <v>404</v>
      </c>
      <c r="AR58" s="55">
        <v>11447</v>
      </c>
      <c r="AS58" s="53">
        <v>469</v>
      </c>
      <c r="AT58" s="54">
        <v>14119</v>
      </c>
      <c r="AU58" s="53">
        <v>157</v>
      </c>
      <c r="AV58" s="54">
        <v>2490</v>
      </c>
      <c r="AW58" s="53">
        <v>626</v>
      </c>
      <c r="AX58" s="55">
        <v>16609</v>
      </c>
      <c r="AY58" s="53">
        <v>514</v>
      </c>
      <c r="AZ58" s="54">
        <v>12541</v>
      </c>
      <c r="BA58" s="53">
        <v>204</v>
      </c>
      <c r="BB58" s="54">
        <v>1927</v>
      </c>
      <c r="BC58" s="53">
        <v>718</v>
      </c>
      <c r="BD58" s="55">
        <v>14469</v>
      </c>
      <c r="BE58" s="53">
        <v>503</v>
      </c>
      <c r="BF58" s="54">
        <v>8173</v>
      </c>
      <c r="BG58" s="53">
        <v>165</v>
      </c>
      <c r="BH58" s="54">
        <v>1977</v>
      </c>
      <c r="BI58" s="53">
        <v>668</v>
      </c>
      <c r="BJ58" s="55">
        <v>10150</v>
      </c>
      <c r="BK58" s="53">
        <v>485</v>
      </c>
      <c r="BL58" s="54">
        <v>5421</v>
      </c>
      <c r="BM58" s="53">
        <v>161</v>
      </c>
      <c r="BN58" s="54">
        <v>1177</v>
      </c>
      <c r="BO58" s="53">
        <v>646</v>
      </c>
      <c r="BP58" s="55">
        <v>6597</v>
      </c>
      <c r="BQ58" s="53">
        <v>404</v>
      </c>
      <c r="BR58" s="54">
        <v>8406</v>
      </c>
      <c r="BS58" s="53">
        <v>122</v>
      </c>
      <c r="BT58" s="54">
        <v>950</v>
      </c>
      <c r="BU58" s="53">
        <v>526</v>
      </c>
      <c r="BV58" s="55">
        <v>9356</v>
      </c>
      <c r="BW58" s="53">
        <v>784</v>
      </c>
      <c r="BX58" s="54">
        <v>9930</v>
      </c>
      <c r="BY58" s="53">
        <v>338</v>
      </c>
      <c r="BZ58" s="54">
        <v>1918</v>
      </c>
      <c r="CA58" s="53">
        <v>1122</v>
      </c>
      <c r="CB58" s="55">
        <v>11848</v>
      </c>
      <c r="CC58" s="53">
        <v>3884</v>
      </c>
      <c r="CD58" s="54">
        <v>80297</v>
      </c>
      <c r="CE58" s="53">
        <v>1379</v>
      </c>
      <c r="CF58" s="54">
        <v>14083</v>
      </c>
      <c r="CG58" s="53">
        <v>5263</v>
      </c>
      <c r="CH58" s="55">
        <v>94380</v>
      </c>
    </row>
    <row r="59" spans="1:86" x14ac:dyDescent="0.2">
      <c r="A59" s="83">
        <v>40</v>
      </c>
      <c r="B59" s="100" t="s">
        <v>364</v>
      </c>
      <c r="C59" s="69"/>
      <c r="D59" s="55"/>
      <c r="E59" s="69"/>
      <c r="F59" s="55"/>
      <c r="G59" s="69"/>
      <c r="H59" s="55"/>
      <c r="I59" s="69"/>
      <c r="J59" s="55"/>
      <c r="K59" s="69"/>
      <c r="L59" s="55"/>
      <c r="M59" s="69"/>
      <c r="N59" s="55"/>
      <c r="O59" s="69"/>
      <c r="P59" s="55"/>
      <c r="Q59" s="69"/>
      <c r="R59" s="55"/>
      <c r="S59" s="69"/>
      <c r="T59" s="55"/>
      <c r="U59" s="69"/>
      <c r="V59" s="55"/>
      <c r="W59" s="69"/>
      <c r="X59" s="55"/>
      <c r="Y59" s="69"/>
      <c r="Z59" s="55"/>
      <c r="AA59" s="69"/>
      <c r="AB59" s="55"/>
      <c r="AC59" s="69"/>
      <c r="AD59" s="55"/>
      <c r="AE59" s="69"/>
      <c r="AF59" s="55"/>
      <c r="AG59" s="69"/>
      <c r="AH59" s="55"/>
      <c r="AI59" s="69"/>
      <c r="AJ59" s="55"/>
      <c r="AK59" s="69"/>
      <c r="AL59" s="55"/>
      <c r="AM59" s="69"/>
      <c r="AN59" s="55"/>
      <c r="AO59" s="69"/>
      <c r="AP59" s="55"/>
      <c r="AQ59" s="69"/>
      <c r="AR59" s="55"/>
      <c r="AS59" s="69"/>
      <c r="AT59" s="55"/>
      <c r="AU59" s="69"/>
      <c r="AV59" s="55"/>
      <c r="AW59" s="69"/>
      <c r="AX59" s="55"/>
      <c r="AY59" s="69"/>
      <c r="AZ59" s="55"/>
      <c r="BA59" s="69"/>
      <c r="BB59" s="55"/>
      <c r="BC59" s="69"/>
      <c r="BD59" s="55"/>
      <c r="BE59" s="69"/>
      <c r="BF59" s="55"/>
      <c r="BG59" s="69"/>
      <c r="BH59" s="55"/>
      <c r="BI59" s="69"/>
      <c r="BJ59" s="70"/>
      <c r="BK59" s="55">
        <v>55495</v>
      </c>
      <c r="BL59" s="54">
        <v>629105</v>
      </c>
      <c r="BM59" s="53">
        <v>24549</v>
      </c>
      <c r="BN59" s="54">
        <v>198016</v>
      </c>
      <c r="BO59" s="53">
        <v>80044</v>
      </c>
      <c r="BP59" s="55">
        <v>827121</v>
      </c>
      <c r="BQ59" s="53">
        <v>60971</v>
      </c>
      <c r="BR59" s="54">
        <v>713922</v>
      </c>
      <c r="BS59" s="53">
        <v>18333</v>
      </c>
      <c r="BT59" s="54">
        <v>150028</v>
      </c>
      <c r="BU59" s="53">
        <v>79304</v>
      </c>
      <c r="BV59" s="55">
        <v>863950</v>
      </c>
      <c r="BW59" s="53">
        <v>96987</v>
      </c>
      <c r="BX59" s="54">
        <v>1134580</v>
      </c>
      <c r="BY59" s="53">
        <v>18064</v>
      </c>
      <c r="BZ59" s="54">
        <v>142064</v>
      </c>
      <c r="CA59" s="53">
        <v>115051</v>
      </c>
      <c r="CB59" s="55">
        <v>1276644</v>
      </c>
      <c r="CC59" s="53">
        <v>213456</v>
      </c>
      <c r="CD59" s="54">
        <v>2477619</v>
      </c>
      <c r="CE59" s="53">
        <v>60946</v>
      </c>
      <c r="CF59" s="54">
        <v>490109</v>
      </c>
      <c r="CG59" s="53">
        <v>274402</v>
      </c>
      <c r="CH59" s="55">
        <v>2967728</v>
      </c>
    </row>
    <row r="60" spans="1:86" x14ac:dyDescent="0.2">
      <c r="A60" s="83">
        <v>41</v>
      </c>
      <c r="B60" s="100" t="s">
        <v>365</v>
      </c>
      <c r="C60" s="53">
        <v>2141</v>
      </c>
      <c r="D60" s="54">
        <v>2151</v>
      </c>
      <c r="E60" s="53">
        <v>2252</v>
      </c>
      <c r="F60" s="54">
        <v>2465</v>
      </c>
      <c r="G60" s="53">
        <v>4393</v>
      </c>
      <c r="H60" s="55">
        <v>4616</v>
      </c>
      <c r="I60" s="53">
        <v>20197</v>
      </c>
      <c r="J60" s="54">
        <v>23443</v>
      </c>
      <c r="K60" s="53">
        <v>20598</v>
      </c>
      <c r="L60" s="54">
        <v>22432</v>
      </c>
      <c r="M60" s="53">
        <v>40795</v>
      </c>
      <c r="N60" s="55">
        <v>45876</v>
      </c>
      <c r="O60" s="53">
        <v>31362</v>
      </c>
      <c r="P60" s="54">
        <v>38045</v>
      </c>
      <c r="Q60" s="53">
        <v>28688</v>
      </c>
      <c r="R60" s="54">
        <v>31912</v>
      </c>
      <c r="S60" s="53">
        <v>60050</v>
      </c>
      <c r="T60" s="55">
        <v>69957</v>
      </c>
      <c r="U60" s="53">
        <v>33840</v>
      </c>
      <c r="V60" s="54">
        <v>41621</v>
      </c>
      <c r="W60" s="53">
        <v>28648</v>
      </c>
      <c r="X60" s="54">
        <v>32442</v>
      </c>
      <c r="Y60" s="53">
        <v>62488</v>
      </c>
      <c r="Z60" s="55">
        <v>74063</v>
      </c>
      <c r="AA60" s="53">
        <v>32128</v>
      </c>
      <c r="AB60" s="54">
        <v>40318</v>
      </c>
      <c r="AC60" s="53">
        <v>25626</v>
      </c>
      <c r="AD60" s="54">
        <v>30505</v>
      </c>
      <c r="AE60" s="53">
        <v>57754</v>
      </c>
      <c r="AF60" s="55">
        <v>70824</v>
      </c>
      <c r="AG60" s="53">
        <v>32472</v>
      </c>
      <c r="AH60" s="54">
        <v>43040</v>
      </c>
      <c r="AI60" s="53">
        <v>25958</v>
      </c>
      <c r="AJ60" s="54">
        <v>32107</v>
      </c>
      <c r="AK60" s="53">
        <v>58430</v>
      </c>
      <c r="AL60" s="55">
        <v>75147</v>
      </c>
      <c r="AM60" s="53">
        <v>28553</v>
      </c>
      <c r="AN60" s="54">
        <v>38590</v>
      </c>
      <c r="AO60" s="53">
        <v>23712</v>
      </c>
      <c r="AP60" s="54">
        <v>29920</v>
      </c>
      <c r="AQ60" s="53">
        <v>52265</v>
      </c>
      <c r="AR60" s="55">
        <v>68510</v>
      </c>
      <c r="AS60" s="53">
        <v>27911</v>
      </c>
      <c r="AT60" s="54">
        <v>39083</v>
      </c>
      <c r="AU60" s="53">
        <v>23427</v>
      </c>
      <c r="AV60" s="54">
        <v>31017</v>
      </c>
      <c r="AW60" s="53">
        <v>51338</v>
      </c>
      <c r="AX60" s="55">
        <v>70101</v>
      </c>
      <c r="AY60" s="53">
        <v>30701</v>
      </c>
      <c r="AZ60" s="54">
        <v>45034</v>
      </c>
      <c r="BA60" s="53">
        <v>25811</v>
      </c>
      <c r="BB60" s="54">
        <v>35004</v>
      </c>
      <c r="BC60" s="53">
        <v>56512</v>
      </c>
      <c r="BD60" s="55">
        <v>80038</v>
      </c>
      <c r="BE60" s="53">
        <v>28003</v>
      </c>
      <c r="BF60" s="54">
        <v>37230</v>
      </c>
      <c r="BG60" s="53">
        <v>22807</v>
      </c>
      <c r="BH60" s="54">
        <v>27865</v>
      </c>
      <c r="BI60" s="53">
        <v>50810</v>
      </c>
      <c r="BJ60" s="55">
        <v>65095</v>
      </c>
      <c r="BK60" s="53">
        <v>15671</v>
      </c>
      <c r="BL60" s="54">
        <v>19696</v>
      </c>
      <c r="BM60" s="53">
        <v>11941</v>
      </c>
      <c r="BN60" s="54">
        <v>14519</v>
      </c>
      <c r="BO60" s="53">
        <v>27612</v>
      </c>
      <c r="BP60" s="55">
        <v>34216</v>
      </c>
      <c r="BQ60" s="53">
        <v>5891</v>
      </c>
      <c r="BR60" s="54">
        <v>6640</v>
      </c>
      <c r="BS60" s="53">
        <v>4038</v>
      </c>
      <c r="BT60" s="54">
        <v>4443</v>
      </c>
      <c r="BU60" s="53">
        <v>9929</v>
      </c>
      <c r="BV60" s="55">
        <v>11084</v>
      </c>
      <c r="BW60" s="53">
        <v>4401</v>
      </c>
      <c r="BX60" s="54">
        <v>5130</v>
      </c>
      <c r="BY60" s="53">
        <v>3950</v>
      </c>
      <c r="BZ60" s="54">
        <v>4721</v>
      </c>
      <c r="CA60" s="53">
        <v>8351</v>
      </c>
      <c r="CB60" s="55">
        <v>9851</v>
      </c>
      <c r="CC60" s="53">
        <v>293271</v>
      </c>
      <c r="CD60" s="54">
        <v>380022</v>
      </c>
      <c r="CE60" s="53">
        <v>247456</v>
      </c>
      <c r="CF60" s="54">
        <v>299353</v>
      </c>
      <c r="CG60" s="53">
        <v>540727</v>
      </c>
      <c r="CH60" s="55">
        <v>679375</v>
      </c>
    </row>
    <row r="61" spans="1:86" x14ac:dyDescent="0.2">
      <c r="A61" s="83">
        <v>42</v>
      </c>
      <c r="B61" s="102" t="s">
        <v>366</v>
      </c>
      <c r="C61" s="53">
        <v>63418</v>
      </c>
      <c r="D61" s="54">
        <v>6147</v>
      </c>
      <c r="E61" s="53">
        <v>62266</v>
      </c>
      <c r="F61" s="54">
        <v>4566</v>
      </c>
      <c r="G61" s="53">
        <v>125684</v>
      </c>
      <c r="H61" s="55">
        <v>10713</v>
      </c>
      <c r="I61" s="53">
        <v>194835</v>
      </c>
      <c r="J61" s="54">
        <v>44853</v>
      </c>
      <c r="K61" s="53">
        <v>184764</v>
      </c>
      <c r="L61" s="54">
        <v>35201</v>
      </c>
      <c r="M61" s="53">
        <v>379599</v>
      </c>
      <c r="N61" s="55">
        <v>80054</v>
      </c>
      <c r="O61" s="53">
        <v>236007</v>
      </c>
      <c r="P61" s="54">
        <v>88967</v>
      </c>
      <c r="Q61" s="53">
        <v>219638</v>
      </c>
      <c r="R61" s="54">
        <v>77206</v>
      </c>
      <c r="S61" s="53">
        <v>455645</v>
      </c>
      <c r="T61" s="55">
        <v>166173</v>
      </c>
      <c r="U61" s="53">
        <v>257641</v>
      </c>
      <c r="V61" s="54">
        <v>114394</v>
      </c>
      <c r="W61" s="53">
        <v>239856</v>
      </c>
      <c r="X61" s="54">
        <v>98763</v>
      </c>
      <c r="Y61" s="53">
        <v>497497</v>
      </c>
      <c r="Z61" s="55">
        <v>213157</v>
      </c>
      <c r="AA61" s="53">
        <v>247345</v>
      </c>
      <c r="AB61" s="54">
        <v>116661</v>
      </c>
      <c r="AC61" s="53">
        <v>233071</v>
      </c>
      <c r="AD61" s="54">
        <v>104756</v>
      </c>
      <c r="AE61" s="53">
        <v>480416</v>
      </c>
      <c r="AF61" s="55">
        <v>221417</v>
      </c>
      <c r="AG61" s="53">
        <v>262108</v>
      </c>
      <c r="AH61" s="54">
        <v>128363</v>
      </c>
      <c r="AI61" s="53">
        <v>250681</v>
      </c>
      <c r="AJ61" s="54">
        <v>118586</v>
      </c>
      <c r="AK61" s="53">
        <v>512789</v>
      </c>
      <c r="AL61" s="55">
        <v>246949</v>
      </c>
      <c r="AM61" s="53">
        <v>240105</v>
      </c>
      <c r="AN61" s="54">
        <v>121376</v>
      </c>
      <c r="AO61" s="53">
        <v>231041</v>
      </c>
      <c r="AP61" s="54">
        <v>112522</v>
      </c>
      <c r="AQ61" s="53">
        <v>471146</v>
      </c>
      <c r="AR61" s="55">
        <v>233899</v>
      </c>
      <c r="AS61" s="53">
        <v>220763</v>
      </c>
      <c r="AT61" s="54">
        <v>113931</v>
      </c>
      <c r="AU61" s="53">
        <v>211189</v>
      </c>
      <c r="AV61" s="54">
        <v>101725</v>
      </c>
      <c r="AW61" s="53">
        <v>431952</v>
      </c>
      <c r="AX61" s="55">
        <v>215655</v>
      </c>
      <c r="AY61" s="53">
        <v>231399</v>
      </c>
      <c r="AZ61" s="54">
        <v>118136</v>
      </c>
      <c r="BA61" s="53">
        <v>217447</v>
      </c>
      <c r="BB61" s="54">
        <v>97974</v>
      </c>
      <c r="BC61" s="53">
        <v>448846</v>
      </c>
      <c r="BD61" s="55">
        <v>216109</v>
      </c>
      <c r="BE61" s="53">
        <v>197826</v>
      </c>
      <c r="BF61" s="54">
        <v>97538</v>
      </c>
      <c r="BG61" s="53">
        <v>169960</v>
      </c>
      <c r="BH61" s="54">
        <v>67055</v>
      </c>
      <c r="BI61" s="53">
        <v>367786</v>
      </c>
      <c r="BJ61" s="55">
        <v>164593</v>
      </c>
      <c r="BK61" s="53">
        <v>100582</v>
      </c>
      <c r="BL61" s="54">
        <v>46064</v>
      </c>
      <c r="BM61" s="53">
        <v>73330</v>
      </c>
      <c r="BN61" s="54">
        <v>25010</v>
      </c>
      <c r="BO61" s="53">
        <v>173912</v>
      </c>
      <c r="BP61" s="55">
        <v>71074</v>
      </c>
      <c r="BQ61" s="53">
        <v>38474</v>
      </c>
      <c r="BR61" s="54">
        <v>17732</v>
      </c>
      <c r="BS61" s="53">
        <v>22553</v>
      </c>
      <c r="BT61" s="54">
        <v>7424</v>
      </c>
      <c r="BU61" s="53">
        <v>61027</v>
      </c>
      <c r="BV61" s="55">
        <v>25156</v>
      </c>
      <c r="BW61" s="53">
        <v>19869</v>
      </c>
      <c r="BX61" s="54">
        <v>10464</v>
      </c>
      <c r="BY61" s="53">
        <v>8862</v>
      </c>
      <c r="BZ61" s="54">
        <v>2972</v>
      </c>
      <c r="CA61" s="53">
        <v>28731</v>
      </c>
      <c r="CB61" s="55">
        <v>13436</v>
      </c>
      <c r="CC61" s="53">
        <v>2310372</v>
      </c>
      <c r="CD61" s="54">
        <v>1024626</v>
      </c>
      <c r="CE61" s="53">
        <v>2124658</v>
      </c>
      <c r="CF61" s="54">
        <v>853759</v>
      </c>
      <c r="CG61" s="53">
        <v>4435030</v>
      </c>
      <c r="CH61" s="55">
        <v>1878385</v>
      </c>
    </row>
    <row r="62" spans="1:86" x14ac:dyDescent="0.2">
      <c r="A62" s="83">
        <v>43</v>
      </c>
      <c r="B62" s="100" t="s">
        <v>367</v>
      </c>
      <c r="C62" s="53">
        <v>816</v>
      </c>
      <c r="D62" s="54">
        <v>404</v>
      </c>
      <c r="E62" s="53">
        <v>618</v>
      </c>
      <c r="F62" s="54">
        <v>691</v>
      </c>
      <c r="G62" s="53">
        <v>1434</v>
      </c>
      <c r="H62" s="55">
        <v>1095</v>
      </c>
      <c r="I62" s="53">
        <v>2755</v>
      </c>
      <c r="J62" s="54">
        <v>2624</v>
      </c>
      <c r="K62" s="53">
        <v>1569</v>
      </c>
      <c r="L62" s="54">
        <v>762</v>
      </c>
      <c r="M62" s="53">
        <v>4324</v>
      </c>
      <c r="N62" s="55">
        <v>3386</v>
      </c>
      <c r="O62" s="53">
        <v>5440</v>
      </c>
      <c r="P62" s="54">
        <v>13148</v>
      </c>
      <c r="Q62" s="53">
        <v>2080</v>
      </c>
      <c r="R62" s="54">
        <v>3773</v>
      </c>
      <c r="S62" s="53">
        <v>7520</v>
      </c>
      <c r="T62" s="55">
        <v>16921</v>
      </c>
      <c r="U62" s="53">
        <v>8173</v>
      </c>
      <c r="V62" s="54">
        <v>24638</v>
      </c>
      <c r="W62" s="53">
        <v>2652</v>
      </c>
      <c r="X62" s="54">
        <v>9541</v>
      </c>
      <c r="Y62" s="53">
        <v>10825</v>
      </c>
      <c r="Z62" s="55">
        <v>34180</v>
      </c>
      <c r="AA62" s="53">
        <v>8476</v>
      </c>
      <c r="AB62" s="54">
        <v>49909</v>
      </c>
      <c r="AC62" s="53">
        <v>3536</v>
      </c>
      <c r="AD62" s="54">
        <v>21545</v>
      </c>
      <c r="AE62" s="53">
        <v>12012</v>
      </c>
      <c r="AF62" s="55">
        <v>71454</v>
      </c>
      <c r="AG62" s="53">
        <v>9380</v>
      </c>
      <c r="AH62" s="54">
        <v>96069</v>
      </c>
      <c r="AI62" s="53">
        <v>4437</v>
      </c>
      <c r="AJ62" s="54">
        <v>48029</v>
      </c>
      <c r="AK62" s="53">
        <v>13817</v>
      </c>
      <c r="AL62" s="55">
        <v>144098</v>
      </c>
      <c r="AM62" s="53">
        <v>8959</v>
      </c>
      <c r="AN62" s="54">
        <v>168326</v>
      </c>
      <c r="AO62" s="53">
        <v>4767</v>
      </c>
      <c r="AP62" s="54">
        <v>83323</v>
      </c>
      <c r="AQ62" s="53">
        <v>13726</v>
      </c>
      <c r="AR62" s="55">
        <v>251649</v>
      </c>
      <c r="AS62" s="53">
        <v>9157</v>
      </c>
      <c r="AT62" s="54">
        <v>297205</v>
      </c>
      <c r="AU62" s="53">
        <v>5060</v>
      </c>
      <c r="AV62" s="54">
        <v>151519</v>
      </c>
      <c r="AW62" s="53">
        <v>14217</v>
      </c>
      <c r="AX62" s="55">
        <v>448723</v>
      </c>
      <c r="AY62" s="53">
        <v>12405</v>
      </c>
      <c r="AZ62" s="54">
        <v>582947</v>
      </c>
      <c r="BA62" s="53">
        <v>7804</v>
      </c>
      <c r="BB62" s="54">
        <v>349654</v>
      </c>
      <c r="BC62" s="53">
        <v>20209</v>
      </c>
      <c r="BD62" s="55">
        <v>932602</v>
      </c>
      <c r="BE62" s="53">
        <v>14527</v>
      </c>
      <c r="BF62" s="54">
        <v>627016</v>
      </c>
      <c r="BG62" s="53">
        <v>9623</v>
      </c>
      <c r="BH62" s="54">
        <v>355041</v>
      </c>
      <c r="BI62" s="53">
        <v>24150</v>
      </c>
      <c r="BJ62" s="55">
        <v>982057</v>
      </c>
      <c r="BK62" s="53">
        <v>24510</v>
      </c>
      <c r="BL62" s="54">
        <v>391800</v>
      </c>
      <c r="BM62" s="53">
        <v>15842</v>
      </c>
      <c r="BN62" s="54">
        <v>293734</v>
      </c>
      <c r="BO62" s="53">
        <v>40352</v>
      </c>
      <c r="BP62" s="55">
        <v>685533</v>
      </c>
      <c r="BQ62" s="53">
        <v>17916</v>
      </c>
      <c r="BR62" s="54">
        <v>175843</v>
      </c>
      <c r="BS62" s="53">
        <v>13700</v>
      </c>
      <c r="BT62" s="54">
        <v>225735</v>
      </c>
      <c r="BU62" s="53">
        <v>31616</v>
      </c>
      <c r="BV62" s="55">
        <v>401577</v>
      </c>
      <c r="BW62" s="53">
        <v>28889</v>
      </c>
      <c r="BX62" s="54">
        <v>320325</v>
      </c>
      <c r="BY62" s="53">
        <v>29798</v>
      </c>
      <c r="BZ62" s="54">
        <v>483220</v>
      </c>
      <c r="CA62" s="53">
        <v>58687</v>
      </c>
      <c r="CB62" s="55">
        <v>803545</v>
      </c>
      <c r="CC62" s="53">
        <v>151403</v>
      </c>
      <c r="CD62" s="54">
        <v>2750253</v>
      </c>
      <c r="CE62" s="53">
        <v>101486</v>
      </c>
      <c r="CF62" s="54">
        <v>2026567</v>
      </c>
      <c r="CG62" s="53">
        <v>252889</v>
      </c>
      <c r="CH62" s="55">
        <v>4776820</v>
      </c>
    </row>
    <row r="63" spans="1:86" x14ac:dyDescent="0.2">
      <c r="A63" s="83">
        <v>44</v>
      </c>
      <c r="B63" s="100" t="s">
        <v>368</v>
      </c>
      <c r="C63" s="53">
        <v>39</v>
      </c>
      <c r="D63" s="54">
        <v>7</v>
      </c>
      <c r="E63" s="53">
        <v>35</v>
      </c>
      <c r="F63" s="54">
        <v>7</v>
      </c>
      <c r="G63" s="53">
        <v>74</v>
      </c>
      <c r="H63" s="55">
        <v>14</v>
      </c>
      <c r="I63" s="53">
        <v>168</v>
      </c>
      <c r="J63" s="54">
        <v>52</v>
      </c>
      <c r="K63" s="53">
        <v>113</v>
      </c>
      <c r="L63" s="54">
        <v>15</v>
      </c>
      <c r="M63" s="53">
        <v>281</v>
      </c>
      <c r="N63" s="55">
        <v>67</v>
      </c>
      <c r="O63" s="53">
        <v>315</v>
      </c>
      <c r="P63" s="54">
        <v>108</v>
      </c>
      <c r="Q63" s="53">
        <v>220</v>
      </c>
      <c r="R63" s="54">
        <v>68</v>
      </c>
      <c r="S63" s="53">
        <v>535</v>
      </c>
      <c r="T63" s="55">
        <v>176</v>
      </c>
      <c r="U63" s="53">
        <v>709</v>
      </c>
      <c r="V63" s="54">
        <v>1187</v>
      </c>
      <c r="W63" s="53">
        <v>474</v>
      </c>
      <c r="X63" s="54">
        <v>204</v>
      </c>
      <c r="Y63" s="53">
        <v>1183</v>
      </c>
      <c r="Z63" s="55">
        <v>1391</v>
      </c>
      <c r="AA63" s="53">
        <v>917</v>
      </c>
      <c r="AB63" s="54">
        <v>1548</v>
      </c>
      <c r="AC63" s="53">
        <v>581</v>
      </c>
      <c r="AD63" s="54">
        <v>500</v>
      </c>
      <c r="AE63" s="53">
        <v>1498</v>
      </c>
      <c r="AF63" s="55">
        <v>2048</v>
      </c>
      <c r="AG63" s="53">
        <v>1288</v>
      </c>
      <c r="AH63" s="54">
        <v>2496</v>
      </c>
      <c r="AI63" s="53">
        <v>821</v>
      </c>
      <c r="AJ63" s="54">
        <v>854</v>
      </c>
      <c r="AK63" s="53">
        <v>2109</v>
      </c>
      <c r="AL63" s="55">
        <v>3350</v>
      </c>
      <c r="AM63" s="53">
        <v>1568</v>
      </c>
      <c r="AN63" s="54">
        <v>3861</v>
      </c>
      <c r="AO63" s="53">
        <v>1027</v>
      </c>
      <c r="AP63" s="54">
        <v>941</v>
      </c>
      <c r="AQ63" s="53">
        <v>2595</v>
      </c>
      <c r="AR63" s="55">
        <v>4801</v>
      </c>
      <c r="AS63" s="53">
        <v>1747</v>
      </c>
      <c r="AT63" s="54">
        <v>6479</v>
      </c>
      <c r="AU63" s="53">
        <v>1183</v>
      </c>
      <c r="AV63" s="54">
        <v>1656</v>
      </c>
      <c r="AW63" s="53">
        <v>2930</v>
      </c>
      <c r="AX63" s="55">
        <v>8135</v>
      </c>
      <c r="AY63" s="53">
        <v>2097</v>
      </c>
      <c r="AZ63" s="54">
        <v>4715</v>
      </c>
      <c r="BA63" s="53">
        <v>1522</v>
      </c>
      <c r="BB63" s="54">
        <v>1794</v>
      </c>
      <c r="BC63" s="53">
        <v>3619</v>
      </c>
      <c r="BD63" s="55">
        <v>6509</v>
      </c>
      <c r="BE63" s="53">
        <v>2364</v>
      </c>
      <c r="BF63" s="54">
        <v>8222</v>
      </c>
      <c r="BG63" s="53">
        <v>1700</v>
      </c>
      <c r="BH63" s="54">
        <v>1844</v>
      </c>
      <c r="BI63" s="53">
        <v>4064</v>
      </c>
      <c r="BJ63" s="55">
        <v>10066</v>
      </c>
      <c r="BK63" s="53">
        <v>2066</v>
      </c>
      <c r="BL63" s="54">
        <v>4726</v>
      </c>
      <c r="BM63" s="53">
        <v>1549</v>
      </c>
      <c r="BN63" s="54">
        <v>1703</v>
      </c>
      <c r="BO63" s="53">
        <v>3615</v>
      </c>
      <c r="BP63" s="55">
        <v>6430</v>
      </c>
      <c r="BQ63" s="53">
        <v>1628</v>
      </c>
      <c r="BR63" s="54">
        <v>2692</v>
      </c>
      <c r="BS63" s="53">
        <v>1193</v>
      </c>
      <c r="BT63" s="54">
        <v>1028</v>
      </c>
      <c r="BU63" s="53">
        <v>2821</v>
      </c>
      <c r="BV63" s="55">
        <v>3720</v>
      </c>
      <c r="BW63" s="53">
        <v>2368</v>
      </c>
      <c r="BX63" s="54">
        <v>5204</v>
      </c>
      <c r="BY63" s="53">
        <v>1780</v>
      </c>
      <c r="BZ63" s="54">
        <v>2051</v>
      </c>
      <c r="CA63" s="53">
        <v>4148</v>
      </c>
      <c r="CB63" s="55">
        <v>7255</v>
      </c>
      <c r="CC63" s="53">
        <v>17274</v>
      </c>
      <c r="CD63" s="54">
        <v>41298</v>
      </c>
      <c r="CE63" s="53">
        <v>12198</v>
      </c>
      <c r="CF63" s="54">
        <v>12665</v>
      </c>
      <c r="CG63" s="53">
        <v>29472</v>
      </c>
      <c r="CH63" s="55">
        <v>53963</v>
      </c>
    </row>
    <row r="64" spans="1:86" x14ac:dyDescent="0.2">
      <c r="A64" s="83">
        <v>45</v>
      </c>
      <c r="B64" s="100" t="s">
        <v>369</v>
      </c>
      <c r="C64" s="53">
        <v>161</v>
      </c>
      <c r="D64" s="54">
        <v>46</v>
      </c>
      <c r="E64" s="53">
        <v>120</v>
      </c>
      <c r="F64" s="54">
        <v>58</v>
      </c>
      <c r="G64" s="53">
        <v>281</v>
      </c>
      <c r="H64" s="55">
        <v>104</v>
      </c>
      <c r="I64" s="53">
        <v>509</v>
      </c>
      <c r="J64" s="54">
        <v>487</v>
      </c>
      <c r="K64" s="53">
        <v>379</v>
      </c>
      <c r="L64" s="54">
        <v>168</v>
      </c>
      <c r="M64" s="53">
        <v>888</v>
      </c>
      <c r="N64" s="55">
        <v>655</v>
      </c>
      <c r="O64" s="53">
        <v>1065</v>
      </c>
      <c r="P64" s="54">
        <v>1462</v>
      </c>
      <c r="Q64" s="53">
        <v>754</v>
      </c>
      <c r="R64" s="54">
        <v>727</v>
      </c>
      <c r="S64" s="53">
        <v>1819</v>
      </c>
      <c r="T64" s="55">
        <v>2190</v>
      </c>
      <c r="U64" s="53">
        <v>2039</v>
      </c>
      <c r="V64" s="54">
        <v>4973</v>
      </c>
      <c r="W64" s="53">
        <v>1157</v>
      </c>
      <c r="X64" s="54">
        <v>1726</v>
      </c>
      <c r="Y64" s="53">
        <v>3196</v>
      </c>
      <c r="Z64" s="55">
        <v>6698</v>
      </c>
      <c r="AA64" s="53">
        <v>2325</v>
      </c>
      <c r="AB64" s="54">
        <v>7098</v>
      </c>
      <c r="AC64" s="53">
        <v>1378</v>
      </c>
      <c r="AD64" s="54">
        <v>2740</v>
      </c>
      <c r="AE64" s="53">
        <v>3703</v>
      </c>
      <c r="AF64" s="55">
        <v>9838</v>
      </c>
      <c r="AG64" s="53">
        <v>2682</v>
      </c>
      <c r="AH64" s="54">
        <v>9690</v>
      </c>
      <c r="AI64" s="53">
        <v>1629</v>
      </c>
      <c r="AJ64" s="54">
        <v>2970</v>
      </c>
      <c r="AK64" s="53">
        <v>4311</v>
      </c>
      <c r="AL64" s="55">
        <v>12660</v>
      </c>
      <c r="AM64" s="53">
        <v>2817</v>
      </c>
      <c r="AN64" s="54">
        <v>10177</v>
      </c>
      <c r="AO64" s="53">
        <v>1747</v>
      </c>
      <c r="AP64" s="54">
        <v>3743</v>
      </c>
      <c r="AQ64" s="53">
        <v>4564</v>
      </c>
      <c r="AR64" s="55">
        <v>13920</v>
      </c>
      <c r="AS64" s="53">
        <v>2799</v>
      </c>
      <c r="AT64" s="54">
        <v>12223</v>
      </c>
      <c r="AU64" s="53">
        <v>1910</v>
      </c>
      <c r="AV64" s="54">
        <v>4872</v>
      </c>
      <c r="AW64" s="53">
        <v>4709</v>
      </c>
      <c r="AX64" s="55">
        <v>17095</v>
      </c>
      <c r="AY64" s="53">
        <v>3115</v>
      </c>
      <c r="AZ64" s="54">
        <v>10963</v>
      </c>
      <c r="BA64" s="53">
        <v>2261</v>
      </c>
      <c r="BB64" s="54">
        <v>4070</v>
      </c>
      <c r="BC64" s="53">
        <v>5376</v>
      </c>
      <c r="BD64" s="55">
        <v>15034</v>
      </c>
      <c r="BE64" s="53">
        <v>3018</v>
      </c>
      <c r="BF64" s="54">
        <v>11800</v>
      </c>
      <c r="BG64" s="53">
        <v>2398</v>
      </c>
      <c r="BH64" s="54">
        <v>4112</v>
      </c>
      <c r="BI64" s="53">
        <v>5416</v>
      </c>
      <c r="BJ64" s="55">
        <v>15912</v>
      </c>
      <c r="BK64" s="53">
        <v>2813</v>
      </c>
      <c r="BL64" s="54">
        <v>9673</v>
      </c>
      <c r="BM64" s="53">
        <v>2183</v>
      </c>
      <c r="BN64" s="54">
        <v>3609</v>
      </c>
      <c r="BO64" s="53">
        <v>4996</v>
      </c>
      <c r="BP64" s="55">
        <v>13282</v>
      </c>
      <c r="BQ64" s="53">
        <v>2319</v>
      </c>
      <c r="BR64" s="54">
        <v>6345</v>
      </c>
      <c r="BS64" s="53">
        <v>1867</v>
      </c>
      <c r="BT64" s="54">
        <v>2741</v>
      </c>
      <c r="BU64" s="53">
        <v>4186</v>
      </c>
      <c r="BV64" s="55">
        <v>9086</v>
      </c>
      <c r="BW64" s="53">
        <v>3307</v>
      </c>
      <c r="BX64" s="54">
        <v>9812</v>
      </c>
      <c r="BY64" s="53">
        <v>2711</v>
      </c>
      <c r="BZ64" s="54">
        <v>4038</v>
      </c>
      <c r="CA64" s="53">
        <v>6018</v>
      </c>
      <c r="CB64" s="55">
        <v>13850</v>
      </c>
      <c r="CC64" s="53">
        <v>28969</v>
      </c>
      <c r="CD64" s="54">
        <v>94750</v>
      </c>
      <c r="CE64" s="53">
        <v>20494</v>
      </c>
      <c r="CF64" s="54">
        <v>35573</v>
      </c>
      <c r="CG64" s="53">
        <v>49463</v>
      </c>
      <c r="CH64" s="55">
        <v>130323</v>
      </c>
    </row>
    <row r="65" spans="1:86" x14ac:dyDescent="0.2">
      <c r="A65" s="83">
        <v>46</v>
      </c>
      <c r="B65" s="100" t="s">
        <v>370</v>
      </c>
      <c r="C65" s="53">
        <v>153237</v>
      </c>
      <c r="D65" s="54">
        <v>112856</v>
      </c>
      <c r="E65" s="53">
        <v>149491</v>
      </c>
      <c r="F65" s="54">
        <v>97273</v>
      </c>
      <c r="G65" s="53">
        <v>302728</v>
      </c>
      <c r="H65" s="55">
        <v>210129</v>
      </c>
      <c r="I65" s="53">
        <v>209488</v>
      </c>
      <c r="J65" s="54">
        <v>459756</v>
      </c>
      <c r="K65" s="53">
        <v>200386</v>
      </c>
      <c r="L65" s="54">
        <v>380525</v>
      </c>
      <c r="M65" s="53">
        <v>409874</v>
      </c>
      <c r="N65" s="55">
        <v>840281</v>
      </c>
      <c r="O65" s="53">
        <v>247546</v>
      </c>
      <c r="P65" s="54">
        <v>1081694</v>
      </c>
      <c r="Q65" s="53">
        <v>235783</v>
      </c>
      <c r="R65" s="54">
        <v>926509</v>
      </c>
      <c r="S65" s="53">
        <v>483329</v>
      </c>
      <c r="T65" s="55">
        <v>2008203</v>
      </c>
      <c r="U65" s="53">
        <v>268244</v>
      </c>
      <c r="V65" s="54">
        <v>1625324</v>
      </c>
      <c r="W65" s="53">
        <v>257064</v>
      </c>
      <c r="X65" s="54">
        <v>1291423</v>
      </c>
      <c r="Y65" s="53">
        <v>525308</v>
      </c>
      <c r="Z65" s="55">
        <v>2916747</v>
      </c>
      <c r="AA65" s="53">
        <v>257560</v>
      </c>
      <c r="AB65" s="54">
        <v>1866579</v>
      </c>
      <c r="AC65" s="53">
        <v>248836</v>
      </c>
      <c r="AD65" s="54">
        <v>1517013</v>
      </c>
      <c r="AE65" s="53">
        <v>506396</v>
      </c>
      <c r="AF65" s="55">
        <v>3383592</v>
      </c>
      <c r="AG65" s="53">
        <v>273273</v>
      </c>
      <c r="AH65" s="54">
        <v>2276690</v>
      </c>
      <c r="AI65" s="53">
        <v>265008</v>
      </c>
      <c r="AJ65" s="54">
        <v>1867724</v>
      </c>
      <c r="AK65" s="53">
        <v>538281</v>
      </c>
      <c r="AL65" s="55">
        <v>4144413</v>
      </c>
      <c r="AM65" s="53">
        <v>250986</v>
      </c>
      <c r="AN65" s="54">
        <v>2376629</v>
      </c>
      <c r="AO65" s="53">
        <v>243664</v>
      </c>
      <c r="AP65" s="54">
        <v>1914940</v>
      </c>
      <c r="AQ65" s="53">
        <v>494650</v>
      </c>
      <c r="AR65" s="55">
        <v>4291569</v>
      </c>
      <c r="AS65" s="53">
        <v>233097</v>
      </c>
      <c r="AT65" s="54">
        <v>2478114</v>
      </c>
      <c r="AU65" s="53">
        <v>224689</v>
      </c>
      <c r="AV65" s="54">
        <v>1916293</v>
      </c>
      <c r="AW65" s="53">
        <v>457786</v>
      </c>
      <c r="AX65" s="55">
        <v>4394408</v>
      </c>
      <c r="AY65" s="53">
        <v>252080</v>
      </c>
      <c r="AZ65" s="54">
        <v>2905742</v>
      </c>
      <c r="BA65" s="53">
        <v>242207</v>
      </c>
      <c r="BB65" s="54">
        <v>2091587</v>
      </c>
      <c r="BC65" s="53">
        <v>494287</v>
      </c>
      <c r="BD65" s="55">
        <v>4997329</v>
      </c>
      <c r="BE65" s="53">
        <v>237616</v>
      </c>
      <c r="BF65" s="54">
        <v>2525578</v>
      </c>
      <c r="BG65" s="53">
        <v>217545</v>
      </c>
      <c r="BH65" s="54">
        <v>1532879</v>
      </c>
      <c r="BI65" s="53">
        <v>455161</v>
      </c>
      <c r="BJ65" s="55">
        <v>4058457</v>
      </c>
      <c r="BK65" s="53">
        <v>176723</v>
      </c>
      <c r="BL65" s="54">
        <v>1938887</v>
      </c>
      <c r="BM65" s="53">
        <v>138541</v>
      </c>
      <c r="BN65" s="54">
        <v>973075</v>
      </c>
      <c r="BO65" s="53">
        <v>315264</v>
      </c>
      <c r="BP65" s="55">
        <v>2911961</v>
      </c>
      <c r="BQ65" s="53">
        <v>114457</v>
      </c>
      <c r="BR65" s="54">
        <v>1219380</v>
      </c>
      <c r="BS65" s="53">
        <v>71878</v>
      </c>
      <c r="BT65" s="54">
        <v>524090</v>
      </c>
      <c r="BU65" s="53">
        <v>186335</v>
      </c>
      <c r="BV65" s="55">
        <v>1743470</v>
      </c>
      <c r="BW65" s="53">
        <v>148672</v>
      </c>
      <c r="BX65" s="54">
        <v>1754141</v>
      </c>
      <c r="BY65" s="53">
        <v>84012</v>
      </c>
      <c r="BZ65" s="54">
        <v>816446</v>
      </c>
      <c r="CA65" s="53">
        <v>232684</v>
      </c>
      <c r="CB65" s="55">
        <v>2570587</v>
      </c>
      <c r="CC65" s="53">
        <v>2822979</v>
      </c>
      <c r="CD65" s="54">
        <v>22621371</v>
      </c>
      <c r="CE65" s="53">
        <v>2579104</v>
      </c>
      <c r="CF65" s="54">
        <v>15849777</v>
      </c>
      <c r="CG65" s="53">
        <v>5402083</v>
      </c>
      <c r="CH65" s="55">
        <v>38471148</v>
      </c>
    </row>
    <row r="66" spans="1:86" x14ac:dyDescent="0.2">
      <c r="A66" s="85"/>
      <c r="B66" s="100"/>
      <c r="C66" s="53"/>
      <c r="D66" s="54"/>
      <c r="E66" s="53"/>
      <c r="F66" s="54"/>
      <c r="G66" s="53"/>
      <c r="H66" s="55"/>
      <c r="I66" s="53"/>
      <c r="J66" s="54"/>
      <c r="K66" s="53"/>
      <c r="L66" s="54"/>
      <c r="M66" s="53"/>
      <c r="N66" s="55"/>
      <c r="O66" s="53"/>
      <c r="P66" s="54"/>
      <c r="Q66" s="53"/>
      <c r="R66" s="54"/>
      <c r="S66" s="53"/>
      <c r="T66" s="55"/>
      <c r="U66" s="53"/>
      <c r="V66" s="54"/>
      <c r="W66" s="53"/>
      <c r="X66" s="54"/>
      <c r="Y66" s="53"/>
      <c r="Z66" s="55"/>
      <c r="AA66" s="53"/>
      <c r="AB66" s="54"/>
      <c r="AC66" s="53"/>
      <c r="AD66" s="54"/>
      <c r="AE66" s="53"/>
      <c r="AF66" s="55"/>
      <c r="AG66" s="53"/>
      <c r="AH66" s="54"/>
      <c r="AI66" s="53"/>
      <c r="AJ66" s="54"/>
      <c r="AK66" s="53"/>
      <c r="AL66" s="55"/>
      <c r="AM66" s="53"/>
      <c r="AN66" s="54"/>
      <c r="AO66" s="53"/>
      <c r="AP66" s="54"/>
      <c r="AQ66" s="53"/>
      <c r="AR66" s="55"/>
      <c r="AS66" s="53"/>
      <c r="AT66" s="54"/>
      <c r="AU66" s="53"/>
      <c r="AV66" s="54"/>
      <c r="AW66" s="53"/>
      <c r="AX66" s="55"/>
      <c r="AY66" s="53"/>
      <c r="AZ66" s="54"/>
      <c r="BA66" s="53"/>
      <c r="BB66" s="54"/>
      <c r="BC66" s="53"/>
      <c r="BD66" s="55"/>
      <c r="BE66" s="53"/>
      <c r="BF66" s="54"/>
      <c r="BG66" s="53"/>
      <c r="BH66" s="54"/>
      <c r="BI66" s="53"/>
      <c r="BJ66" s="55"/>
      <c r="BK66" s="53"/>
      <c r="BL66" s="54"/>
      <c r="BM66" s="53"/>
      <c r="BN66" s="54"/>
      <c r="BO66" s="53"/>
      <c r="BP66" s="55"/>
      <c r="BQ66" s="53"/>
      <c r="BR66" s="54"/>
      <c r="BS66" s="53"/>
      <c r="BT66" s="54"/>
      <c r="BU66" s="53"/>
      <c r="BV66" s="55"/>
      <c r="BW66" s="53"/>
      <c r="BX66" s="54"/>
      <c r="BY66" s="53"/>
      <c r="BZ66" s="54"/>
      <c r="CA66" s="53"/>
      <c r="CB66" s="55"/>
      <c r="CC66" s="53"/>
      <c r="CD66" s="54"/>
      <c r="CE66" s="53"/>
      <c r="CF66" s="54"/>
      <c r="CG66" s="53"/>
      <c r="CH66" s="55"/>
    </row>
    <row r="67" spans="1:86" x14ac:dyDescent="0.2">
      <c r="A67" s="86">
        <v>47</v>
      </c>
      <c r="B67" s="103" t="s">
        <v>371</v>
      </c>
      <c r="C67" s="62">
        <v>159181</v>
      </c>
      <c r="D67" s="63">
        <v>1890747</v>
      </c>
      <c r="E67" s="62">
        <v>154413</v>
      </c>
      <c r="F67" s="63">
        <v>1644167</v>
      </c>
      <c r="G67" s="62">
        <v>313594</v>
      </c>
      <c r="H67" s="64">
        <v>3534914</v>
      </c>
      <c r="I67" s="62">
        <v>221411</v>
      </c>
      <c r="J67" s="63">
        <v>6340551</v>
      </c>
      <c r="K67" s="62">
        <v>209442</v>
      </c>
      <c r="L67" s="63">
        <v>5156818</v>
      </c>
      <c r="M67" s="62">
        <v>430853</v>
      </c>
      <c r="N67" s="64">
        <v>11497368</v>
      </c>
      <c r="O67" s="62">
        <v>262506</v>
      </c>
      <c r="P67" s="63">
        <v>12520156</v>
      </c>
      <c r="Q67" s="62">
        <v>248332</v>
      </c>
      <c r="R67" s="63">
        <v>10315452</v>
      </c>
      <c r="S67" s="62">
        <v>510838</v>
      </c>
      <c r="T67" s="64">
        <v>22835608</v>
      </c>
      <c r="U67" s="62">
        <v>284236</v>
      </c>
      <c r="V67" s="63">
        <v>17369463</v>
      </c>
      <c r="W67" s="62">
        <v>271953</v>
      </c>
      <c r="X67" s="63">
        <v>13207333</v>
      </c>
      <c r="Y67" s="62">
        <v>556189</v>
      </c>
      <c r="Z67" s="64">
        <v>30576796</v>
      </c>
      <c r="AA67" s="62">
        <v>273139</v>
      </c>
      <c r="AB67" s="63">
        <v>19060793</v>
      </c>
      <c r="AC67" s="62">
        <v>263010</v>
      </c>
      <c r="AD67" s="63">
        <v>14219926</v>
      </c>
      <c r="AE67" s="62">
        <v>536149</v>
      </c>
      <c r="AF67" s="64">
        <v>33280720</v>
      </c>
      <c r="AG67" s="62">
        <v>290198</v>
      </c>
      <c r="AH67" s="63">
        <v>22111161</v>
      </c>
      <c r="AI67" s="62">
        <v>279280</v>
      </c>
      <c r="AJ67" s="63">
        <v>16453342</v>
      </c>
      <c r="AK67" s="62">
        <v>569478</v>
      </c>
      <c r="AL67" s="64">
        <v>38564503</v>
      </c>
      <c r="AM67" s="62">
        <v>267646</v>
      </c>
      <c r="AN67" s="63">
        <v>22128553</v>
      </c>
      <c r="AO67" s="62">
        <v>257371</v>
      </c>
      <c r="AP67" s="63">
        <v>15999684</v>
      </c>
      <c r="AQ67" s="62">
        <v>525017</v>
      </c>
      <c r="AR67" s="64">
        <v>38128237</v>
      </c>
      <c r="AS67" s="62">
        <v>252342</v>
      </c>
      <c r="AT67" s="63">
        <v>21112390</v>
      </c>
      <c r="AU67" s="62">
        <v>241850</v>
      </c>
      <c r="AV67" s="63">
        <v>14748765</v>
      </c>
      <c r="AW67" s="62">
        <v>494192</v>
      </c>
      <c r="AX67" s="64">
        <v>35861155</v>
      </c>
      <c r="AY67" s="62">
        <v>283715</v>
      </c>
      <c r="AZ67" s="63">
        <v>22134426</v>
      </c>
      <c r="BA67" s="62">
        <v>274463</v>
      </c>
      <c r="BB67" s="63">
        <v>14937631</v>
      </c>
      <c r="BC67" s="62">
        <v>558178</v>
      </c>
      <c r="BD67" s="64">
        <v>37072057</v>
      </c>
      <c r="BE67" s="62">
        <v>303507</v>
      </c>
      <c r="BF67" s="63">
        <v>20773769</v>
      </c>
      <c r="BG67" s="62">
        <v>303813</v>
      </c>
      <c r="BH67" s="63">
        <v>13739921</v>
      </c>
      <c r="BI67" s="62">
        <v>607320</v>
      </c>
      <c r="BJ67" s="64">
        <v>34513691</v>
      </c>
      <c r="BK67" s="62">
        <v>276636</v>
      </c>
      <c r="BL67" s="63">
        <v>15008794</v>
      </c>
      <c r="BM67" s="62">
        <v>284671</v>
      </c>
      <c r="BN67" s="63">
        <v>11230226</v>
      </c>
      <c r="BO67" s="62">
        <v>561307</v>
      </c>
      <c r="BP67" s="64">
        <v>26239020</v>
      </c>
      <c r="BQ67" s="62">
        <v>224977</v>
      </c>
      <c r="BR67" s="63">
        <v>11410196</v>
      </c>
      <c r="BS67" s="62">
        <v>239497</v>
      </c>
      <c r="BT67" s="63">
        <v>8955900</v>
      </c>
      <c r="BU67" s="62">
        <v>464474</v>
      </c>
      <c r="BV67" s="64">
        <v>20366097</v>
      </c>
      <c r="BW67" s="62">
        <v>366413</v>
      </c>
      <c r="BX67" s="63">
        <v>17412377</v>
      </c>
      <c r="BY67" s="62">
        <v>474001</v>
      </c>
      <c r="BZ67" s="63">
        <v>17256807</v>
      </c>
      <c r="CA67" s="62">
        <v>840414</v>
      </c>
      <c r="CB67" s="64">
        <v>34669184</v>
      </c>
      <c r="CC67" s="62">
        <v>3465907</v>
      </c>
      <c r="CD67" s="63">
        <v>209273377</v>
      </c>
      <c r="CE67" s="62">
        <v>3502096</v>
      </c>
      <c r="CF67" s="63">
        <v>157865972</v>
      </c>
      <c r="CG67" s="62">
        <v>6968003</v>
      </c>
      <c r="CH67" s="64">
        <v>367139350</v>
      </c>
    </row>
    <row r="68" spans="1:86" x14ac:dyDescent="0.2">
      <c r="A68" s="85"/>
      <c r="B68" s="104"/>
      <c r="C68" s="53"/>
      <c r="D68" s="65"/>
      <c r="E68" s="53"/>
      <c r="F68" s="54"/>
      <c r="G68" s="53"/>
      <c r="H68" s="55"/>
      <c r="I68" s="53"/>
      <c r="J68" s="54"/>
      <c r="K68" s="53"/>
      <c r="L68" s="54"/>
      <c r="M68" s="53"/>
      <c r="N68" s="55"/>
      <c r="O68" s="53"/>
      <c r="P68" s="54"/>
      <c r="Q68" s="53"/>
      <c r="R68" s="54"/>
      <c r="S68" s="53"/>
      <c r="T68" s="55"/>
      <c r="U68" s="53"/>
      <c r="V68" s="54"/>
      <c r="W68" s="53"/>
      <c r="X68" s="54"/>
      <c r="Y68" s="53"/>
      <c r="Z68" s="55"/>
      <c r="AA68" s="53"/>
      <c r="AB68" s="54"/>
      <c r="AC68" s="53"/>
      <c r="AD68" s="54"/>
      <c r="AE68" s="53"/>
      <c r="AF68" s="55"/>
      <c r="AG68" s="53"/>
      <c r="AH68" s="54"/>
      <c r="AI68" s="53"/>
      <c r="AJ68" s="54"/>
      <c r="AK68" s="53"/>
      <c r="AL68" s="55"/>
      <c r="AM68" s="53"/>
      <c r="AN68" s="54"/>
      <c r="AO68" s="53"/>
      <c r="AP68" s="54"/>
      <c r="AQ68" s="53"/>
      <c r="AR68" s="55"/>
      <c r="AS68" s="53"/>
      <c r="AT68" s="54"/>
      <c r="AU68" s="53"/>
      <c r="AV68" s="54"/>
      <c r="AW68" s="53"/>
      <c r="AX68" s="55"/>
      <c r="AY68" s="53"/>
      <c r="AZ68" s="54"/>
      <c r="BA68" s="53"/>
      <c r="BB68" s="54"/>
      <c r="BC68" s="53"/>
      <c r="BD68" s="55"/>
      <c r="BE68" s="53"/>
      <c r="BF68" s="54"/>
      <c r="BG68" s="53"/>
      <c r="BH68" s="54"/>
      <c r="BI68" s="53"/>
      <c r="BJ68" s="55"/>
      <c r="BK68" s="53"/>
      <c r="BL68" s="54"/>
      <c r="BM68" s="53"/>
      <c r="BN68" s="54"/>
      <c r="BO68" s="53"/>
      <c r="BP68" s="55"/>
      <c r="BQ68" s="53"/>
      <c r="BR68" s="54"/>
      <c r="BS68" s="53"/>
      <c r="BT68" s="54"/>
      <c r="BU68" s="53"/>
      <c r="BV68" s="55"/>
      <c r="BW68" s="53"/>
      <c r="BX68" s="54"/>
      <c r="BY68" s="53"/>
      <c r="BZ68" s="54"/>
      <c r="CA68" s="53"/>
      <c r="CB68" s="55"/>
      <c r="CC68" s="53"/>
      <c r="CD68" s="54"/>
      <c r="CE68" s="53"/>
      <c r="CF68" s="54"/>
      <c r="CG68" s="53"/>
      <c r="CH68" s="55"/>
    </row>
    <row r="69" spans="1:86" x14ac:dyDescent="0.2">
      <c r="A69" s="85"/>
      <c r="B69" s="45" t="s">
        <v>372</v>
      </c>
      <c r="C69" s="53"/>
      <c r="D69" s="54"/>
      <c r="E69" s="53"/>
      <c r="F69" s="54"/>
      <c r="G69" s="53"/>
      <c r="H69" s="55"/>
      <c r="I69" s="53"/>
      <c r="J69" s="54"/>
      <c r="K69" s="53"/>
      <c r="L69" s="54"/>
      <c r="M69" s="53"/>
      <c r="N69" s="55"/>
      <c r="O69" s="53"/>
      <c r="P69" s="54"/>
      <c r="Q69" s="53"/>
      <c r="R69" s="54"/>
      <c r="S69" s="53"/>
      <c r="T69" s="55"/>
      <c r="U69" s="53"/>
      <c r="V69" s="54"/>
      <c r="W69" s="53"/>
      <c r="X69" s="54"/>
      <c r="Y69" s="53"/>
      <c r="Z69" s="55"/>
      <c r="AA69" s="53"/>
      <c r="AB69" s="54"/>
      <c r="AC69" s="53"/>
      <c r="AD69" s="54"/>
      <c r="AE69" s="53"/>
      <c r="AF69" s="55"/>
      <c r="AG69" s="53"/>
      <c r="AH69" s="54"/>
      <c r="AI69" s="53"/>
      <c r="AJ69" s="54"/>
      <c r="AK69" s="53"/>
      <c r="AL69" s="55"/>
      <c r="AM69" s="53"/>
      <c r="AN69" s="54"/>
      <c r="AO69" s="53"/>
      <c r="AP69" s="54"/>
      <c r="AQ69" s="53"/>
      <c r="AR69" s="55"/>
      <c r="AS69" s="53"/>
      <c r="AT69" s="54"/>
      <c r="AU69" s="53"/>
      <c r="AV69" s="54"/>
      <c r="AW69" s="53"/>
      <c r="AX69" s="55"/>
      <c r="AY69" s="53"/>
      <c r="AZ69" s="54"/>
      <c r="BA69" s="53"/>
      <c r="BB69" s="54"/>
      <c r="BC69" s="53"/>
      <c r="BD69" s="55"/>
      <c r="BE69" s="53"/>
      <c r="BF69" s="54"/>
      <c r="BG69" s="53"/>
      <c r="BH69" s="54"/>
      <c r="BI69" s="53"/>
      <c r="BJ69" s="55"/>
      <c r="BK69" s="53"/>
      <c r="BL69" s="54"/>
      <c r="BM69" s="53"/>
      <c r="BN69" s="54"/>
      <c r="BO69" s="53"/>
      <c r="BP69" s="55"/>
      <c r="BQ69" s="53"/>
      <c r="BR69" s="54"/>
      <c r="BS69" s="53"/>
      <c r="BT69" s="54"/>
      <c r="BU69" s="53"/>
      <c r="BV69" s="55"/>
      <c r="BW69" s="53"/>
      <c r="BX69" s="54"/>
      <c r="BY69" s="53"/>
      <c r="BZ69" s="54"/>
      <c r="CA69" s="53"/>
      <c r="CB69" s="55"/>
      <c r="CC69" s="53"/>
      <c r="CD69" s="54"/>
      <c r="CE69" s="53"/>
      <c r="CF69" s="54"/>
      <c r="CG69" s="53"/>
      <c r="CH69" s="55"/>
    </row>
    <row r="70" spans="1:86" x14ac:dyDescent="0.2">
      <c r="A70" s="85"/>
      <c r="B70" s="100"/>
      <c r="C70" s="53"/>
      <c r="D70" s="54"/>
      <c r="E70" s="53"/>
      <c r="F70" s="54"/>
      <c r="G70" s="53"/>
      <c r="H70" s="55"/>
      <c r="I70" s="53"/>
      <c r="J70" s="54"/>
      <c r="K70" s="53"/>
      <c r="L70" s="54"/>
      <c r="M70" s="53"/>
      <c r="N70" s="55"/>
      <c r="O70" s="53"/>
      <c r="P70" s="54"/>
      <c r="Q70" s="53"/>
      <c r="R70" s="54"/>
      <c r="S70" s="53"/>
      <c r="T70" s="55"/>
      <c r="U70" s="53"/>
      <c r="V70" s="54"/>
      <c r="W70" s="53"/>
      <c r="X70" s="54"/>
      <c r="Y70" s="53"/>
      <c r="Z70" s="55"/>
      <c r="AA70" s="53"/>
      <c r="AB70" s="54"/>
      <c r="AC70" s="53"/>
      <c r="AD70" s="54"/>
      <c r="AE70" s="53"/>
      <c r="AF70" s="55"/>
      <c r="AG70" s="53"/>
      <c r="AH70" s="54"/>
      <c r="AI70" s="53"/>
      <c r="AJ70" s="54"/>
      <c r="AK70" s="53"/>
      <c r="AL70" s="55"/>
      <c r="AM70" s="53"/>
      <c r="AN70" s="54"/>
      <c r="AO70" s="53"/>
      <c r="AP70" s="54"/>
      <c r="AQ70" s="53"/>
      <c r="AR70" s="55"/>
      <c r="AS70" s="53"/>
      <c r="AT70" s="54"/>
      <c r="AU70" s="53"/>
      <c r="AV70" s="54"/>
      <c r="AW70" s="53"/>
      <c r="AX70" s="55"/>
      <c r="AY70" s="53"/>
      <c r="AZ70" s="54"/>
      <c r="BA70" s="53"/>
      <c r="BB70" s="54"/>
      <c r="BC70" s="53"/>
      <c r="BD70" s="55"/>
      <c r="BE70" s="53"/>
      <c r="BF70" s="54"/>
      <c r="BG70" s="53"/>
      <c r="BH70" s="54"/>
      <c r="BI70" s="53"/>
      <c r="BJ70" s="55"/>
      <c r="BK70" s="53"/>
      <c r="BL70" s="54"/>
      <c r="BM70" s="53"/>
      <c r="BN70" s="54"/>
      <c r="BO70" s="53"/>
      <c r="BP70" s="55"/>
      <c r="BQ70" s="53"/>
      <c r="BR70" s="54"/>
      <c r="BS70" s="53"/>
      <c r="BT70" s="54"/>
      <c r="BU70" s="53"/>
      <c r="BV70" s="55"/>
      <c r="BW70" s="53"/>
      <c r="BX70" s="54"/>
      <c r="BY70" s="53"/>
      <c r="BZ70" s="54"/>
      <c r="CA70" s="53"/>
      <c r="CB70" s="55"/>
      <c r="CC70" s="53"/>
      <c r="CD70" s="54"/>
      <c r="CE70" s="53"/>
      <c r="CF70" s="54"/>
      <c r="CG70" s="53"/>
      <c r="CH70" s="55"/>
    </row>
    <row r="71" spans="1:86" x14ac:dyDescent="0.2">
      <c r="A71" s="83">
        <v>48</v>
      </c>
      <c r="B71" s="100" t="s">
        <v>373</v>
      </c>
      <c r="C71" s="53">
        <v>96</v>
      </c>
      <c r="D71" s="54">
        <v>56</v>
      </c>
      <c r="E71" s="53">
        <v>58</v>
      </c>
      <c r="F71" s="54">
        <v>29</v>
      </c>
      <c r="G71" s="53">
        <v>154</v>
      </c>
      <c r="H71" s="55">
        <v>85</v>
      </c>
      <c r="I71" s="53">
        <v>428</v>
      </c>
      <c r="J71" s="54">
        <v>348</v>
      </c>
      <c r="K71" s="53">
        <v>456</v>
      </c>
      <c r="L71" s="54">
        <v>476</v>
      </c>
      <c r="M71" s="53">
        <v>884</v>
      </c>
      <c r="N71" s="55">
        <v>824</v>
      </c>
      <c r="O71" s="53">
        <v>658</v>
      </c>
      <c r="P71" s="54">
        <v>623</v>
      </c>
      <c r="Q71" s="53">
        <v>956</v>
      </c>
      <c r="R71" s="54">
        <v>1101</v>
      </c>
      <c r="S71" s="53">
        <v>1614</v>
      </c>
      <c r="T71" s="55">
        <v>1724</v>
      </c>
      <c r="U71" s="53">
        <v>775</v>
      </c>
      <c r="V71" s="54">
        <v>841</v>
      </c>
      <c r="W71" s="53">
        <v>1062</v>
      </c>
      <c r="X71" s="54">
        <v>1472</v>
      </c>
      <c r="Y71" s="53">
        <v>1837</v>
      </c>
      <c r="Z71" s="55">
        <v>2314</v>
      </c>
      <c r="AA71" s="53">
        <v>860</v>
      </c>
      <c r="AB71" s="54">
        <v>1339</v>
      </c>
      <c r="AC71" s="53">
        <v>954</v>
      </c>
      <c r="AD71" s="54">
        <v>1223</v>
      </c>
      <c r="AE71" s="53">
        <v>1814</v>
      </c>
      <c r="AF71" s="55">
        <v>2563</v>
      </c>
      <c r="AG71" s="53">
        <v>994</v>
      </c>
      <c r="AH71" s="54">
        <v>1407</v>
      </c>
      <c r="AI71" s="53">
        <v>909</v>
      </c>
      <c r="AJ71" s="54">
        <v>1417</v>
      </c>
      <c r="AK71" s="53">
        <v>1903</v>
      </c>
      <c r="AL71" s="55">
        <v>2824</v>
      </c>
      <c r="AM71" s="53">
        <v>1010</v>
      </c>
      <c r="AN71" s="54">
        <v>1587</v>
      </c>
      <c r="AO71" s="53">
        <v>894</v>
      </c>
      <c r="AP71" s="54">
        <v>1238</v>
      </c>
      <c r="AQ71" s="53">
        <v>1904</v>
      </c>
      <c r="AR71" s="55">
        <v>2826</v>
      </c>
      <c r="AS71" s="53">
        <v>1054</v>
      </c>
      <c r="AT71" s="54">
        <v>1879</v>
      </c>
      <c r="AU71" s="53">
        <v>926</v>
      </c>
      <c r="AV71" s="54">
        <v>1371</v>
      </c>
      <c r="AW71" s="53">
        <v>1980</v>
      </c>
      <c r="AX71" s="55">
        <v>3251</v>
      </c>
      <c r="AY71" s="53">
        <v>1161</v>
      </c>
      <c r="AZ71" s="54">
        <v>2476</v>
      </c>
      <c r="BA71" s="53">
        <v>1050</v>
      </c>
      <c r="BB71" s="54">
        <v>1301</v>
      </c>
      <c r="BC71" s="53">
        <v>2211</v>
      </c>
      <c r="BD71" s="55">
        <v>3777</v>
      </c>
      <c r="BE71" s="53">
        <v>1162</v>
      </c>
      <c r="BF71" s="54">
        <v>2306</v>
      </c>
      <c r="BG71" s="53">
        <v>904</v>
      </c>
      <c r="BH71" s="54">
        <v>1343</v>
      </c>
      <c r="BI71" s="53">
        <v>2066</v>
      </c>
      <c r="BJ71" s="55">
        <v>3648</v>
      </c>
      <c r="BK71" s="53">
        <v>1188</v>
      </c>
      <c r="BL71" s="54">
        <v>1682</v>
      </c>
      <c r="BM71" s="53">
        <v>1070</v>
      </c>
      <c r="BN71" s="54">
        <v>1312</v>
      </c>
      <c r="BO71" s="53">
        <v>2258</v>
      </c>
      <c r="BP71" s="55">
        <v>2993</v>
      </c>
      <c r="BQ71" s="53">
        <v>1150</v>
      </c>
      <c r="BR71" s="54">
        <v>1610</v>
      </c>
      <c r="BS71" s="53">
        <v>894</v>
      </c>
      <c r="BT71" s="54">
        <v>1116</v>
      </c>
      <c r="BU71" s="53">
        <v>2044</v>
      </c>
      <c r="BV71" s="55">
        <v>2726</v>
      </c>
      <c r="BW71" s="53">
        <v>1626</v>
      </c>
      <c r="BX71" s="54">
        <v>2432</v>
      </c>
      <c r="BY71" s="53">
        <v>1393</v>
      </c>
      <c r="BZ71" s="54">
        <v>2196</v>
      </c>
      <c r="CA71" s="53">
        <v>3019</v>
      </c>
      <c r="CB71" s="55">
        <v>4628</v>
      </c>
      <c r="CC71" s="53">
        <v>12162</v>
      </c>
      <c r="CD71" s="54">
        <v>18587</v>
      </c>
      <c r="CE71" s="53">
        <v>11526</v>
      </c>
      <c r="CF71" s="54">
        <v>15595</v>
      </c>
      <c r="CG71" s="53">
        <v>23688</v>
      </c>
      <c r="CH71" s="55">
        <v>34182</v>
      </c>
    </row>
    <row r="72" spans="1:86" x14ac:dyDescent="0.2">
      <c r="A72" s="83">
        <v>49</v>
      </c>
      <c r="B72" s="102" t="s">
        <v>374</v>
      </c>
      <c r="C72" s="69"/>
      <c r="D72" s="55"/>
      <c r="E72" s="69"/>
      <c r="F72" s="70"/>
      <c r="G72" s="55">
        <v>18</v>
      </c>
      <c r="H72" s="55">
        <v>33</v>
      </c>
      <c r="I72" s="53">
        <v>18</v>
      </c>
      <c r="J72" s="54">
        <v>49</v>
      </c>
      <c r="K72" s="53">
        <v>27</v>
      </c>
      <c r="L72" s="54">
        <v>102</v>
      </c>
      <c r="M72" s="53">
        <v>45</v>
      </c>
      <c r="N72" s="55">
        <v>150</v>
      </c>
      <c r="O72" s="53">
        <v>15</v>
      </c>
      <c r="P72" s="54">
        <v>46</v>
      </c>
      <c r="Q72" s="53">
        <v>60</v>
      </c>
      <c r="R72" s="54">
        <v>299</v>
      </c>
      <c r="S72" s="53">
        <v>75</v>
      </c>
      <c r="T72" s="55">
        <v>345</v>
      </c>
      <c r="U72" s="53">
        <v>40</v>
      </c>
      <c r="V72" s="54">
        <v>144</v>
      </c>
      <c r="W72" s="53">
        <v>117</v>
      </c>
      <c r="X72" s="54">
        <v>634</v>
      </c>
      <c r="Y72" s="53">
        <v>157</v>
      </c>
      <c r="Z72" s="55">
        <v>777</v>
      </c>
      <c r="AA72" s="53">
        <v>53</v>
      </c>
      <c r="AB72" s="54">
        <v>218</v>
      </c>
      <c r="AC72" s="53">
        <v>175</v>
      </c>
      <c r="AD72" s="54">
        <v>870</v>
      </c>
      <c r="AE72" s="53">
        <v>228</v>
      </c>
      <c r="AF72" s="55">
        <v>1088</v>
      </c>
      <c r="AG72" s="53">
        <v>105</v>
      </c>
      <c r="AH72" s="54">
        <v>457</v>
      </c>
      <c r="AI72" s="53">
        <v>211</v>
      </c>
      <c r="AJ72" s="54">
        <v>938</v>
      </c>
      <c r="AK72" s="53">
        <v>316</v>
      </c>
      <c r="AL72" s="55">
        <v>1394</v>
      </c>
      <c r="AM72" s="53">
        <v>110</v>
      </c>
      <c r="AN72" s="54">
        <v>406</v>
      </c>
      <c r="AO72" s="53">
        <v>170</v>
      </c>
      <c r="AP72" s="54">
        <v>604</v>
      </c>
      <c r="AQ72" s="53">
        <v>280</v>
      </c>
      <c r="AR72" s="55">
        <v>1010</v>
      </c>
      <c r="AS72" s="53">
        <v>56</v>
      </c>
      <c r="AT72" s="54">
        <v>214</v>
      </c>
      <c r="AU72" s="53">
        <v>92</v>
      </c>
      <c r="AV72" s="54">
        <v>265</v>
      </c>
      <c r="AW72" s="53">
        <v>148</v>
      </c>
      <c r="AX72" s="55">
        <v>479</v>
      </c>
      <c r="AY72" s="53">
        <v>46</v>
      </c>
      <c r="AZ72" s="54">
        <v>164</v>
      </c>
      <c r="BA72" s="53">
        <v>41</v>
      </c>
      <c r="BB72" s="54">
        <v>122</v>
      </c>
      <c r="BC72" s="53">
        <v>87</v>
      </c>
      <c r="BD72" s="55">
        <v>286</v>
      </c>
      <c r="BE72" s="53">
        <v>545</v>
      </c>
      <c r="BF72" s="54">
        <v>185</v>
      </c>
      <c r="BG72" s="53">
        <v>396</v>
      </c>
      <c r="BH72" s="54">
        <v>178</v>
      </c>
      <c r="BI72" s="53">
        <v>941</v>
      </c>
      <c r="BJ72" s="55">
        <v>363</v>
      </c>
      <c r="BK72" s="53">
        <v>12</v>
      </c>
      <c r="BL72" s="54">
        <v>10</v>
      </c>
      <c r="BM72" s="53">
        <v>11</v>
      </c>
      <c r="BN72" s="54">
        <v>7</v>
      </c>
      <c r="BO72" s="53">
        <v>23</v>
      </c>
      <c r="BP72" s="55">
        <v>17</v>
      </c>
      <c r="BQ72" s="69"/>
      <c r="BR72" s="55"/>
      <c r="BS72" s="69"/>
      <c r="BT72" s="55"/>
      <c r="BU72" s="69"/>
      <c r="BV72" s="55"/>
      <c r="BW72" s="69"/>
      <c r="BX72" s="55"/>
      <c r="BY72" s="69"/>
      <c r="BZ72" s="55"/>
      <c r="CA72" s="69"/>
      <c r="CB72" s="70"/>
      <c r="CC72" s="55">
        <v>1011</v>
      </c>
      <c r="CD72" s="54">
        <v>1938</v>
      </c>
      <c r="CE72" s="53">
        <v>1321</v>
      </c>
      <c r="CF72" s="54">
        <v>4041</v>
      </c>
      <c r="CG72" s="53">
        <v>2332</v>
      </c>
      <c r="CH72" s="55">
        <v>5979</v>
      </c>
    </row>
    <row r="73" spans="1:86" x14ac:dyDescent="0.2">
      <c r="A73" s="83">
        <v>50</v>
      </c>
      <c r="B73" s="102" t="s">
        <v>375</v>
      </c>
      <c r="C73" s="53">
        <v>159181</v>
      </c>
      <c r="D73" s="54">
        <v>1890819</v>
      </c>
      <c r="E73" s="53">
        <v>154415</v>
      </c>
      <c r="F73" s="54">
        <v>1644213</v>
      </c>
      <c r="G73" s="53">
        <v>313596</v>
      </c>
      <c r="H73" s="55">
        <v>3535032</v>
      </c>
      <c r="I73" s="53">
        <v>221416</v>
      </c>
      <c r="J73" s="54">
        <v>6340948</v>
      </c>
      <c r="K73" s="53">
        <v>209448</v>
      </c>
      <c r="L73" s="54">
        <v>5157396</v>
      </c>
      <c r="M73" s="53">
        <v>430864</v>
      </c>
      <c r="N73" s="55">
        <v>11498343</v>
      </c>
      <c r="O73" s="53">
        <v>262511</v>
      </c>
      <c r="P73" s="54">
        <v>12520825</v>
      </c>
      <c r="Q73" s="53">
        <v>248340</v>
      </c>
      <c r="R73" s="54">
        <v>10316851</v>
      </c>
      <c r="S73" s="53">
        <v>510851</v>
      </c>
      <c r="T73" s="55">
        <v>22837676</v>
      </c>
      <c r="U73" s="53">
        <v>284241</v>
      </c>
      <c r="V73" s="54">
        <v>17370448</v>
      </c>
      <c r="W73" s="53">
        <v>271974</v>
      </c>
      <c r="X73" s="54">
        <v>13209439</v>
      </c>
      <c r="Y73" s="53">
        <v>556215</v>
      </c>
      <c r="Z73" s="55">
        <v>30579887</v>
      </c>
      <c r="AA73" s="53">
        <v>273148</v>
      </c>
      <c r="AB73" s="54">
        <v>19062351</v>
      </c>
      <c r="AC73" s="53">
        <v>263048</v>
      </c>
      <c r="AD73" s="54">
        <v>14222019</v>
      </c>
      <c r="AE73" s="53">
        <v>536196</v>
      </c>
      <c r="AF73" s="55">
        <v>33284370</v>
      </c>
      <c r="AG73" s="53">
        <v>290215</v>
      </c>
      <c r="AH73" s="54">
        <v>22113025</v>
      </c>
      <c r="AI73" s="53">
        <v>279306</v>
      </c>
      <c r="AJ73" s="54">
        <v>16455697</v>
      </c>
      <c r="AK73" s="53">
        <v>569521</v>
      </c>
      <c r="AL73" s="55">
        <v>38568721</v>
      </c>
      <c r="AM73" s="53">
        <v>267661</v>
      </c>
      <c r="AN73" s="54">
        <v>22130546</v>
      </c>
      <c r="AO73" s="53">
        <v>257410</v>
      </c>
      <c r="AP73" s="54">
        <v>16001527</v>
      </c>
      <c r="AQ73" s="53">
        <v>525071</v>
      </c>
      <c r="AR73" s="55">
        <v>38132073</v>
      </c>
      <c r="AS73" s="53">
        <v>252359</v>
      </c>
      <c r="AT73" s="54">
        <v>21114484</v>
      </c>
      <c r="AU73" s="53">
        <v>241878</v>
      </c>
      <c r="AV73" s="54">
        <v>14750401</v>
      </c>
      <c r="AW73" s="53">
        <v>494237</v>
      </c>
      <c r="AX73" s="55">
        <v>35864885</v>
      </c>
      <c r="AY73" s="53">
        <v>283725</v>
      </c>
      <c r="AZ73" s="54">
        <v>22137065</v>
      </c>
      <c r="BA73" s="53">
        <v>274493</v>
      </c>
      <c r="BB73" s="54">
        <v>14939054</v>
      </c>
      <c r="BC73" s="53">
        <v>558218</v>
      </c>
      <c r="BD73" s="55">
        <v>37076120</v>
      </c>
      <c r="BE73" s="53">
        <v>303520</v>
      </c>
      <c r="BF73" s="54">
        <v>20776260</v>
      </c>
      <c r="BG73" s="53">
        <v>303837</v>
      </c>
      <c r="BH73" s="54">
        <v>13741442</v>
      </c>
      <c r="BI73" s="53">
        <v>607357</v>
      </c>
      <c r="BJ73" s="55">
        <v>34517702</v>
      </c>
      <c r="BK73" s="53">
        <v>276642</v>
      </c>
      <c r="BL73" s="54">
        <v>15010485</v>
      </c>
      <c r="BM73" s="53">
        <v>284676</v>
      </c>
      <c r="BN73" s="54">
        <v>11231546</v>
      </c>
      <c r="BO73" s="53">
        <v>561318</v>
      </c>
      <c r="BP73" s="55">
        <v>26242031</v>
      </c>
      <c r="BQ73" s="53">
        <v>224981</v>
      </c>
      <c r="BR73" s="54">
        <v>11411810</v>
      </c>
      <c r="BS73" s="53">
        <v>239502</v>
      </c>
      <c r="BT73" s="54">
        <v>8957016</v>
      </c>
      <c r="BU73" s="53">
        <v>464483</v>
      </c>
      <c r="BV73" s="55">
        <v>20368826</v>
      </c>
      <c r="BW73" s="53">
        <v>366427</v>
      </c>
      <c r="BX73" s="54">
        <v>17414836</v>
      </c>
      <c r="BY73" s="53">
        <v>474008</v>
      </c>
      <c r="BZ73" s="54">
        <v>17259009</v>
      </c>
      <c r="CA73" s="53">
        <v>840435</v>
      </c>
      <c r="CB73" s="55">
        <v>34673845</v>
      </c>
      <c r="CC73" s="53">
        <v>3466027</v>
      </c>
      <c r="CD73" s="54">
        <v>209293902</v>
      </c>
      <c r="CE73" s="53">
        <v>3502335</v>
      </c>
      <c r="CF73" s="54">
        <v>157885609</v>
      </c>
      <c r="CG73" s="53">
        <v>6968362</v>
      </c>
      <c r="CH73" s="55">
        <v>367179511</v>
      </c>
    </row>
    <row r="74" spans="1:86" x14ac:dyDescent="0.2">
      <c r="A74" s="83">
        <v>51</v>
      </c>
      <c r="B74" s="100" t="s">
        <v>376</v>
      </c>
      <c r="C74" s="69"/>
      <c r="D74" s="55"/>
      <c r="E74" s="69"/>
      <c r="F74" s="70"/>
      <c r="G74" s="55">
        <v>21</v>
      </c>
      <c r="H74" s="55">
        <v>31</v>
      </c>
      <c r="I74" s="69"/>
      <c r="J74" s="55"/>
      <c r="K74" s="69"/>
      <c r="L74" s="70"/>
      <c r="M74" s="55">
        <v>324</v>
      </c>
      <c r="N74" s="55">
        <v>1268</v>
      </c>
      <c r="O74" s="53">
        <v>367</v>
      </c>
      <c r="P74" s="54">
        <v>1767</v>
      </c>
      <c r="Q74" s="53">
        <v>230</v>
      </c>
      <c r="R74" s="54">
        <v>1006</v>
      </c>
      <c r="S74" s="53">
        <v>597</v>
      </c>
      <c r="T74" s="55">
        <v>2773</v>
      </c>
      <c r="U74" s="53">
        <v>521</v>
      </c>
      <c r="V74" s="54">
        <v>3343</v>
      </c>
      <c r="W74" s="53">
        <v>264</v>
      </c>
      <c r="X74" s="54">
        <v>1170</v>
      </c>
      <c r="Y74" s="53">
        <v>785</v>
      </c>
      <c r="Z74" s="55">
        <v>4513</v>
      </c>
      <c r="AA74" s="53">
        <v>636</v>
      </c>
      <c r="AB74" s="54">
        <v>5556</v>
      </c>
      <c r="AC74" s="53">
        <v>265</v>
      </c>
      <c r="AD74" s="54">
        <v>1565</v>
      </c>
      <c r="AE74" s="53">
        <v>901</v>
      </c>
      <c r="AF74" s="55">
        <v>7122</v>
      </c>
      <c r="AG74" s="53">
        <v>754</v>
      </c>
      <c r="AH74" s="54">
        <v>7030</v>
      </c>
      <c r="AI74" s="53">
        <v>325</v>
      </c>
      <c r="AJ74" s="54">
        <v>2153</v>
      </c>
      <c r="AK74" s="53">
        <v>1079</v>
      </c>
      <c r="AL74" s="55">
        <v>9184</v>
      </c>
      <c r="AM74" s="53">
        <v>838</v>
      </c>
      <c r="AN74" s="54">
        <v>12022</v>
      </c>
      <c r="AO74" s="53">
        <v>319</v>
      </c>
      <c r="AP74" s="54">
        <v>2977</v>
      </c>
      <c r="AQ74" s="53">
        <v>1157</v>
      </c>
      <c r="AR74" s="55">
        <v>14999</v>
      </c>
      <c r="AS74" s="53">
        <v>912</v>
      </c>
      <c r="AT74" s="54">
        <v>12355</v>
      </c>
      <c r="AU74" s="53">
        <v>370</v>
      </c>
      <c r="AV74" s="54">
        <v>2745</v>
      </c>
      <c r="AW74" s="53">
        <v>1282</v>
      </c>
      <c r="AX74" s="55">
        <v>15100</v>
      </c>
      <c r="AY74" s="53">
        <v>976</v>
      </c>
      <c r="AZ74" s="54">
        <v>13785</v>
      </c>
      <c r="BA74" s="53">
        <v>356</v>
      </c>
      <c r="BB74" s="54">
        <v>3153</v>
      </c>
      <c r="BC74" s="53">
        <v>1332</v>
      </c>
      <c r="BD74" s="55">
        <v>16938</v>
      </c>
      <c r="BE74" s="53">
        <v>881</v>
      </c>
      <c r="BF74" s="54">
        <v>11370</v>
      </c>
      <c r="BG74" s="53">
        <v>238</v>
      </c>
      <c r="BH74" s="54">
        <v>2057</v>
      </c>
      <c r="BI74" s="53">
        <v>1119</v>
      </c>
      <c r="BJ74" s="55">
        <v>13427</v>
      </c>
      <c r="BK74" s="53">
        <v>484</v>
      </c>
      <c r="BL74" s="54">
        <v>7986</v>
      </c>
      <c r="BM74" s="53">
        <v>153</v>
      </c>
      <c r="BN74" s="54">
        <v>938</v>
      </c>
      <c r="BO74" s="53">
        <v>637</v>
      </c>
      <c r="BP74" s="55">
        <v>8924</v>
      </c>
      <c r="BQ74" s="53">
        <v>288</v>
      </c>
      <c r="BR74" s="54">
        <v>5826</v>
      </c>
      <c r="BS74" s="53">
        <v>92</v>
      </c>
      <c r="BT74" s="54">
        <v>491</v>
      </c>
      <c r="BU74" s="53">
        <v>380</v>
      </c>
      <c r="BV74" s="55">
        <v>6316</v>
      </c>
      <c r="BW74" s="53">
        <v>438</v>
      </c>
      <c r="BX74" s="54">
        <v>11135</v>
      </c>
      <c r="BY74" s="53">
        <v>182</v>
      </c>
      <c r="BZ74" s="54">
        <v>969</v>
      </c>
      <c r="CA74" s="53">
        <v>620</v>
      </c>
      <c r="CB74" s="55">
        <v>12105</v>
      </c>
      <c r="CC74" s="53">
        <v>7289</v>
      </c>
      <c r="CD74" s="54">
        <v>92883</v>
      </c>
      <c r="CE74" s="53">
        <v>2945</v>
      </c>
      <c r="CF74" s="54">
        <v>19816</v>
      </c>
      <c r="CG74" s="53">
        <v>10234</v>
      </c>
      <c r="CH74" s="55">
        <v>112699</v>
      </c>
    </row>
    <row r="75" spans="1:86" x14ac:dyDescent="0.2">
      <c r="A75" s="83">
        <v>52</v>
      </c>
      <c r="B75" s="100" t="s">
        <v>377</v>
      </c>
      <c r="C75" s="69"/>
      <c r="D75" s="55"/>
      <c r="E75" s="69"/>
      <c r="F75" s="70"/>
      <c r="G75" s="55">
        <v>16</v>
      </c>
      <c r="H75" s="55">
        <v>33</v>
      </c>
      <c r="I75" s="69"/>
      <c r="J75" s="55"/>
      <c r="K75" s="69"/>
      <c r="L75" s="70"/>
      <c r="M75" s="55">
        <v>137</v>
      </c>
      <c r="N75" s="55">
        <v>537</v>
      </c>
      <c r="O75" s="53">
        <v>179</v>
      </c>
      <c r="P75" s="54">
        <v>820</v>
      </c>
      <c r="Q75" s="53">
        <v>163</v>
      </c>
      <c r="R75" s="54">
        <v>688</v>
      </c>
      <c r="S75" s="53">
        <v>342</v>
      </c>
      <c r="T75" s="55">
        <v>1508</v>
      </c>
      <c r="U75" s="53">
        <v>329</v>
      </c>
      <c r="V75" s="54">
        <v>2456</v>
      </c>
      <c r="W75" s="53">
        <v>301</v>
      </c>
      <c r="X75" s="54">
        <v>1691</v>
      </c>
      <c r="Y75" s="53">
        <v>630</v>
      </c>
      <c r="Z75" s="55">
        <v>4147</v>
      </c>
      <c r="AA75" s="53">
        <v>406</v>
      </c>
      <c r="AB75" s="54">
        <v>3027</v>
      </c>
      <c r="AC75" s="53">
        <v>454</v>
      </c>
      <c r="AD75" s="54">
        <v>2376</v>
      </c>
      <c r="AE75" s="53">
        <v>860</v>
      </c>
      <c r="AF75" s="55">
        <v>5404</v>
      </c>
      <c r="AG75" s="53">
        <v>507</v>
      </c>
      <c r="AH75" s="54">
        <v>4874</v>
      </c>
      <c r="AI75" s="53">
        <v>562</v>
      </c>
      <c r="AJ75" s="54">
        <v>3507</v>
      </c>
      <c r="AK75" s="53">
        <v>1069</v>
      </c>
      <c r="AL75" s="55">
        <v>8382</v>
      </c>
      <c r="AM75" s="53">
        <v>553</v>
      </c>
      <c r="AN75" s="54">
        <v>5149</v>
      </c>
      <c r="AO75" s="53">
        <v>579</v>
      </c>
      <c r="AP75" s="54">
        <v>3761</v>
      </c>
      <c r="AQ75" s="53">
        <v>1132</v>
      </c>
      <c r="AR75" s="55">
        <v>8910</v>
      </c>
      <c r="AS75" s="53">
        <v>516</v>
      </c>
      <c r="AT75" s="54">
        <v>6196</v>
      </c>
      <c r="AU75" s="53">
        <v>616</v>
      </c>
      <c r="AV75" s="54">
        <v>4216</v>
      </c>
      <c r="AW75" s="53">
        <v>1132</v>
      </c>
      <c r="AX75" s="55">
        <v>10411</v>
      </c>
      <c r="AY75" s="53">
        <v>733</v>
      </c>
      <c r="AZ75" s="54">
        <v>8444</v>
      </c>
      <c r="BA75" s="53">
        <v>579</v>
      </c>
      <c r="BB75" s="54">
        <v>4285</v>
      </c>
      <c r="BC75" s="53">
        <v>1312</v>
      </c>
      <c r="BD75" s="55">
        <v>12729</v>
      </c>
      <c r="BE75" s="53">
        <v>766</v>
      </c>
      <c r="BF75" s="54">
        <v>10290</v>
      </c>
      <c r="BG75" s="53">
        <v>493</v>
      </c>
      <c r="BH75" s="54">
        <v>3813</v>
      </c>
      <c r="BI75" s="53">
        <v>1259</v>
      </c>
      <c r="BJ75" s="55">
        <v>14104</v>
      </c>
      <c r="BK75" s="53">
        <v>574</v>
      </c>
      <c r="BL75" s="54">
        <v>8498</v>
      </c>
      <c r="BM75" s="53">
        <v>351</v>
      </c>
      <c r="BN75" s="54">
        <v>2894</v>
      </c>
      <c r="BO75" s="53">
        <v>925</v>
      </c>
      <c r="BP75" s="55">
        <v>11393</v>
      </c>
      <c r="BQ75" s="53">
        <v>347</v>
      </c>
      <c r="BR75" s="54">
        <v>3433</v>
      </c>
      <c r="BS75" s="53">
        <v>175</v>
      </c>
      <c r="BT75" s="54">
        <v>2117</v>
      </c>
      <c r="BU75" s="53">
        <v>522</v>
      </c>
      <c r="BV75" s="55">
        <v>5550</v>
      </c>
      <c r="BW75" s="53">
        <v>366</v>
      </c>
      <c r="BX75" s="54">
        <v>6645</v>
      </c>
      <c r="BY75" s="53">
        <v>170</v>
      </c>
      <c r="BZ75" s="54">
        <v>2103</v>
      </c>
      <c r="CA75" s="53">
        <v>536</v>
      </c>
      <c r="CB75" s="55">
        <v>8748</v>
      </c>
      <c r="CC75" s="53">
        <v>5353</v>
      </c>
      <c r="CD75" s="54">
        <v>60265</v>
      </c>
      <c r="CE75" s="53">
        <v>4519</v>
      </c>
      <c r="CF75" s="54">
        <v>31590</v>
      </c>
      <c r="CG75" s="53">
        <v>9872</v>
      </c>
      <c r="CH75" s="55">
        <v>91855</v>
      </c>
    </row>
    <row r="76" spans="1:86" x14ac:dyDescent="0.2">
      <c r="A76" s="83">
        <v>53</v>
      </c>
      <c r="B76" s="100" t="s">
        <v>378</v>
      </c>
      <c r="C76" s="53">
        <v>49</v>
      </c>
      <c r="D76" s="54">
        <v>12</v>
      </c>
      <c r="E76" s="53">
        <v>35</v>
      </c>
      <c r="F76" s="54">
        <v>18</v>
      </c>
      <c r="G76" s="53">
        <v>84</v>
      </c>
      <c r="H76" s="55">
        <v>30</v>
      </c>
      <c r="I76" s="53">
        <v>563</v>
      </c>
      <c r="J76" s="54">
        <v>257</v>
      </c>
      <c r="K76" s="53">
        <v>215</v>
      </c>
      <c r="L76" s="54">
        <v>88</v>
      </c>
      <c r="M76" s="53">
        <v>778</v>
      </c>
      <c r="N76" s="55">
        <v>346</v>
      </c>
      <c r="O76" s="53">
        <v>948</v>
      </c>
      <c r="P76" s="54">
        <v>1165</v>
      </c>
      <c r="Q76" s="53">
        <v>389</v>
      </c>
      <c r="R76" s="54">
        <v>195</v>
      </c>
      <c r="S76" s="53">
        <v>1337</v>
      </c>
      <c r="T76" s="55">
        <v>1360</v>
      </c>
      <c r="U76" s="53">
        <v>1457</v>
      </c>
      <c r="V76" s="54">
        <v>2093</v>
      </c>
      <c r="W76" s="53">
        <v>632</v>
      </c>
      <c r="X76" s="54">
        <v>466</v>
      </c>
      <c r="Y76" s="53">
        <v>2089</v>
      </c>
      <c r="Z76" s="55">
        <v>2559</v>
      </c>
      <c r="AA76" s="53">
        <v>1898</v>
      </c>
      <c r="AB76" s="54">
        <v>3608</v>
      </c>
      <c r="AC76" s="53">
        <v>896</v>
      </c>
      <c r="AD76" s="54">
        <v>1126</v>
      </c>
      <c r="AE76" s="53">
        <v>2794</v>
      </c>
      <c r="AF76" s="55">
        <v>4733</v>
      </c>
      <c r="AG76" s="53">
        <v>2439</v>
      </c>
      <c r="AH76" s="54">
        <v>5767</v>
      </c>
      <c r="AI76" s="53">
        <v>1230</v>
      </c>
      <c r="AJ76" s="54">
        <v>1567</v>
      </c>
      <c r="AK76" s="53">
        <v>3669</v>
      </c>
      <c r="AL76" s="55">
        <v>7334</v>
      </c>
      <c r="AM76" s="53">
        <v>2886</v>
      </c>
      <c r="AN76" s="54">
        <v>7928</v>
      </c>
      <c r="AO76" s="53">
        <v>1652</v>
      </c>
      <c r="AP76" s="54">
        <v>3027</v>
      </c>
      <c r="AQ76" s="53">
        <v>4538</v>
      </c>
      <c r="AR76" s="55">
        <v>10955</v>
      </c>
      <c r="AS76" s="53">
        <v>3381</v>
      </c>
      <c r="AT76" s="54">
        <v>15450</v>
      </c>
      <c r="AU76" s="53">
        <v>2133</v>
      </c>
      <c r="AV76" s="54">
        <v>5331</v>
      </c>
      <c r="AW76" s="53">
        <v>5514</v>
      </c>
      <c r="AX76" s="55">
        <v>20780</v>
      </c>
      <c r="AY76" s="53">
        <v>4228</v>
      </c>
      <c r="AZ76" s="54">
        <v>20340</v>
      </c>
      <c r="BA76" s="53">
        <v>3027</v>
      </c>
      <c r="BB76" s="54">
        <v>6588</v>
      </c>
      <c r="BC76" s="53">
        <v>7255</v>
      </c>
      <c r="BD76" s="55">
        <v>26928</v>
      </c>
      <c r="BE76" s="53">
        <v>5251</v>
      </c>
      <c r="BF76" s="54">
        <v>24345</v>
      </c>
      <c r="BG76" s="53">
        <v>3678</v>
      </c>
      <c r="BH76" s="54">
        <v>8177</v>
      </c>
      <c r="BI76" s="53">
        <v>8929</v>
      </c>
      <c r="BJ76" s="55">
        <v>32522</v>
      </c>
      <c r="BK76" s="53">
        <v>5134</v>
      </c>
      <c r="BL76" s="54">
        <v>26172</v>
      </c>
      <c r="BM76" s="53">
        <v>3781</v>
      </c>
      <c r="BN76" s="54">
        <v>9352</v>
      </c>
      <c r="BO76" s="53">
        <v>8915</v>
      </c>
      <c r="BP76" s="55">
        <v>35524</v>
      </c>
      <c r="BQ76" s="53">
        <v>4813</v>
      </c>
      <c r="BR76" s="54">
        <v>24216</v>
      </c>
      <c r="BS76" s="53">
        <v>3802</v>
      </c>
      <c r="BT76" s="54">
        <v>8997</v>
      </c>
      <c r="BU76" s="53">
        <v>8615</v>
      </c>
      <c r="BV76" s="55">
        <v>33213</v>
      </c>
      <c r="BW76" s="53">
        <v>10478</v>
      </c>
      <c r="BX76" s="54">
        <v>61647</v>
      </c>
      <c r="BY76" s="53">
        <v>9761</v>
      </c>
      <c r="BZ76" s="54">
        <v>31300</v>
      </c>
      <c r="CA76" s="53">
        <v>20239</v>
      </c>
      <c r="CB76" s="55">
        <v>92947</v>
      </c>
      <c r="CC76" s="53">
        <v>43525</v>
      </c>
      <c r="CD76" s="54">
        <v>193000</v>
      </c>
      <c r="CE76" s="53">
        <v>31231</v>
      </c>
      <c r="CF76" s="54">
        <v>76232</v>
      </c>
      <c r="CG76" s="53">
        <v>74756</v>
      </c>
      <c r="CH76" s="55">
        <v>269232</v>
      </c>
    </row>
    <row r="77" spans="1:86" x14ac:dyDescent="0.2">
      <c r="A77" s="83">
        <v>54</v>
      </c>
      <c r="B77" s="100" t="s">
        <v>379</v>
      </c>
      <c r="C77" s="53">
        <v>196</v>
      </c>
      <c r="D77" s="54">
        <v>46728</v>
      </c>
      <c r="E77" s="53">
        <v>215</v>
      </c>
      <c r="F77" s="54">
        <v>50393</v>
      </c>
      <c r="G77" s="53">
        <v>411</v>
      </c>
      <c r="H77" s="55">
        <v>97121</v>
      </c>
      <c r="I77" s="53">
        <v>151</v>
      </c>
      <c r="J77" s="54">
        <v>26055</v>
      </c>
      <c r="K77" s="53">
        <v>122</v>
      </c>
      <c r="L77" s="54">
        <v>23671</v>
      </c>
      <c r="M77" s="53">
        <v>273</v>
      </c>
      <c r="N77" s="55">
        <v>49726</v>
      </c>
      <c r="O77" s="53">
        <v>251</v>
      </c>
      <c r="P77" s="54">
        <v>33300</v>
      </c>
      <c r="Q77" s="53">
        <v>188</v>
      </c>
      <c r="R77" s="54">
        <v>30982</v>
      </c>
      <c r="S77" s="53">
        <v>439</v>
      </c>
      <c r="T77" s="55">
        <v>64282</v>
      </c>
      <c r="U77" s="53">
        <v>426</v>
      </c>
      <c r="V77" s="54">
        <v>58424</v>
      </c>
      <c r="W77" s="53">
        <v>262</v>
      </c>
      <c r="X77" s="54">
        <v>43226</v>
      </c>
      <c r="Y77" s="53">
        <v>688</v>
      </c>
      <c r="Z77" s="55">
        <v>101650</v>
      </c>
      <c r="AA77" s="53">
        <v>618</v>
      </c>
      <c r="AB77" s="54">
        <v>67306</v>
      </c>
      <c r="AC77" s="53">
        <v>276</v>
      </c>
      <c r="AD77" s="54">
        <v>40964</v>
      </c>
      <c r="AE77" s="53">
        <v>894</v>
      </c>
      <c r="AF77" s="55">
        <v>108270</v>
      </c>
      <c r="AG77" s="53">
        <v>769</v>
      </c>
      <c r="AH77" s="54">
        <v>97835</v>
      </c>
      <c r="AI77" s="53">
        <v>349</v>
      </c>
      <c r="AJ77" s="54">
        <v>42720</v>
      </c>
      <c r="AK77" s="53">
        <v>1118</v>
      </c>
      <c r="AL77" s="55">
        <v>140556</v>
      </c>
      <c r="AM77" s="53">
        <v>955</v>
      </c>
      <c r="AN77" s="54">
        <v>125415</v>
      </c>
      <c r="AO77" s="53">
        <v>473</v>
      </c>
      <c r="AP77" s="54">
        <v>71784</v>
      </c>
      <c r="AQ77" s="53">
        <v>1428</v>
      </c>
      <c r="AR77" s="55">
        <v>197200</v>
      </c>
      <c r="AS77" s="53">
        <v>1207</v>
      </c>
      <c r="AT77" s="54">
        <v>162988</v>
      </c>
      <c r="AU77" s="53">
        <v>539</v>
      </c>
      <c r="AV77" s="54">
        <v>74211</v>
      </c>
      <c r="AW77" s="53">
        <v>1746</v>
      </c>
      <c r="AX77" s="55">
        <v>237198</v>
      </c>
      <c r="AY77" s="53">
        <v>1584</v>
      </c>
      <c r="AZ77" s="54">
        <v>212242</v>
      </c>
      <c r="BA77" s="53">
        <v>841</v>
      </c>
      <c r="BB77" s="54">
        <v>119850</v>
      </c>
      <c r="BC77" s="53">
        <v>2425</v>
      </c>
      <c r="BD77" s="55">
        <v>332092</v>
      </c>
      <c r="BE77" s="53">
        <v>1790</v>
      </c>
      <c r="BF77" s="54">
        <v>226898</v>
      </c>
      <c r="BG77" s="53">
        <v>774</v>
      </c>
      <c r="BH77" s="54">
        <v>99594</v>
      </c>
      <c r="BI77" s="53">
        <v>2564</v>
      </c>
      <c r="BJ77" s="55">
        <v>326492</v>
      </c>
      <c r="BK77" s="53">
        <v>1242</v>
      </c>
      <c r="BL77" s="54">
        <v>148301</v>
      </c>
      <c r="BM77" s="53">
        <v>465</v>
      </c>
      <c r="BN77" s="54">
        <v>48890</v>
      </c>
      <c r="BO77" s="53">
        <v>1707</v>
      </c>
      <c r="BP77" s="55">
        <v>197192</v>
      </c>
      <c r="BQ77" s="53">
        <v>772</v>
      </c>
      <c r="BR77" s="54">
        <v>80525</v>
      </c>
      <c r="BS77" s="53">
        <v>297</v>
      </c>
      <c r="BT77" s="54">
        <v>33325</v>
      </c>
      <c r="BU77" s="53">
        <v>1069</v>
      </c>
      <c r="BV77" s="55">
        <v>113849</v>
      </c>
      <c r="BW77" s="53">
        <v>1140</v>
      </c>
      <c r="BX77" s="54">
        <v>141061</v>
      </c>
      <c r="BY77" s="53">
        <v>551</v>
      </c>
      <c r="BZ77" s="54">
        <v>68981</v>
      </c>
      <c r="CA77" s="53">
        <v>1691</v>
      </c>
      <c r="CB77" s="55">
        <v>210041</v>
      </c>
      <c r="CC77" s="53">
        <v>11101</v>
      </c>
      <c r="CD77" s="54">
        <v>1427078</v>
      </c>
      <c r="CE77" s="53">
        <v>5352</v>
      </c>
      <c r="CF77" s="54">
        <v>748591</v>
      </c>
      <c r="CG77" s="53">
        <v>16453</v>
      </c>
      <c r="CH77" s="55">
        <v>2175669</v>
      </c>
    </row>
    <row r="78" spans="1:86" x14ac:dyDescent="0.2">
      <c r="A78" s="83">
        <v>55</v>
      </c>
      <c r="B78" s="100" t="s">
        <v>380</v>
      </c>
      <c r="C78" s="53">
        <v>537</v>
      </c>
      <c r="D78" s="54">
        <v>5737</v>
      </c>
      <c r="E78" s="53">
        <v>640</v>
      </c>
      <c r="F78" s="54">
        <v>5482</v>
      </c>
      <c r="G78" s="53">
        <v>1177</v>
      </c>
      <c r="H78" s="55">
        <v>11219</v>
      </c>
      <c r="I78" s="53">
        <v>1318</v>
      </c>
      <c r="J78" s="54">
        <v>25455</v>
      </c>
      <c r="K78" s="53">
        <v>1548</v>
      </c>
      <c r="L78" s="54">
        <v>24756</v>
      </c>
      <c r="M78" s="53">
        <v>2866</v>
      </c>
      <c r="N78" s="55">
        <v>50211</v>
      </c>
      <c r="O78" s="53">
        <v>1489</v>
      </c>
      <c r="P78" s="54">
        <v>43398</v>
      </c>
      <c r="Q78" s="53">
        <v>1839</v>
      </c>
      <c r="R78" s="54">
        <v>46632</v>
      </c>
      <c r="S78" s="53">
        <v>3328</v>
      </c>
      <c r="T78" s="55">
        <v>90031</v>
      </c>
      <c r="U78" s="53">
        <v>1458</v>
      </c>
      <c r="V78" s="54">
        <v>52925</v>
      </c>
      <c r="W78" s="53">
        <v>1845</v>
      </c>
      <c r="X78" s="54">
        <v>57471</v>
      </c>
      <c r="Y78" s="53">
        <v>3303</v>
      </c>
      <c r="Z78" s="55">
        <v>110397</v>
      </c>
      <c r="AA78" s="53">
        <v>1167</v>
      </c>
      <c r="AB78" s="54">
        <v>51238</v>
      </c>
      <c r="AC78" s="53">
        <v>1593</v>
      </c>
      <c r="AD78" s="54">
        <v>61022</v>
      </c>
      <c r="AE78" s="53">
        <v>2760</v>
      </c>
      <c r="AF78" s="55">
        <v>112260</v>
      </c>
      <c r="AG78" s="53">
        <v>1162</v>
      </c>
      <c r="AH78" s="54">
        <v>129288</v>
      </c>
      <c r="AI78" s="53">
        <v>1439</v>
      </c>
      <c r="AJ78" s="54">
        <v>62777</v>
      </c>
      <c r="AK78" s="53">
        <v>2601</v>
      </c>
      <c r="AL78" s="55">
        <v>192066</v>
      </c>
      <c r="AM78" s="53">
        <v>1172</v>
      </c>
      <c r="AN78" s="54">
        <v>63068</v>
      </c>
      <c r="AO78" s="53">
        <v>1397</v>
      </c>
      <c r="AP78" s="54">
        <v>70745</v>
      </c>
      <c r="AQ78" s="53">
        <v>2569</v>
      </c>
      <c r="AR78" s="55">
        <v>133812</v>
      </c>
      <c r="AS78" s="53">
        <v>1161</v>
      </c>
      <c r="AT78" s="54">
        <v>65763</v>
      </c>
      <c r="AU78" s="53">
        <v>1387</v>
      </c>
      <c r="AV78" s="54">
        <v>71868</v>
      </c>
      <c r="AW78" s="53">
        <v>2548</v>
      </c>
      <c r="AX78" s="55">
        <v>137630</v>
      </c>
      <c r="AY78" s="53">
        <v>1072</v>
      </c>
      <c r="AZ78" s="54">
        <v>54097</v>
      </c>
      <c r="BA78" s="53">
        <v>1238</v>
      </c>
      <c r="BB78" s="54">
        <v>56127</v>
      </c>
      <c r="BC78" s="53">
        <v>2310</v>
      </c>
      <c r="BD78" s="55">
        <v>110224</v>
      </c>
      <c r="BE78" s="53">
        <v>883</v>
      </c>
      <c r="BF78" s="54">
        <v>42560</v>
      </c>
      <c r="BG78" s="53">
        <v>1047</v>
      </c>
      <c r="BH78" s="54">
        <v>46950</v>
      </c>
      <c r="BI78" s="53">
        <v>1930</v>
      </c>
      <c r="BJ78" s="55">
        <v>89511</v>
      </c>
      <c r="BK78" s="53">
        <v>660</v>
      </c>
      <c r="BL78" s="54">
        <v>27709</v>
      </c>
      <c r="BM78" s="53">
        <v>798</v>
      </c>
      <c r="BN78" s="54">
        <v>30811</v>
      </c>
      <c r="BO78" s="53">
        <v>1458</v>
      </c>
      <c r="BP78" s="55">
        <v>58519</v>
      </c>
      <c r="BQ78" s="53">
        <v>359</v>
      </c>
      <c r="BR78" s="54">
        <v>11570</v>
      </c>
      <c r="BS78" s="53">
        <v>437</v>
      </c>
      <c r="BT78" s="54">
        <v>10359</v>
      </c>
      <c r="BU78" s="53">
        <v>796</v>
      </c>
      <c r="BV78" s="55">
        <v>21929</v>
      </c>
      <c r="BW78" s="53">
        <v>369</v>
      </c>
      <c r="BX78" s="54">
        <v>7116</v>
      </c>
      <c r="BY78" s="53">
        <v>524</v>
      </c>
      <c r="BZ78" s="54">
        <v>7780</v>
      </c>
      <c r="CA78" s="53">
        <v>893</v>
      </c>
      <c r="CB78" s="55">
        <v>14896</v>
      </c>
      <c r="CC78" s="53">
        <v>12807</v>
      </c>
      <c r="CD78" s="54">
        <v>579924</v>
      </c>
      <c r="CE78" s="53">
        <v>15732</v>
      </c>
      <c r="CF78" s="54">
        <v>552781</v>
      </c>
      <c r="CG78" s="53">
        <v>28539</v>
      </c>
      <c r="CH78" s="55">
        <v>1132704</v>
      </c>
    </row>
    <row r="79" spans="1:86" x14ac:dyDescent="0.2">
      <c r="A79" s="83">
        <v>56</v>
      </c>
      <c r="B79" s="100" t="s">
        <v>381</v>
      </c>
      <c r="C79" s="53">
        <v>8712</v>
      </c>
      <c r="D79" s="54">
        <v>30395</v>
      </c>
      <c r="E79" s="53">
        <v>11785</v>
      </c>
      <c r="F79" s="54">
        <v>39570</v>
      </c>
      <c r="G79" s="53">
        <v>20497</v>
      </c>
      <c r="H79" s="55">
        <v>69965</v>
      </c>
      <c r="I79" s="53">
        <v>29200</v>
      </c>
      <c r="J79" s="54">
        <v>155178</v>
      </c>
      <c r="K79" s="53">
        <v>47397</v>
      </c>
      <c r="L79" s="54">
        <v>254017</v>
      </c>
      <c r="M79" s="53">
        <v>76597</v>
      </c>
      <c r="N79" s="55">
        <v>409195</v>
      </c>
      <c r="O79" s="53">
        <v>26680</v>
      </c>
      <c r="P79" s="54">
        <v>238729</v>
      </c>
      <c r="Q79" s="53">
        <v>44385</v>
      </c>
      <c r="R79" s="54">
        <v>371835</v>
      </c>
      <c r="S79" s="53">
        <v>71065</v>
      </c>
      <c r="T79" s="55">
        <v>610564</v>
      </c>
      <c r="U79" s="53">
        <v>20143</v>
      </c>
      <c r="V79" s="54">
        <v>204730</v>
      </c>
      <c r="W79" s="53">
        <v>36068</v>
      </c>
      <c r="X79" s="54">
        <v>318101</v>
      </c>
      <c r="Y79" s="53">
        <v>56211</v>
      </c>
      <c r="Z79" s="55">
        <v>522831</v>
      </c>
      <c r="AA79" s="53">
        <v>17352</v>
      </c>
      <c r="AB79" s="54">
        <v>170812</v>
      </c>
      <c r="AC79" s="53">
        <v>27597</v>
      </c>
      <c r="AD79" s="54">
        <v>236278</v>
      </c>
      <c r="AE79" s="53">
        <v>44949</v>
      </c>
      <c r="AF79" s="55">
        <v>407090</v>
      </c>
      <c r="AG79" s="53">
        <v>17242</v>
      </c>
      <c r="AH79" s="54">
        <v>181792</v>
      </c>
      <c r="AI79" s="53">
        <v>24034</v>
      </c>
      <c r="AJ79" s="54">
        <v>205848</v>
      </c>
      <c r="AK79" s="53">
        <v>41276</v>
      </c>
      <c r="AL79" s="55">
        <v>387640</v>
      </c>
      <c r="AM79" s="53">
        <v>15555</v>
      </c>
      <c r="AN79" s="54">
        <v>177053</v>
      </c>
      <c r="AO79" s="53">
        <v>19003</v>
      </c>
      <c r="AP79" s="54">
        <v>163982</v>
      </c>
      <c r="AQ79" s="53">
        <v>34558</v>
      </c>
      <c r="AR79" s="55">
        <v>341035</v>
      </c>
      <c r="AS79" s="53">
        <v>15291</v>
      </c>
      <c r="AT79" s="54">
        <v>205987</v>
      </c>
      <c r="AU79" s="53">
        <v>15853</v>
      </c>
      <c r="AV79" s="54">
        <v>149666</v>
      </c>
      <c r="AW79" s="53">
        <v>31144</v>
      </c>
      <c r="AX79" s="55">
        <v>355653</v>
      </c>
      <c r="AY79" s="53">
        <v>18410</v>
      </c>
      <c r="AZ79" s="54">
        <v>293646</v>
      </c>
      <c r="BA79" s="53">
        <v>15393</v>
      </c>
      <c r="BB79" s="54">
        <v>156921</v>
      </c>
      <c r="BC79" s="53">
        <v>33803</v>
      </c>
      <c r="BD79" s="55">
        <v>450566</v>
      </c>
      <c r="BE79" s="53">
        <v>22853</v>
      </c>
      <c r="BF79" s="54">
        <v>375496</v>
      </c>
      <c r="BG79" s="53">
        <v>28980</v>
      </c>
      <c r="BH79" s="54">
        <v>239212</v>
      </c>
      <c r="BI79" s="53">
        <v>51833</v>
      </c>
      <c r="BJ79" s="55">
        <v>614708</v>
      </c>
      <c r="BK79" s="53">
        <v>95013</v>
      </c>
      <c r="BL79" s="54">
        <v>614095</v>
      </c>
      <c r="BM79" s="53">
        <v>97431</v>
      </c>
      <c r="BN79" s="54">
        <v>571022</v>
      </c>
      <c r="BO79" s="53">
        <v>192444</v>
      </c>
      <c r="BP79" s="55">
        <v>1185117</v>
      </c>
      <c r="BQ79" s="53">
        <v>82839</v>
      </c>
      <c r="BR79" s="54">
        <v>482905</v>
      </c>
      <c r="BS79" s="53">
        <v>97652</v>
      </c>
      <c r="BT79" s="54">
        <v>600210</v>
      </c>
      <c r="BU79" s="53">
        <v>180491</v>
      </c>
      <c r="BV79" s="55">
        <v>1083115</v>
      </c>
      <c r="BW79" s="53">
        <v>154906</v>
      </c>
      <c r="BX79" s="54">
        <v>790622</v>
      </c>
      <c r="BY79" s="53">
        <v>250027</v>
      </c>
      <c r="BZ79" s="54">
        <v>1538849</v>
      </c>
      <c r="CA79" s="53">
        <v>404933</v>
      </c>
      <c r="CB79" s="55">
        <v>2329471</v>
      </c>
      <c r="CC79" s="53">
        <v>524196</v>
      </c>
      <c r="CD79" s="54">
        <v>3921439</v>
      </c>
      <c r="CE79" s="53">
        <v>715605</v>
      </c>
      <c r="CF79" s="54">
        <v>4845512</v>
      </c>
      <c r="CG79" s="53">
        <v>1239801</v>
      </c>
      <c r="CH79" s="55">
        <v>8766951</v>
      </c>
    </row>
    <row r="80" spans="1:86" x14ac:dyDescent="0.2">
      <c r="A80" s="83">
        <v>57</v>
      </c>
      <c r="B80" s="100" t="s">
        <v>382</v>
      </c>
      <c r="C80" s="53">
        <v>209</v>
      </c>
      <c r="D80" s="54">
        <v>1391</v>
      </c>
      <c r="E80" s="53">
        <v>104</v>
      </c>
      <c r="F80" s="54">
        <v>412</v>
      </c>
      <c r="G80" s="53">
        <v>313</v>
      </c>
      <c r="H80" s="55">
        <v>1803</v>
      </c>
      <c r="I80" s="53">
        <v>3037</v>
      </c>
      <c r="J80" s="54">
        <v>34085</v>
      </c>
      <c r="K80" s="53">
        <v>232</v>
      </c>
      <c r="L80" s="54">
        <v>1527</v>
      </c>
      <c r="M80" s="53">
        <v>3269</v>
      </c>
      <c r="N80" s="55">
        <v>35611</v>
      </c>
      <c r="O80" s="53">
        <v>5412</v>
      </c>
      <c r="P80" s="54">
        <v>69481</v>
      </c>
      <c r="Q80" s="53">
        <v>700</v>
      </c>
      <c r="R80" s="54">
        <v>10183</v>
      </c>
      <c r="S80" s="53">
        <v>6112</v>
      </c>
      <c r="T80" s="55">
        <v>79664</v>
      </c>
      <c r="U80" s="53">
        <v>6241</v>
      </c>
      <c r="V80" s="54">
        <v>103336</v>
      </c>
      <c r="W80" s="53">
        <v>1268</v>
      </c>
      <c r="X80" s="54">
        <v>23436</v>
      </c>
      <c r="Y80" s="53">
        <v>7509</v>
      </c>
      <c r="Z80" s="55">
        <v>126772</v>
      </c>
      <c r="AA80" s="53">
        <v>5467</v>
      </c>
      <c r="AB80" s="54">
        <v>101046</v>
      </c>
      <c r="AC80" s="53">
        <v>1444</v>
      </c>
      <c r="AD80" s="54">
        <v>28038</v>
      </c>
      <c r="AE80" s="53">
        <v>6911</v>
      </c>
      <c r="AF80" s="55">
        <v>129084</v>
      </c>
      <c r="AG80" s="53">
        <v>5006</v>
      </c>
      <c r="AH80" s="54">
        <v>96708</v>
      </c>
      <c r="AI80" s="53">
        <v>1532</v>
      </c>
      <c r="AJ80" s="54">
        <v>26921</v>
      </c>
      <c r="AK80" s="53">
        <v>6538</v>
      </c>
      <c r="AL80" s="55">
        <v>123630</v>
      </c>
      <c r="AM80" s="53">
        <v>3869</v>
      </c>
      <c r="AN80" s="54">
        <v>80769</v>
      </c>
      <c r="AO80" s="53">
        <v>1418</v>
      </c>
      <c r="AP80" s="54">
        <v>30387</v>
      </c>
      <c r="AQ80" s="53">
        <v>5287</v>
      </c>
      <c r="AR80" s="55">
        <v>111156</v>
      </c>
      <c r="AS80" s="53">
        <v>2625</v>
      </c>
      <c r="AT80" s="54">
        <v>77341</v>
      </c>
      <c r="AU80" s="53">
        <v>1213</v>
      </c>
      <c r="AV80" s="54">
        <v>25931</v>
      </c>
      <c r="AW80" s="53">
        <v>3838</v>
      </c>
      <c r="AX80" s="55">
        <v>103273</v>
      </c>
      <c r="AY80" s="53">
        <v>2157</v>
      </c>
      <c r="AZ80" s="54">
        <v>65195</v>
      </c>
      <c r="BA80" s="53">
        <v>1297</v>
      </c>
      <c r="BB80" s="54">
        <v>25883</v>
      </c>
      <c r="BC80" s="53">
        <v>3454</v>
      </c>
      <c r="BD80" s="55">
        <v>91078</v>
      </c>
      <c r="BE80" s="53">
        <v>2315</v>
      </c>
      <c r="BF80" s="54">
        <v>87320</v>
      </c>
      <c r="BG80" s="53">
        <v>1845</v>
      </c>
      <c r="BH80" s="54">
        <v>24302</v>
      </c>
      <c r="BI80" s="53">
        <v>4160</v>
      </c>
      <c r="BJ80" s="55">
        <v>111622</v>
      </c>
      <c r="BK80" s="53">
        <v>3217</v>
      </c>
      <c r="BL80" s="54">
        <v>43009</v>
      </c>
      <c r="BM80" s="53">
        <v>3153</v>
      </c>
      <c r="BN80" s="54">
        <v>20034</v>
      </c>
      <c r="BO80" s="53">
        <v>6370</v>
      </c>
      <c r="BP80" s="55">
        <v>63043</v>
      </c>
      <c r="BQ80" s="53">
        <v>3869</v>
      </c>
      <c r="BR80" s="54">
        <v>27147</v>
      </c>
      <c r="BS80" s="53">
        <v>4054</v>
      </c>
      <c r="BT80" s="54">
        <v>16948</v>
      </c>
      <c r="BU80" s="53">
        <v>7923</v>
      </c>
      <c r="BV80" s="55">
        <v>44095</v>
      </c>
      <c r="BW80" s="53">
        <v>10018</v>
      </c>
      <c r="BX80" s="54">
        <v>44126</v>
      </c>
      <c r="BY80" s="53">
        <v>12469</v>
      </c>
      <c r="BZ80" s="54">
        <v>46412</v>
      </c>
      <c r="CA80" s="53">
        <v>22487</v>
      </c>
      <c r="CB80" s="55">
        <v>90538</v>
      </c>
      <c r="CC80" s="53">
        <v>53442</v>
      </c>
      <c r="CD80" s="54">
        <v>830954</v>
      </c>
      <c r="CE80" s="53">
        <v>30729</v>
      </c>
      <c r="CF80" s="54">
        <v>280415</v>
      </c>
      <c r="CG80" s="53">
        <v>84171</v>
      </c>
      <c r="CH80" s="55">
        <v>1111368</v>
      </c>
    </row>
    <row r="81" spans="1:86" x14ac:dyDescent="0.2">
      <c r="A81" s="83">
        <v>58</v>
      </c>
      <c r="B81" s="100" t="s">
        <v>383</v>
      </c>
      <c r="C81" s="53">
        <v>9690</v>
      </c>
      <c r="D81" s="54">
        <v>84316</v>
      </c>
      <c r="E81" s="53">
        <v>12746</v>
      </c>
      <c r="F81" s="54">
        <v>95887</v>
      </c>
      <c r="G81" s="53">
        <v>22436</v>
      </c>
      <c r="H81" s="55">
        <v>180202</v>
      </c>
      <c r="I81" s="53">
        <v>34193</v>
      </c>
      <c r="J81" s="54">
        <v>242116</v>
      </c>
      <c r="K81" s="53">
        <v>49416</v>
      </c>
      <c r="L81" s="54">
        <v>304778</v>
      </c>
      <c r="M81" s="53">
        <v>83609</v>
      </c>
      <c r="N81" s="55">
        <v>546894</v>
      </c>
      <c r="O81" s="53">
        <v>34780</v>
      </c>
      <c r="P81" s="54">
        <v>388661</v>
      </c>
      <c r="Q81" s="53">
        <v>47455</v>
      </c>
      <c r="R81" s="54">
        <v>461521</v>
      </c>
      <c r="S81" s="53">
        <v>82235</v>
      </c>
      <c r="T81" s="55">
        <v>850182</v>
      </c>
      <c r="U81" s="53">
        <v>29847</v>
      </c>
      <c r="V81" s="54">
        <v>427308</v>
      </c>
      <c r="W81" s="53">
        <v>40103</v>
      </c>
      <c r="X81" s="54">
        <v>445562</v>
      </c>
      <c r="Y81" s="53">
        <v>69950</v>
      </c>
      <c r="Z81" s="55">
        <v>872870</v>
      </c>
      <c r="AA81" s="53">
        <v>26799</v>
      </c>
      <c r="AB81" s="54">
        <v>402593</v>
      </c>
      <c r="AC81" s="53">
        <v>32057</v>
      </c>
      <c r="AD81" s="54">
        <v>371369</v>
      </c>
      <c r="AE81" s="53">
        <v>58856</v>
      </c>
      <c r="AF81" s="55">
        <v>773962</v>
      </c>
      <c r="AG81" s="53">
        <v>27121</v>
      </c>
      <c r="AH81" s="54">
        <v>523295</v>
      </c>
      <c r="AI81" s="53">
        <v>29004</v>
      </c>
      <c r="AJ81" s="54">
        <v>345495</v>
      </c>
      <c r="AK81" s="53">
        <v>56125</v>
      </c>
      <c r="AL81" s="55">
        <v>868790</v>
      </c>
      <c r="AM81" s="53">
        <v>24951</v>
      </c>
      <c r="AN81" s="54">
        <v>471404</v>
      </c>
      <c r="AO81" s="53">
        <v>24337</v>
      </c>
      <c r="AP81" s="54">
        <v>346662</v>
      </c>
      <c r="AQ81" s="53">
        <v>49288</v>
      </c>
      <c r="AR81" s="55">
        <v>818067</v>
      </c>
      <c r="AS81" s="53">
        <v>24177</v>
      </c>
      <c r="AT81" s="54">
        <v>546079</v>
      </c>
      <c r="AU81" s="53">
        <v>21680</v>
      </c>
      <c r="AV81" s="54">
        <v>333966</v>
      </c>
      <c r="AW81" s="53">
        <v>45857</v>
      </c>
      <c r="AX81" s="55">
        <v>880045</v>
      </c>
      <c r="AY81" s="53">
        <v>28098</v>
      </c>
      <c r="AZ81" s="54">
        <v>667748</v>
      </c>
      <c r="BA81" s="53">
        <v>22185</v>
      </c>
      <c r="BB81" s="54">
        <v>372808</v>
      </c>
      <c r="BC81" s="53">
        <v>50283</v>
      </c>
      <c r="BD81" s="55">
        <v>1040556</v>
      </c>
      <c r="BE81" s="53">
        <v>33489</v>
      </c>
      <c r="BF81" s="54">
        <v>778280</v>
      </c>
      <c r="BG81" s="53">
        <v>36215</v>
      </c>
      <c r="BH81" s="54">
        <v>424105</v>
      </c>
      <c r="BI81" s="53">
        <v>69704</v>
      </c>
      <c r="BJ81" s="55">
        <v>1202385</v>
      </c>
      <c r="BK81" s="53">
        <v>103418</v>
      </c>
      <c r="BL81" s="54">
        <v>875770</v>
      </c>
      <c r="BM81" s="53">
        <v>103733</v>
      </c>
      <c r="BN81" s="54">
        <v>683941</v>
      </c>
      <c r="BO81" s="53">
        <v>207151</v>
      </c>
      <c r="BP81" s="55">
        <v>1559711</v>
      </c>
      <c r="BQ81" s="53">
        <v>90691</v>
      </c>
      <c r="BR81" s="54">
        <v>635621</v>
      </c>
      <c r="BS81" s="53">
        <v>103968</v>
      </c>
      <c r="BT81" s="54">
        <v>672446</v>
      </c>
      <c r="BU81" s="53">
        <v>194659</v>
      </c>
      <c r="BV81" s="55">
        <v>1308067</v>
      </c>
      <c r="BW81" s="53">
        <v>171269</v>
      </c>
      <c r="BX81" s="54">
        <v>1062350</v>
      </c>
      <c r="BY81" s="53">
        <v>265229</v>
      </c>
      <c r="BZ81" s="54">
        <v>1696396</v>
      </c>
      <c r="CA81" s="53">
        <v>436498</v>
      </c>
      <c r="CB81" s="55">
        <v>2758746</v>
      </c>
      <c r="CC81" s="53">
        <v>638523</v>
      </c>
      <c r="CD81" s="54">
        <v>7105541</v>
      </c>
      <c r="CE81" s="53">
        <v>788128</v>
      </c>
      <c r="CF81" s="54">
        <v>6554937</v>
      </c>
      <c r="CG81" s="53">
        <v>1426651</v>
      </c>
      <c r="CH81" s="55">
        <v>13660478</v>
      </c>
    </row>
    <row r="82" spans="1:86" x14ac:dyDescent="0.2">
      <c r="A82" s="85"/>
      <c r="B82" s="100"/>
      <c r="C82" s="53"/>
      <c r="D82" s="54"/>
      <c r="E82" s="53"/>
      <c r="F82" s="54"/>
      <c r="G82" s="53"/>
      <c r="H82" s="55"/>
      <c r="I82" s="53"/>
      <c r="J82" s="54"/>
      <c r="K82" s="53"/>
      <c r="L82" s="54"/>
      <c r="M82" s="53"/>
      <c r="N82" s="55"/>
      <c r="O82" s="53"/>
      <c r="P82" s="54"/>
      <c r="Q82" s="53"/>
      <c r="R82" s="54"/>
      <c r="S82" s="53"/>
      <c r="T82" s="55"/>
      <c r="U82" s="53"/>
      <c r="V82" s="54"/>
      <c r="W82" s="53"/>
      <c r="X82" s="54"/>
      <c r="Y82" s="53"/>
      <c r="Z82" s="55"/>
      <c r="AA82" s="53"/>
      <c r="AB82" s="54"/>
      <c r="AC82" s="53"/>
      <c r="AD82" s="54"/>
      <c r="AE82" s="53"/>
      <c r="AF82" s="55"/>
      <c r="AG82" s="53"/>
      <c r="AH82" s="54"/>
      <c r="AI82" s="53"/>
      <c r="AJ82" s="54"/>
      <c r="AK82" s="53"/>
      <c r="AL82" s="55"/>
      <c r="AM82" s="53"/>
      <c r="AN82" s="54"/>
      <c r="AO82" s="53"/>
      <c r="AP82" s="54"/>
      <c r="AQ82" s="53"/>
      <c r="AR82" s="55"/>
      <c r="AS82" s="53"/>
      <c r="AT82" s="54"/>
      <c r="AU82" s="53"/>
      <c r="AV82" s="54"/>
      <c r="AW82" s="53"/>
      <c r="AX82" s="55"/>
      <c r="AY82" s="53"/>
      <c r="AZ82" s="54"/>
      <c r="BA82" s="53"/>
      <c r="BB82" s="54"/>
      <c r="BC82" s="53"/>
      <c r="BD82" s="55"/>
      <c r="BE82" s="53"/>
      <c r="BF82" s="54"/>
      <c r="BG82" s="53"/>
      <c r="BH82" s="54"/>
      <c r="BI82" s="53"/>
      <c r="BJ82" s="55"/>
      <c r="BK82" s="53"/>
      <c r="BL82" s="54"/>
      <c r="BM82" s="53"/>
      <c r="BN82" s="54"/>
      <c r="BO82" s="53"/>
      <c r="BP82" s="55"/>
      <c r="BQ82" s="53"/>
      <c r="BR82" s="54"/>
      <c r="BS82" s="53"/>
      <c r="BT82" s="54"/>
      <c r="BU82" s="53"/>
      <c r="BV82" s="55"/>
      <c r="BW82" s="53"/>
      <c r="BX82" s="54"/>
      <c r="BY82" s="53"/>
      <c r="BZ82" s="54"/>
      <c r="CA82" s="53"/>
      <c r="CB82" s="55"/>
      <c r="CC82" s="53"/>
      <c r="CD82" s="54"/>
      <c r="CE82" s="53"/>
      <c r="CF82" s="54"/>
      <c r="CG82" s="53"/>
      <c r="CH82" s="55"/>
    </row>
    <row r="83" spans="1:86" x14ac:dyDescent="0.2">
      <c r="A83" s="86">
        <v>59</v>
      </c>
      <c r="B83" s="103" t="s">
        <v>384</v>
      </c>
      <c r="C83" s="62">
        <v>158045</v>
      </c>
      <c r="D83" s="63">
        <v>1806608</v>
      </c>
      <c r="E83" s="62">
        <v>153123</v>
      </c>
      <c r="F83" s="63">
        <v>1548460</v>
      </c>
      <c r="G83" s="62">
        <v>311168</v>
      </c>
      <c r="H83" s="64">
        <v>3355068</v>
      </c>
      <c r="I83" s="62">
        <v>218835</v>
      </c>
      <c r="J83" s="63">
        <v>6099710</v>
      </c>
      <c r="K83" s="62">
        <v>206526</v>
      </c>
      <c r="L83" s="63">
        <v>4853306</v>
      </c>
      <c r="M83" s="62">
        <v>425361</v>
      </c>
      <c r="N83" s="64">
        <v>10953017</v>
      </c>
      <c r="O83" s="62">
        <v>259705</v>
      </c>
      <c r="P83" s="63">
        <v>12134050</v>
      </c>
      <c r="Q83" s="62">
        <v>244722</v>
      </c>
      <c r="R83" s="63">
        <v>9857199</v>
      </c>
      <c r="S83" s="62">
        <v>504427</v>
      </c>
      <c r="T83" s="64">
        <v>21991249</v>
      </c>
      <c r="U83" s="62">
        <v>281511</v>
      </c>
      <c r="V83" s="63">
        <v>16947957</v>
      </c>
      <c r="W83" s="62">
        <v>267696</v>
      </c>
      <c r="X83" s="63">
        <v>12766811</v>
      </c>
      <c r="Y83" s="62">
        <v>549207</v>
      </c>
      <c r="Z83" s="64">
        <v>29714768</v>
      </c>
      <c r="AA83" s="62">
        <v>270758</v>
      </c>
      <c r="AB83" s="63">
        <v>18662180</v>
      </c>
      <c r="AC83" s="62">
        <v>259011</v>
      </c>
      <c r="AD83" s="63">
        <v>13853417</v>
      </c>
      <c r="AE83" s="62">
        <v>529769</v>
      </c>
      <c r="AF83" s="64">
        <v>32515597</v>
      </c>
      <c r="AG83" s="62">
        <v>287685</v>
      </c>
      <c r="AH83" s="63">
        <v>21593003</v>
      </c>
      <c r="AI83" s="62">
        <v>275929</v>
      </c>
      <c r="AJ83" s="63">
        <v>16113109</v>
      </c>
      <c r="AK83" s="62">
        <v>563614</v>
      </c>
      <c r="AL83" s="64">
        <v>37706112</v>
      </c>
      <c r="AM83" s="62">
        <v>265197</v>
      </c>
      <c r="AN83" s="63">
        <v>21661901</v>
      </c>
      <c r="AO83" s="62">
        <v>254764</v>
      </c>
      <c r="AP83" s="63">
        <v>15658044</v>
      </c>
      <c r="AQ83" s="62">
        <v>519961</v>
      </c>
      <c r="AR83" s="64">
        <v>37319946</v>
      </c>
      <c r="AS83" s="62">
        <v>249651</v>
      </c>
      <c r="AT83" s="63">
        <v>20572076</v>
      </c>
      <c r="AU83" s="62">
        <v>239558</v>
      </c>
      <c r="AV83" s="63">
        <v>14419351</v>
      </c>
      <c r="AW83" s="62">
        <v>489209</v>
      </c>
      <c r="AX83" s="64">
        <v>34991427</v>
      </c>
      <c r="AY83" s="62">
        <v>280419</v>
      </c>
      <c r="AZ83" s="63">
        <v>21472342</v>
      </c>
      <c r="BA83" s="62">
        <v>272245</v>
      </c>
      <c r="BB83" s="63">
        <v>14568887</v>
      </c>
      <c r="BC83" s="62">
        <v>552664</v>
      </c>
      <c r="BD83" s="64">
        <v>36041229</v>
      </c>
      <c r="BE83" s="62">
        <v>300318</v>
      </c>
      <c r="BF83" s="63">
        <v>20000998</v>
      </c>
      <c r="BG83" s="62">
        <v>300208</v>
      </c>
      <c r="BH83" s="63">
        <v>13319524</v>
      </c>
      <c r="BI83" s="62">
        <v>600526</v>
      </c>
      <c r="BJ83" s="64">
        <v>33320522</v>
      </c>
      <c r="BK83" s="62">
        <v>276213</v>
      </c>
      <c r="BL83" s="63">
        <v>14136849</v>
      </c>
      <c r="BM83" s="62">
        <v>284157</v>
      </c>
      <c r="BN83" s="63">
        <v>10548533</v>
      </c>
      <c r="BO83" s="62">
        <v>560370</v>
      </c>
      <c r="BP83" s="64">
        <v>24685382</v>
      </c>
      <c r="BQ83" s="62">
        <v>224733</v>
      </c>
      <c r="BR83" s="63">
        <v>10777504</v>
      </c>
      <c r="BS83" s="62">
        <v>239263</v>
      </c>
      <c r="BT83" s="63">
        <v>8285134</v>
      </c>
      <c r="BU83" s="62">
        <v>463996</v>
      </c>
      <c r="BV83" s="64">
        <v>19062638</v>
      </c>
      <c r="BW83" s="62">
        <v>366070</v>
      </c>
      <c r="BX83" s="63">
        <v>16360219</v>
      </c>
      <c r="BY83" s="62">
        <v>473618</v>
      </c>
      <c r="BZ83" s="63">
        <v>15565492</v>
      </c>
      <c r="CA83" s="62">
        <v>839688</v>
      </c>
      <c r="CB83" s="64">
        <v>31925711</v>
      </c>
      <c r="CC83" s="62">
        <v>3439140</v>
      </c>
      <c r="CD83" s="63">
        <v>202225396</v>
      </c>
      <c r="CE83" s="62">
        <v>3470820</v>
      </c>
      <c r="CF83" s="63">
        <v>151357267</v>
      </c>
      <c r="CG83" s="62">
        <v>6909960</v>
      </c>
      <c r="CH83" s="64">
        <v>353582663</v>
      </c>
    </row>
    <row r="84" spans="1:86" x14ac:dyDescent="0.2">
      <c r="A84" s="85"/>
      <c r="B84" s="100"/>
      <c r="C84" s="53"/>
      <c r="D84" s="54"/>
      <c r="E84" s="53"/>
      <c r="F84" s="54"/>
      <c r="G84" s="53"/>
      <c r="H84" s="55"/>
      <c r="I84" s="53"/>
      <c r="J84" s="54"/>
      <c r="K84" s="53"/>
      <c r="L84" s="54"/>
      <c r="M84" s="53"/>
      <c r="N84" s="55"/>
      <c r="O84" s="53"/>
      <c r="P84" s="54"/>
      <c r="Q84" s="53"/>
      <c r="R84" s="54"/>
      <c r="S84" s="53"/>
      <c r="T84" s="55"/>
      <c r="U84" s="53"/>
      <c r="V84" s="54"/>
      <c r="W84" s="53"/>
      <c r="X84" s="54"/>
      <c r="Y84" s="53"/>
      <c r="Z84" s="55"/>
      <c r="AA84" s="53"/>
      <c r="AB84" s="54"/>
      <c r="AC84" s="53"/>
      <c r="AD84" s="54"/>
      <c r="AE84" s="53"/>
      <c r="AF84" s="55"/>
      <c r="AG84" s="53"/>
      <c r="AH84" s="54"/>
      <c r="AI84" s="53"/>
      <c r="AJ84" s="54"/>
      <c r="AK84" s="53"/>
      <c r="AL84" s="55"/>
      <c r="AM84" s="53"/>
      <c r="AN84" s="54"/>
      <c r="AO84" s="53"/>
      <c r="AP84" s="54"/>
      <c r="AQ84" s="53"/>
      <c r="AR84" s="55"/>
      <c r="AS84" s="53"/>
      <c r="AT84" s="54"/>
      <c r="AU84" s="53"/>
      <c r="AV84" s="54"/>
      <c r="AW84" s="53"/>
      <c r="AX84" s="55"/>
      <c r="AY84" s="53"/>
      <c r="AZ84" s="54"/>
      <c r="BA84" s="53"/>
      <c r="BB84" s="54"/>
      <c r="BC84" s="53"/>
      <c r="BD84" s="55"/>
      <c r="BE84" s="53"/>
      <c r="BF84" s="54"/>
      <c r="BG84" s="53"/>
      <c r="BH84" s="54"/>
      <c r="BI84" s="53"/>
      <c r="BJ84" s="55"/>
      <c r="BK84" s="53"/>
      <c r="BL84" s="54"/>
      <c r="BM84" s="53"/>
      <c r="BN84" s="54"/>
      <c r="BO84" s="53"/>
      <c r="BP84" s="55"/>
      <c r="BQ84" s="53"/>
      <c r="BR84" s="54"/>
      <c r="BS84" s="53"/>
      <c r="BT84" s="54"/>
      <c r="BU84" s="53"/>
      <c r="BV84" s="55"/>
      <c r="BW84" s="53"/>
      <c r="BX84" s="54"/>
      <c r="BY84" s="53"/>
      <c r="BZ84" s="54"/>
      <c r="CA84" s="53"/>
      <c r="CB84" s="55"/>
      <c r="CC84" s="53"/>
      <c r="CD84" s="54"/>
      <c r="CE84" s="53"/>
      <c r="CF84" s="54"/>
      <c r="CG84" s="53"/>
      <c r="CH84" s="55"/>
    </row>
    <row r="85" spans="1:86" x14ac:dyDescent="0.2">
      <c r="A85" s="85"/>
      <c r="B85" s="45" t="s">
        <v>385</v>
      </c>
      <c r="C85" s="53"/>
      <c r="D85" s="54"/>
      <c r="E85" s="53"/>
      <c r="F85" s="54"/>
      <c r="G85" s="53"/>
      <c r="H85" s="55"/>
      <c r="I85" s="53"/>
      <c r="J85" s="54"/>
      <c r="K85" s="53"/>
      <c r="L85" s="54"/>
      <c r="M85" s="53"/>
      <c r="N85" s="55"/>
      <c r="O85" s="53"/>
      <c r="P85" s="54"/>
      <c r="Q85" s="53"/>
      <c r="R85" s="54"/>
      <c r="S85" s="53"/>
      <c r="T85" s="55"/>
      <c r="U85" s="53"/>
      <c r="V85" s="54"/>
      <c r="W85" s="53"/>
      <c r="X85" s="54"/>
      <c r="Y85" s="53"/>
      <c r="Z85" s="55"/>
      <c r="AA85" s="53"/>
      <c r="AB85" s="54"/>
      <c r="AC85" s="53"/>
      <c r="AD85" s="54"/>
      <c r="AE85" s="53"/>
      <c r="AF85" s="55"/>
      <c r="AG85" s="53"/>
      <c r="AH85" s="54"/>
      <c r="AI85" s="53"/>
      <c r="AJ85" s="54"/>
      <c r="AK85" s="53"/>
      <c r="AL85" s="55"/>
      <c r="AM85" s="53"/>
      <c r="AN85" s="54"/>
      <c r="AO85" s="53"/>
      <c r="AP85" s="54"/>
      <c r="AQ85" s="53"/>
      <c r="AR85" s="55"/>
      <c r="AS85" s="53"/>
      <c r="AT85" s="54"/>
      <c r="AU85" s="53"/>
      <c r="AV85" s="54"/>
      <c r="AW85" s="53"/>
      <c r="AX85" s="55"/>
      <c r="AY85" s="53"/>
      <c r="AZ85" s="54"/>
      <c r="BA85" s="53"/>
      <c r="BB85" s="54"/>
      <c r="BC85" s="53"/>
      <c r="BD85" s="55"/>
      <c r="BE85" s="53"/>
      <c r="BF85" s="54"/>
      <c r="BG85" s="53"/>
      <c r="BH85" s="54"/>
      <c r="BI85" s="53"/>
      <c r="BJ85" s="55"/>
      <c r="BK85" s="53"/>
      <c r="BL85" s="54"/>
      <c r="BM85" s="53"/>
      <c r="BN85" s="54"/>
      <c r="BO85" s="53"/>
      <c r="BP85" s="55"/>
      <c r="BQ85" s="53"/>
      <c r="BR85" s="54"/>
      <c r="BS85" s="53"/>
      <c r="BT85" s="54"/>
      <c r="BU85" s="53"/>
      <c r="BV85" s="55"/>
      <c r="BW85" s="53"/>
      <c r="BX85" s="54"/>
      <c r="BY85" s="53"/>
      <c r="BZ85" s="54"/>
      <c r="CA85" s="53"/>
      <c r="CB85" s="55"/>
      <c r="CC85" s="53"/>
      <c r="CD85" s="54"/>
      <c r="CE85" s="53"/>
      <c r="CF85" s="54"/>
      <c r="CG85" s="53"/>
      <c r="CH85" s="55"/>
    </row>
    <row r="86" spans="1:86" x14ac:dyDescent="0.2">
      <c r="A86" s="85"/>
      <c r="B86" s="100"/>
      <c r="C86" s="53"/>
      <c r="D86" s="54"/>
      <c r="E86" s="53"/>
      <c r="F86" s="54"/>
      <c r="G86" s="53"/>
      <c r="H86" s="55"/>
      <c r="I86" s="53"/>
      <c r="J86" s="54"/>
      <c r="K86" s="53"/>
      <c r="L86" s="54"/>
      <c r="M86" s="53"/>
      <c r="N86" s="55"/>
      <c r="O86" s="53"/>
      <c r="P86" s="54"/>
      <c r="Q86" s="53"/>
      <c r="R86" s="54"/>
      <c r="S86" s="53"/>
      <c r="T86" s="55"/>
      <c r="U86" s="53"/>
      <c r="V86" s="54"/>
      <c r="W86" s="53"/>
      <c r="X86" s="54"/>
      <c r="Y86" s="53"/>
      <c r="Z86" s="55"/>
      <c r="AA86" s="53"/>
      <c r="AB86" s="54"/>
      <c r="AC86" s="53"/>
      <c r="AD86" s="54"/>
      <c r="AE86" s="53"/>
      <c r="AF86" s="55"/>
      <c r="AG86" s="53"/>
      <c r="AH86" s="54"/>
      <c r="AI86" s="53"/>
      <c r="AJ86" s="54"/>
      <c r="AK86" s="53"/>
      <c r="AL86" s="55"/>
      <c r="AM86" s="53"/>
      <c r="AN86" s="54"/>
      <c r="AO86" s="53"/>
      <c r="AP86" s="54"/>
      <c r="AQ86" s="53"/>
      <c r="AR86" s="55"/>
      <c r="AS86" s="53"/>
      <c r="AT86" s="54"/>
      <c r="AU86" s="53"/>
      <c r="AV86" s="54"/>
      <c r="AW86" s="53"/>
      <c r="AX86" s="55"/>
      <c r="AY86" s="53"/>
      <c r="AZ86" s="54"/>
      <c r="BA86" s="53"/>
      <c r="BB86" s="54"/>
      <c r="BC86" s="53"/>
      <c r="BD86" s="55"/>
      <c r="BE86" s="53"/>
      <c r="BF86" s="54"/>
      <c r="BG86" s="53"/>
      <c r="BH86" s="54"/>
      <c r="BI86" s="53"/>
      <c r="BJ86" s="55"/>
      <c r="BK86" s="53"/>
      <c r="BL86" s="54"/>
      <c r="BM86" s="53"/>
      <c r="BN86" s="54"/>
      <c r="BO86" s="53"/>
      <c r="BP86" s="55"/>
      <c r="BQ86" s="53"/>
      <c r="BR86" s="54"/>
      <c r="BS86" s="53"/>
      <c r="BT86" s="54"/>
      <c r="BU86" s="53"/>
      <c r="BV86" s="55"/>
      <c r="BW86" s="53"/>
      <c r="BX86" s="54"/>
      <c r="BY86" s="53"/>
      <c r="BZ86" s="54"/>
      <c r="CA86" s="53"/>
      <c r="CB86" s="55"/>
      <c r="CC86" s="53"/>
      <c r="CD86" s="54"/>
      <c r="CE86" s="53"/>
      <c r="CF86" s="54"/>
      <c r="CG86" s="53"/>
      <c r="CH86" s="55"/>
    </row>
    <row r="87" spans="1:86" x14ac:dyDescent="0.2">
      <c r="A87" s="83">
        <v>60</v>
      </c>
      <c r="B87" s="100" t="s">
        <v>386</v>
      </c>
      <c r="C87" s="53">
        <v>164763</v>
      </c>
      <c r="D87" s="54">
        <v>2656950</v>
      </c>
      <c r="E87" s="53">
        <v>158876</v>
      </c>
      <c r="F87" s="54">
        <v>2562333</v>
      </c>
      <c r="G87" s="53">
        <v>323639</v>
      </c>
      <c r="H87" s="55">
        <v>5219284</v>
      </c>
      <c r="I87" s="53">
        <v>228535</v>
      </c>
      <c r="J87" s="54">
        <v>3670801</v>
      </c>
      <c r="K87" s="53">
        <v>214960</v>
      </c>
      <c r="L87" s="54">
        <v>3456101</v>
      </c>
      <c r="M87" s="53">
        <v>443495</v>
      </c>
      <c r="N87" s="55">
        <v>7126901</v>
      </c>
      <c r="O87" s="53">
        <v>267042</v>
      </c>
      <c r="P87" s="54">
        <v>4275782</v>
      </c>
      <c r="Q87" s="53">
        <v>254984</v>
      </c>
      <c r="R87" s="54">
        <v>4086642</v>
      </c>
      <c r="S87" s="53">
        <v>522026</v>
      </c>
      <c r="T87" s="55">
        <v>8362423</v>
      </c>
      <c r="U87" s="53">
        <v>287866</v>
      </c>
      <c r="V87" s="54">
        <v>4607555</v>
      </c>
      <c r="W87" s="53">
        <v>281539</v>
      </c>
      <c r="X87" s="54">
        <v>4514010</v>
      </c>
      <c r="Y87" s="53">
        <v>569405</v>
      </c>
      <c r="Z87" s="55">
        <v>9121565</v>
      </c>
      <c r="AA87" s="53">
        <v>276821</v>
      </c>
      <c r="AB87" s="54">
        <v>4433956</v>
      </c>
      <c r="AC87" s="53">
        <v>273965</v>
      </c>
      <c r="AD87" s="54">
        <v>4397873</v>
      </c>
      <c r="AE87" s="53">
        <v>550786</v>
      </c>
      <c r="AF87" s="55">
        <v>8831829</v>
      </c>
      <c r="AG87" s="53">
        <v>294061</v>
      </c>
      <c r="AH87" s="54">
        <v>4722300</v>
      </c>
      <c r="AI87" s="53">
        <v>289358</v>
      </c>
      <c r="AJ87" s="54">
        <v>4653979</v>
      </c>
      <c r="AK87" s="53">
        <v>583419</v>
      </c>
      <c r="AL87" s="55">
        <v>9376279</v>
      </c>
      <c r="AM87" s="53">
        <v>271085</v>
      </c>
      <c r="AN87" s="54">
        <v>4361223</v>
      </c>
      <c r="AO87" s="53">
        <v>265538</v>
      </c>
      <c r="AP87" s="54">
        <v>4276709</v>
      </c>
      <c r="AQ87" s="53">
        <v>536623</v>
      </c>
      <c r="AR87" s="55">
        <v>8637931</v>
      </c>
      <c r="AS87" s="53">
        <v>255913</v>
      </c>
      <c r="AT87" s="54">
        <v>4122517</v>
      </c>
      <c r="AU87" s="53">
        <v>250067</v>
      </c>
      <c r="AV87" s="54">
        <v>4030508</v>
      </c>
      <c r="AW87" s="53">
        <v>505980</v>
      </c>
      <c r="AX87" s="55">
        <v>8153025</v>
      </c>
      <c r="AY87" s="53">
        <v>287698</v>
      </c>
      <c r="AZ87" s="54">
        <v>4637985</v>
      </c>
      <c r="BA87" s="53">
        <v>285649</v>
      </c>
      <c r="BB87" s="54">
        <v>4606306</v>
      </c>
      <c r="BC87" s="53">
        <v>573347</v>
      </c>
      <c r="BD87" s="55">
        <v>9244291</v>
      </c>
      <c r="BE87" s="53">
        <v>306213</v>
      </c>
      <c r="BF87" s="54">
        <v>4938189</v>
      </c>
      <c r="BG87" s="53">
        <v>310218</v>
      </c>
      <c r="BH87" s="54">
        <v>5003485</v>
      </c>
      <c r="BI87" s="53">
        <v>616431</v>
      </c>
      <c r="BJ87" s="55">
        <v>9941675</v>
      </c>
      <c r="BK87" s="53">
        <v>277492</v>
      </c>
      <c r="BL87" s="54">
        <v>4475003</v>
      </c>
      <c r="BM87" s="53">
        <v>286046</v>
      </c>
      <c r="BN87" s="54">
        <v>4613175</v>
      </c>
      <c r="BO87" s="53">
        <v>563538</v>
      </c>
      <c r="BP87" s="55">
        <v>9088178</v>
      </c>
      <c r="BQ87" s="53">
        <v>225541</v>
      </c>
      <c r="BR87" s="54">
        <v>3637581</v>
      </c>
      <c r="BS87" s="53">
        <v>240487</v>
      </c>
      <c r="BT87" s="54">
        <v>3878812</v>
      </c>
      <c r="BU87" s="53">
        <v>466028</v>
      </c>
      <c r="BV87" s="55">
        <v>7516394</v>
      </c>
      <c r="BW87" s="53">
        <v>367270</v>
      </c>
      <c r="BX87" s="54">
        <v>5925343</v>
      </c>
      <c r="BY87" s="53">
        <v>475354</v>
      </c>
      <c r="BZ87" s="54">
        <v>7669710</v>
      </c>
      <c r="CA87" s="53">
        <v>842624</v>
      </c>
      <c r="CB87" s="55">
        <v>13595053</v>
      </c>
      <c r="CC87" s="53">
        <v>3510300</v>
      </c>
      <c r="CD87" s="54">
        <v>56465184</v>
      </c>
      <c r="CE87" s="53">
        <v>3587041</v>
      </c>
      <c r="CF87" s="54">
        <v>57749643</v>
      </c>
      <c r="CG87" s="53">
        <v>7097341</v>
      </c>
      <c r="CH87" s="55">
        <v>114214827</v>
      </c>
    </row>
    <row r="88" spans="1:86" x14ac:dyDescent="0.2">
      <c r="A88" s="83">
        <v>61</v>
      </c>
      <c r="B88" s="105" t="s">
        <v>387</v>
      </c>
      <c r="C88" s="53">
        <v>1453</v>
      </c>
      <c r="D88" s="54">
        <v>2476</v>
      </c>
      <c r="E88" s="53">
        <v>1466</v>
      </c>
      <c r="F88" s="54">
        <v>2926</v>
      </c>
      <c r="G88" s="53">
        <v>2919</v>
      </c>
      <c r="H88" s="55">
        <v>5402</v>
      </c>
      <c r="I88" s="53">
        <v>4834</v>
      </c>
      <c r="J88" s="54">
        <v>11013</v>
      </c>
      <c r="K88" s="53">
        <v>8568</v>
      </c>
      <c r="L88" s="54">
        <v>22157</v>
      </c>
      <c r="M88" s="53">
        <v>13402</v>
      </c>
      <c r="N88" s="55">
        <v>33170</v>
      </c>
      <c r="O88" s="53">
        <v>7069</v>
      </c>
      <c r="P88" s="54">
        <v>20119</v>
      </c>
      <c r="Q88" s="53">
        <v>16170</v>
      </c>
      <c r="R88" s="54">
        <v>52188</v>
      </c>
      <c r="S88" s="53">
        <v>23239</v>
      </c>
      <c r="T88" s="55">
        <v>72307</v>
      </c>
      <c r="U88" s="53">
        <v>7997</v>
      </c>
      <c r="V88" s="54">
        <v>27736</v>
      </c>
      <c r="W88" s="53">
        <v>17365</v>
      </c>
      <c r="X88" s="54">
        <v>60415</v>
      </c>
      <c r="Y88" s="53">
        <v>25362</v>
      </c>
      <c r="Z88" s="55">
        <v>88151</v>
      </c>
      <c r="AA88" s="53">
        <v>8458</v>
      </c>
      <c r="AB88" s="54">
        <v>34793</v>
      </c>
      <c r="AC88" s="53">
        <v>13240</v>
      </c>
      <c r="AD88" s="54">
        <v>45458</v>
      </c>
      <c r="AE88" s="53">
        <v>21698</v>
      </c>
      <c r="AF88" s="55">
        <v>80252</v>
      </c>
      <c r="AG88" s="53">
        <v>9401</v>
      </c>
      <c r="AH88" s="54">
        <v>43741</v>
      </c>
      <c r="AI88" s="53">
        <v>12554</v>
      </c>
      <c r="AJ88" s="54">
        <v>43592</v>
      </c>
      <c r="AK88" s="53">
        <v>21955</v>
      </c>
      <c r="AL88" s="55">
        <v>87333</v>
      </c>
      <c r="AM88" s="53">
        <v>9311</v>
      </c>
      <c r="AN88" s="54">
        <v>46700</v>
      </c>
      <c r="AO88" s="53">
        <v>11671</v>
      </c>
      <c r="AP88" s="54">
        <v>45119</v>
      </c>
      <c r="AQ88" s="53">
        <v>20982</v>
      </c>
      <c r="AR88" s="55">
        <v>91819</v>
      </c>
      <c r="AS88" s="53">
        <v>9768</v>
      </c>
      <c r="AT88" s="54">
        <v>55705</v>
      </c>
      <c r="AU88" s="53">
        <v>11108</v>
      </c>
      <c r="AV88" s="54">
        <v>48277</v>
      </c>
      <c r="AW88" s="53">
        <v>20876</v>
      </c>
      <c r="AX88" s="55">
        <v>103983</v>
      </c>
      <c r="AY88" s="53">
        <v>11737</v>
      </c>
      <c r="AZ88" s="54">
        <v>77835</v>
      </c>
      <c r="BA88" s="53">
        <v>11384</v>
      </c>
      <c r="BB88" s="54">
        <v>55221</v>
      </c>
      <c r="BC88" s="53">
        <v>23121</v>
      </c>
      <c r="BD88" s="55">
        <v>133056</v>
      </c>
      <c r="BE88" s="53">
        <v>11717</v>
      </c>
      <c r="BF88" s="54">
        <v>92595</v>
      </c>
      <c r="BG88" s="53">
        <v>8277</v>
      </c>
      <c r="BH88" s="54">
        <v>50388</v>
      </c>
      <c r="BI88" s="53">
        <v>19994</v>
      </c>
      <c r="BJ88" s="55">
        <v>142983</v>
      </c>
      <c r="BK88" s="53">
        <v>7234</v>
      </c>
      <c r="BL88" s="54">
        <v>41086</v>
      </c>
      <c r="BM88" s="53">
        <v>4145</v>
      </c>
      <c r="BN88" s="54">
        <v>21229</v>
      </c>
      <c r="BO88" s="53">
        <v>11379</v>
      </c>
      <c r="BP88" s="55">
        <v>62315</v>
      </c>
      <c r="BQ88" s="53">
        <v>2283</v>
      </c>
      <c r="BR88" s="54">
        <v>7516</v>
      </c>
      <c r="BS88" s="53">
        <v>1574</v>
      </c>
      <c r="BT88" s="54">
        <v>4868</v>
      </c>
      <c r="BU88" s="53">
        <v>3857</v>
      </c>
      <c r="BV88" s="55">
        <v>12384</v>
      </c>
      <c r="BW88" s="53">
        <v>3087</v>
      </c>
      <c r="BX88" s="54">
        <v>9894</v>
      </c>
      <c r="BY88" s="53">
        <v>2189</v>
      </c>
      <c r="BZ88" s="54">
        <v>6907</v>
      </c>
      <c r="CA88" s="53">
        <v>5276</v>
      </c>
      <c r="CB88" s="55">
        <v>16801</v>
      </c>
      <c r="CC88" s="53">
        <v>94349</v>
      </c>
      <c r="CD88" s="54">
        <v>471211</v>
      </c>
      <c r="CE88" s="53">
        <v>119711</v>
      </c>
      <c r="CF88" s="54">
        <v>458745</v>
      </c>
      <c r="CG88" s="53">
        <v>214060</v>
      </c>
      <c r="CH88" s="55">
        <v>929956</v>
      </c>
    </row>
    <row r="89" spans="1:86" ht="25.5" x14ac:dyDescent="0.2">
      <c r="A89" s="83">
        <v>62</v>
      </c>
      <c r="B89" s="105" t="s">
        <v>388</v>
      </c>
      <c r="C89" s="53">
        <v>4511</v>
      </c>
      <c r="D89" s="54">
        <v>8222</v>
      </c>
      <c r="E89" s="53">
        <v>4954</v>
      </c>
      <c r="F89" s="54">
        <v>9125</v>
      </c>
      <c r="G89" s="53">
        <v>9465</v>
      </c>
      <c r="H89" s="55">
        <v>17347</v>
      </c>
      <c r="I89" s="53">
        <v>22913</v>
      </c>
      <c r="J89" s="54">
        <v>38999</v>
      </c>
      <c r="K89" s="53">
        <v>24805</v>
      </c>
      <c r="L89" s="54">
        <v>42843</v>
      </c>
      <c r="M89" s="53">
        <v>47718</v>
      </c>
      <c r="N89" s="55">
        <v>81843</v>
      </c>
      <c r="O89" s="53">
        <v>28193</v>
      </c>
      <c r="P89" s="54">
        <v>44882</v>
      </c>
      <c r="Q89" s="53">
        <v>29273</v>
      </c>
      <c r="R89" s="54">
        <v>46629</v>
      </c>
      <c r="S89" s="53">
        <v>57466</v>
      </c>
      <c r="T89" s="55">
        <v>91511</v>
      </c>
      <c r="U89" s="53">
        <v>24453</v>
      </c>
      <c r="V89" s="54">
        <v>38188</v>
      </c>
      <c r="W89" s="53">
        <v>27170</v>
      </c>
      <c r="X89" s="54">
        <v>43018</v>
      </c>
      <c r="Y89" s="53">
        <v>51623</v>
      </c>
      <c r="Z89" s="55">
        <v>81205</v>
      </c>
      <c r="AA89" s="53">
        <v>21049</v>
      </c>
      <c r="AB89" s="54">
        <v>33200</v>
      </c>
      <c r="AC89" s="53">
        <v>24979</v>
      </c>
      <c r="AD89" s="54">
        <v>39803</v>
      </c>
      <c r="AE89" s="53">
        <v>46028</v>
      </c>
      <c r="AF89" s="55">
        <v>73003</v>
      </c>
      <c r="AG89" s="53">
        <v>21986</v>
      </c>
      <c r="AH89" s="54">
        <v>35011</v>
      </c>
      <c r="AI89" s="53">
        <v>25833</v>
      </c>
      <c r="AJ89" s="54">
        <v>41110</v>
      </c>
      <c r="AK89" s="53">
        <v>47819</v>
      </c>
      <c r="AL89" s="55">
        <v>76121</v>
      </c>
      <c r="AM89" s="53">
        <v>20374</v>
      </c>
      <c r="AN89" s="54">
        <v>32873</v>
      </c>
      <c r="AO89" s="53">
        <v>23416</v>
      </c>
      <c r="AP89" s="54">
        <v>38155</v>
      </c>
      <c r="AQ89" s="53">
        <v>43790</v>
      </c>
      <c r="AR89" s="55">
        <v>71028</v>
      </c>
      <c r="AS89" s="53">
        <v>22972</v>
      </c>
      <c r="AT89" s="54">
        <v>38260</v>
      </c>
      <c r="AU89" s="53">
        <v>24571</v>
      </c>
      <c r="AV89" s="54">
        <v>41792</v>
      </c>
      <c r="AW89" s="53">
        <v>47543</v>
      </c>
      <c r="AX89" s="55">
        <v>80052</v>
      </c>
      <c r="AY89" s="53">
        <v>36052</v>
      </c>
      <c r="AZ89" s="54">
        <v>66068</v>
      </c>
      <c r="BA89" s="53">
        <v>40446</v>
      </c>
      <c r="BB89" s="54">
        <v>76013</v>
      </c>
      <c r="BC89" s="53">
        <v>76498</v>
      </c>
      <c r="BD89" s="55">
        <v>142081</v>
      </c>
      <c r="BE89" s="53">
        <v>59292</v>
      </c>
      <c r="BF89" s="54">
        <v>127353</v>
      </c>
      <c r="BG89" s="53">
        <v>72158</v>
      </c>
      <c r="BH89" s="54">
        <v>157559</v>
      </c>
      <c r="BI89" s="53">
        <v>131450</v>
      </c>
      <c r="BJ89" s="55">
        <v>284912</v>
      </c>
      <c r="BK89" s="53">
        <v>163522</v>
      </c>
      <c r="BL89" s="54">
        <v>740526</v>
      </c>
      <c r="BM89" s="53">
        <v>160722</v>
      </c>
      <c r="BN89" s="54">
        <v>721732</v>
      </c>
      <c r="BO89" s="53">
        <v>324244</v>
      </c>
      <c r="BP89" s="55">
        <v>1462257</v>
      </c>
      <c r="BQ89" s="53">
        <v>161236</v>
      </c>
      <c r="BR89" s="54">
        <v>832900</v>
      </c>
      <c r="BS89" s="53">
        <v>153067</v>
      </c>
      <c r="BT89" s="54">
        <v>749003</v>
      </c>
      <c r="BU89" s="53">
        <v>314303</v>
      </c>
      <c r="BV89" s="55">
        <v>1581902</v>
      </c>
      <c r="BW89" s="53">
        <v>288962</v>
      </c>
      <c r="BX89" s="54">
        <v>1660310</v>
      </c>
      <c r="BY89" s="53">
        <v>359475</v>
      </c>
      <c r="BZ89" s="54">
        <v>1914069</v>
      </c>
      <c r="CA89" s="53">
        <v>648437</v>
      </c>
      <c r="CB89" s="55">
        <v>3574378</v>
      </c>
      <c r="CC89" s="53">
        <v>875515</v>
      </c>
      <c r="CD89" s="54">
        <v>3696791</v>
      </c>
      <c r="CE89" s="53">
        <v>970869</v>
      </c>
      <c r="CF89" s="54">
        <v>3920851</v>
      </c>
      <c r="CG89" s="53">
        <v>1846384</v>
      </c>
      <c r="CH89" s="55">
        <v>7617641</v>
      </c>
    </row>
    <row r="90" spans="1:86" ht="25.5" x14ac:dyDescent="0.2">
      <c r="A90" s="83">
        <v>63</v>
      </c>
      <c r="B90" s="100" t="s">
        <v>389</v>
      </c>
      <c r="C90" s="69"/>
      <c r="D90" s="55"/>
      <c r="E90" s="69"/>
      <c r="F90" s="70"/>
      <c r="G90" s="55">
        <v>19</v>
      </c>
      <c r="H90" s="55">
        <v>75</v>
      </c>
      <c r="I90" s="69"/>
      <c r="J90" s="55"/>
      <c r="K90" s="69"/>
      <c r="L90" s="70"/>
      <c r="M90" s="55">
        <v>86</v>
      </c>
      <c r="N90" s="55">
        <v>374</v>
      </c>
      <c r="O90" s="53">
        <v>103</v>
      </c>
      <c r="P90" s="54">
        <v>440</v>
      </c>
      <c r="Q90" s="53">
        <v>108</v>
      </c>
      <c r="R90" s="54">
        <v>487</v>
      </c>
      <c r="S90" s="53">
        <v>211</v>
      </c>
      <c r="T90" s="55">
        <v>927</v>
      </c>
      <c r="U90" s="53">
        <v>223</v>
      </c>
      <c r="V90" s="54">
        <v>1077</v>
      </c>
      <c r="W90" s="53">
        <v>198</v>
      </c>
      <c r="X90" s="54">
        <v>847</v>
      </c>
      <c r="Y90" s="53">
        <v>421</v>
      </c>
      <c r="Z90" s="55">
        <v>1924</v>
      </c>
      <c r="AA90" s="53">
        <v>649</v>
      </c>
      <c r="AB90" s="54">
        <v>2753</v>
      </c>
      <c r="AC90" s="53">
        <v>1149</v>
      </c>
      <c r="AD90" s="54">
        <v>3986</v>
      </c>
      <c r="AE90" s="53">
        <v>1798</v>
      </c>
      <c r="AF90" s="55">
        <v>6739</v>
      </c>
      <c r="AG90" s="53">
        <v>2505</v>
      </c>
      <c r="AH90" s="54">
        <v>9183</v>
      </c>
      <c r="AI90" s="53">
        <v>4158</v>
      </c>
      <c r="AJ90" s="54">
        <v>15061</v>
      </c>
      <c r="AK90" s="53">
        <v>6663</v>
      </c>
      <c r="AL90" s="55">
        <v>24245</v>
      </c>
      <c r="AM90" s="53">
        <v>7485</v>
      </c>
      <c r="AN90" s="54">
        <v>28927</v>
      </c>
      <c r="AO90" s="53">
        <v>9369</v>
      </c>
      <c r="AP90" s="54">
        <v>36244</v>
      </c>
      <c r="AQ90" s="53">
        <v>16854</v>
      </c>
      <c r="AR90" s="55">
        <v>65171</v>
      </c>
      <c r="AS90" s="53">
        <v>11372</v>
      </c>
      <c r="AT90" s="54">
        <v>49305</v>
      </c>
      <c r="AU90" s="53">
        <v>9937</v>
      </c>
      <c r="AV90" s="54">
        <v>42375</v>
      </c>
      <c r="AW90" s="53">
        <v>21309</v>
      </c>
      <c r="AX90" s="55">
        <v>91680</v>
      </c>
      <c r="AY90" s="53">
        <v>9324</v>
      </c>
      <c r="AZ90" s="54">
        <v>43623</v>
      </c>
      <c r="BA90" s="53">
        <v>6052</v>
      </c>
      <c r="BB90" s="54">
        <v>27298</v>
      </c>
      <c r="BC90" s="53">
        <v>15376</v>
      </c>
      <c r="BD90" s="55">
        <v>70921</v>
      </c>
      <c r="BE90" s="53">
        <v>4434</v>
      </c>
      <c r="BF90" s="54">
        <v>21196</v>
      </c>
      <c r="BG90" s="53">
        <v>2230</v>
      </c>
      <c r="BH90" s="54">
        <v>10453</v>
      </c>
      <c r="BI90" s="53">
        <v>6664</v>
      </c>
      <c r="BJ90" s="55">
        <v>31649</v>
      </c>
      <c r="BK90" s="53">
        <v>1615</v>
      </c>
      <c r="BL90" s="54">
        <v>7882</v>
      </c>
      <c r="BM90" s="53">
        <v>598</v>
      </c>
      <c r="BN90" s="54">
        <v>2752</v>
      </c>
      <c r="BO90" s="53">
        <v>2213</v>
      </c>
      <c r="BP90" s="55">
        <v>10634</v>
      </c>
      <c r="BQ90" s="53">
        <v>560</v>
      </c>
      <c r="BR90" s="54">
        <v>2668</v>
      </c>
      <c r="BS90" s="53">
        <v>183</v>
      </c>
      <c r="BT90" s="54">
        <v>785</v>
      </c>
      <c r="BU90" s="53">
        <v>743</v>
      </c>
      <c r="BV90" s="55">
        <v>3453</v>
      </c>
      <c r="BW90" s="53">
        <v>369</v>
      </c>
      <c r="BX90" s="54">
        <v>1684</v>
      </c>
      <c r="BY90" s="53">
        <v>227</v>
      </c>
      <c r="BZ90" s="54">
        <v>953</v>
      </c>
      <c r="CA90" s="53">
        <v>596</v>
      </c>
      <c r="CB90" s="55">
        <v>2637</v>
      </c>
      <c r="CC90" s="53">
        <v>38692</v>
      </c>
      <c r="CD90" s="54">
        <v>168953</v>
      </c>
      <c r="CE90" s="53">
        <v>34261</v>
      </c>
      <c r="CF90" s="54">
        <v>141474</v>
      </c>
      <c r="CG90" s="53">
        <v>72953</v>
      </c>
      <c r="CH90" s="55">
        <v>310428</v>
      </c>
    </row>
    <row r="91" spans="1:86" x14ac:dyDescent="0.2">
      <c r="A91" s="83">
        <v>64</v>
      </c>
      <c r="B91" s="100" t="s">
        <v>390</v>
      </c>
      <c r="C91" s="53">
        <v>1658</v>
      </c>
      <c r="D91" s="54">
        <v>4513</v>
      </c>
      <c r="E91" s="53">
        <v>832</v>
      </c>
      <c r="F91" s="54">
        <v>2267</v>
      </c>
      <c r="G91" s="53">
        <v>2490</v>
      </c>
      <c r="H91" s="55">
        <v>6781</v>
      </c>
      <c r="I91" s="53">
        <v>4018</v>
      </c>
      <c r="J91" s="54">
        <v>14389</v>
      </c>
      <c r="K91" s="53">
        <v>2186</v>
      </c>
      <c r="L91" s="54">
        <v>7829</v>
      </c>
      <c r="M91" s="53">
        <v>6204</v>
      </c>
      <c r="N91" s="55">
        <v>22218</v>
      </c>
      <c r="O91" s="53">
        <v>4316</v>
      </c>
      <c r="P91" s="54">
        <v>15450</v>
      </c>
      <c r="Q91" s="53">
        <v>2648</v>
      </c>
      <c r="R91" s="54">
        <v>9473</v>
      </c>
      <c r="S91" s="53">
        <v>6964</v>
      </c>
      <c r="T91" s="55">
        <v>24923</v>
      </c>
      <c r="U91" s="53">
        <v>3903</v>
      </c>
      <c r="V91" s="54">
        <v>13963</v>
      </c>
      <c r="W91" s="53">
        <v>2664</v>
      </c>
      <c r="X91" s="54">
        <v>9513</v>
      </c>
      <c r="Y91" s="53">
        <v>6567</v>
      </c>
      <c r="Z91" s="55">
        <v>23476</v>
      </c>
      <c r="AA91" s="53">
        <v>3357</v>
      </c>
      <c r="AB91" s="54">
        <v>12021</v>
      </c>
      <c r="AC91" s="53">
        <v>2516</v>
      </c>
      <c r="AD91" s="54">
        <v>8996</v>
      </c>
      <c r="AE91" s="53">
        <v>5873</v>
      </c>
      <c r="AF91" s="55">
        <v>21017</v>
      </c>
      <c r="AG91" s="53">
        <v>3636</v>
      </c>
      <c r="AH91" s="54">
        <v>12985</v>
      </c>
      <c r="AI91" s="53">
        <v>3103</v>
      </c>
      <c r="AJ91" s="54">
        <v>11108</v>
      </c>
      <c r="AK91" s="53">
        <v>6739</v>
      </c>
      <c r="AL91" s="55">
        <v>24092</v>
      </c>
      <c r="AM91" s="53">
        <v>3547</v>
      </c>
      <c r="AN91" s="54">
        <v>12691</v>
      </c>
      <c r="AO91" s="53">
        <v>3303</v>
      </c>
      <c r="AP91" s="54">
        <v>11809</v>
      </c>
      <c r="AQ91" s="53">
        <v>6850</v>
      </c>
      <c r="AR91" s="55">
        <v>24499</v>
      </c>
      <c r="AS91" s="53">
        <v>4010</v>
      </c>
      <c r="AT91" s="54">
        <v>14329</v>
      </c>
      <c r="AU91" s="53">
        <v>3919</v>
      </c>
      <c r="AV91" s="54">
        <v>14039</v>
      </c>
      <c r="AW91" s="53">
        <v>7929</v>
      </c>
      <c r="AX91" s="55">
        <v>28368</v>
      </c>
      <c r="AY91" s="53">
        <v>5543</v>
      </c>
      <c r="AZ91" s="54">
        <v>19839</v>
      </c>
      <c r="BA91" s="53">
        <v>5656</v>
      </c>
      <c r="BB91" s="54">
        <v>20234</v>
      </c>
      <c r="BC91" s="53">
        <v>11199</v>
      </c>
      <c r="BD91" s="55">
        <v>40072</v>
      </c>
      <c r="BE91" s="53">
        <v>7475</v>
      </c>
      <c r="BF91" s="54">
        <v>26729</v>
      </c>
      <c r="BG91" s="53">
        <v>7084</v>
      </c>
      <c r="BH91" s="54">
        <v>25363</v>
      </c>
      <c r="BI91" s="53">
        <v>14559</v>
      </c>
      <c r="BJ91" s="55">
        <v>52092</v>
      </c>
      <c r="BK91" s="53">
        <v>7919</v>
      </c>
      <c r="BL91" s="54">
        <v>28326</v>
      </c>
      <c r="BM91" s="53">
        <v>7118</v>
      </c>
      <c r="BN91" s="54">
        <v>25459</v>
      </c>
      <c r="BO91" s="53">
        <v>15037</v>
      </c>
      <c r="BP91" s="55">
        <v>53786</v>
      </c>
      <c r="BQ91" s="53">
        <v>7641</v>
      </c>
      <c r="BR91" s="54">
        <v>27344</v>
      </c>
      <c r="BS91" s="53">
        <v>6813</v>
      </c>
      <c r="BT91" s="54">
        <v>24381</v>
      </c>
      <c r="BU91" s="53">
        <v>14454</v>
      </c>
      <c r="BV91" s="55">
        <v>51724</v>
      </c>
      <c r="BW91" s="53">
        <v>20429</v>
      </c>
      <c r="BX91" s="54">
        <v>73145</v>
      </c>
      <c r="BY91" s="53">
        <v>24211</v>
      </c>
      <c r="BZ91" s="54">
        <v>86706</v>
      </c>
      <c r="CA91" s="53">
        <v>44640</v>
      </c>
      <c r="CB91" s="55">
        <v>159851</v>
      </c>
      <c r="CC91" s="53">
        <v>77452</v>
      </c>
      <c r="CD91" s="54">
        <v>275723</v>
      </c>
      <c r="CE91" s="53">
        <v>72053</v>
      </c>
      <c r="CF91" s="54">
        <v>257176</v>
      </c>
      <c r="CG91" s="53">
        <v>149505</v>
      </c>
      <c r="CH91" s="55">
        <v>532899</v>
      </c>
    </row>
    <row r="92" spans="1:86" x14ac:dyDescent="0.2">
      <c r="A92" s="83">
        <v>65</v>
      </c>
      <c r="B92" s="100" t="s">
        <v>391</v>
      </c>
      <c r="C92" s="53">
        <v>164763</v>
      </c>
      <c r="D92" s="54">
        <v>2667252</v>
      </c>
      <c r="E92" s="53">
        <v>158876</v>
      </c>
      <c r="F92" s="54">
        <v>2570833</v>
      </c>
      <c r="G92" s="53">
        <v>323639</v>
      </c>
      <c r="H92" s="55">
        <v>5238085</v>
      </c>
      <c r="I92" s="53">
        <v>228540</v>
      </c>
      <c r="J92" s="54">
        <v>3713368</v>
      </c>
      <c r="K92" s="53">
        <v>214964</v>
      </c>
      <c r="L92" s="54">
        <v>3484818</v>
      </c>
      <c r="M92" s="53">
        <v>443504</v>
      </c>
      <c r="N92" s="55">
        <v>7198186</v>
      </c>
      <c r="O92" s="53">
        <v>267049</v>
      </c>
      <c r="P92" s="54">
        <v>4316446</v>
      </c>
      <c r="Q92" s="53">
        <v>254989</v>
      </c>
      <c r="R92" s="54">
        <v>4091053</v>
      </c>
      <c r="S92" s="53">
        <v>522038</v>
      </c>
      <c r="T92" s="55">
        <v>8407499</v>
      </c>
      <c r="U92" s="53">
        <v>287874</v>
      </c>
      <c r="V92" s="54">
        <v>4633060</v>
      </c>
      <c r="W92" s="53">
        <v>281542</v>
      </c>
      <c r="X92" s="54">
        <v>4506983</v>
      </c>
      <c r="Y92" s="53">
        <v>569416</v>
      </c>
      <c r="Z92" s="55">
        <v>9140043</v>
      </c>
      <c r="AA92" s="53">
        <v>276823</v>
      </c>
      <c r="AB92" s="54">
        <v>4447149</v>
      </c>
      <c r="AC92" s="53">
        <v>273964</v>
      </c>
      <c r="AD92" s="54">
        <v>4405213</v>
      </c>
      <c r="AE92" s="53">
        <v>550787</v>
      </c>
      <c r="AF92" s="55">
        <v>8852363</v>
      </c>
      <c r="AG92" s="53">
        <v>294062</v>
      </c>
      <c r="AH92" s="54">
        <v>4735748</v>
      </c>
      <c r="AI92" s="53">
        <v>289361</v>
      </c>
      <c r="AJ92" s="54">
        <v>4677682</v>
      </c>
      <c r="AK92" s="53">
        <v>583423</v>
      </c>
      <c r="AL92" s="55">
        <v>9413430</v>
      </c>
      <c r="AM92" s="53">
        <v>271084</v>
      </c>
      <c r="AN92" s="54">
        <v>4389035</v>
      </c>
      <c r="AO92" s="53">
        <v>265537</v>
      </c>
      <c r="AP92" s="54">
        <v>4317801</v>
      </c>
      <c r="AQ92" s="53">
        <v>536621</v>
      </c>
      <c r="AR92" s="55">
        <v>8706836</v>
      </c>
      <c r="AS92" s="53">
        <v>255915</v>
      </c>
      <c r="AT92" s="54">
        <v>4168705</v>
      </c>
      <c r="AU92" s="53">
        <v>250067</v>
      </c>
      <c r="AV92" s="54">
        <v>4080441</v>
      </c>
      <c r="AW92" s="53">
        <v>505982</v>
      </c>
      <c r="AX92" s="55">
        <v>8249147</v>
      </c>
      <c r="AY92" s="53">
        <v>287698</v>
      </c>
      <c r="AZ92" s="54">
        <v>4689683</v>
      </c>
      <c r="BA92" s="53">
        <v>285646</v>
      </c>
      <c r="BB92" s="54">
        <v>4674635</v>
      </c>
      <c r="BC92" s="53">
        <v>573344</v>
      </c>
      <c r="BD92" s="55">
        <v>9364318</v>
      </c>
      <c r="BE92" s="53">
        <v>306213</v>
      </c>
      <c r="BF92" s="54">
        <v>5020875</v>
      </c>
      <c r="BG92" s="53">
        <v>310218</v>
      </c>
      <c r="BH92" s="54">
        <v>5146472</v>
      </c>
      <c r="BI92" s="53">
        <v>616431</v>
      </c>
      <c r="BJ92" s="55">
        <v>10167347</v>
      </c>
      <c r="BK92" s="53">
        <v>277512</v>
      </c>
      <c r="BL92" s="54">
        <v>5210650</v>
      </c>
      <c r="BM92" s="53">
        <v>286059</v>
      </c>
      <c r="BN92" s="54">
        <v>5341890</v>
      </c>
      <c r="BO92" s="53">
        <v>563571</v>
      </c>
      <c r="BP92" s="55">
        <v>10552539</v>
      </c>
      <c r="BQ92" s="53">
        <v>225548</v>
      </c>
      <c r="BR92" s="54">
        <v>4492977</v>
      </c>
      <c r="BS92" s="53">
        <v>240493</v>
      </c>
      <c r="BT92" s="54">
        <v>4648113</v>
      </c>
      <c r="BU92" s="53">
        <v>466041</v>
      </c>
      <c r="BV92" s="55">
        <v>9141089</v>
      </c>
      <c r="BW92" s="53">
        <v>367290</v>
      </c>
      <c r="BX92" s="54">
        <v>7650588</v>
      </c>
      <c r="BY92" s="53">
        <v>475378</v>
      </c>
      <c r="BZ92" s="54">
        <v>9664529</v>
      </c>
      <c r="CA92" s="53">
        <v>842668</v>
      </c>
      <c r="CB92" s="55">
        <v>17315117</v>
      </c>
      <c r="CC92" s="53">
        <v>3510371</v>
      </c>
      <c r="CD92" s="54">
        <v>60135537</v>
      </c>
      <c r="CE92" s="53">
        <v>3587094</v>
      </c>
      <c r="CF92" s="54">
        <v>61610463</v>
      </c>
      <c r="CG92" s="53">
        <v>7097465</v>
      </c>
      <c r="CH92" s="55">
        <v>121746000</v>
      </c>
    </row>
    <row r="93" spans="1:86" x14ac:dyDescent="0.2">
      <c r="A93" s="83">
        <v>66</v>
      </c>
      <c r="B93" s="100" t="s">
        <v>392</v>
      </c>
      <c r="C93" s="53">
        <v>164763</v>
      </c>
      <c r="D93" s="54">
        <v>400088</v>
      </c>
      <c r="E93" s="53">
        <v>158876</v>
      </c>
      <c r="F93" s="54">
        <v>385625</v>
      </c>
      <c r="G93" s="53">
        <v>323639</v>
      </c>
      <c r="H93" s="55">
        <v>785713</v>
      </c>
      <c r="I93" s="53">
        <v>228540</v>
      </c>
      <c r="J93" s="54">
        <v>557005</v>
      </c>
      <c r="K93" s="53">
        <v>214964</v>
      </c>
      <c r="L93" s="54">
        <v>522723</v>
      </c>
      <c r="M93" s="53">
        <v>443504</v>
      </c>
      <c r="N93" s="55">
        <v>1079728</v>
      </c>
      <c r="O93" s="53">
        <v>267049</v>
      </c>
      <c r="P93" s="54">
        <v>647467</v>
      </c>
      <c r="Q93" s="53">
        <v>254989</v>
      </c>
      <c r="R93" s="54">
        <v>613658</v>
      </c>
      <c r="S93" s="53">
        <v>522038</v>
      </c>
      <c r="T93" s="55">
        <v>1261125</v>
      </c>
      <c r="U93" s="53">
        <v>287874</v>
      </c>
      <c r="V93" s="54">
        <v>694959</v>
      </c>
      <c r="W93" s="53">
        <v>281542</v>
      </c>
      <c r="X93" s="54">
        <v>676047</v>
      </c>
      <c r="Y93" s="53">
        <v>569416</v>
      </c>
      <c r="Z93" s="55">
        <v>1371006</v>
      </c>
      <c r="AA93" s="53">
        <v>276823</v>
      </c>
      <c r="AB93" s="54">
        <v>667072</v>
      </c>
      <c r="AC93" s="53">
        <v>273964</v>
      </c>
      <c r="AD93" s="54">
        <v>660782</v>
      </c>
      <c r="AE93" s="53">
        <v>550787</v>
      </c>
      <c r="AF93" s="55">
        <v>1327854</v>
      </c>
      <c r="AG93" s="53">
        <v>294062</v>
      </c>
      <c r="AH93" s="54">
        <v>710362</v>
      </c>
      <c r="AI93" s="53">
        <v>289361</v>
      </c>
      <c r="AJ93" s="54">
        <v>701652</v>
      </c>
      <c r="AK93" s="53">
        <v>583423</v>
      </c>
      <c r="AL93" s="55">
        <v>1412015</v>
      </c>
      <c r="AM93" s="53">
        <v>271084</v>
      </c>
      <c r="AN93" s="54">
        <v>658355</v>
      </c>
      <c r="AO93" s="53">
        <v>265537</v>
      </c>
      <c r="AP93" s="54">
        <v>647670</v>
      </c>
      <c r="AQ93" s="53">
        <v>536621</v>
      </c>
      <c r="AR93" s="55">
        <v>1306025</v>
      </c>
      <c r="AS93" s="53">
        <v>255915</v>
      </c>
      <c r="AT93" s="54">
        <v>625306</v>
      </c>
      <c r="AU93" s="53">
        <v>250067</v>
      </c>
      <c r="AV93" s="54">
        <v>612066</v>
      </c>
      <c r="AW93" s="53">
        <v>505982</v>
      </c>
      <c r="AX93" s="55">
        <v>1237372</v>
      </c>
      <c r="AY93" s="53">
        <v>287698</v>
      </c>
      <c r="AZ93" s="54">
        <v>703452</v>
      </c>
      <c r="BA93" s="53">
        <v>285646</v>
      </c>
      <c r="BB93" s="54">
        <v>701195</v>
      </c>
      <c r="BC93" s="53">
        <v>573344</v>
      </c>
      <c r="BD93" s="55">
        <v>1404648</v>
      </c>
      <c r="BE93" s="53">
        <v>306213</v>
      </c>
      <c r="BF93" s="54">
        <v>753131</v>
      </c>
      <c r="BG93" s="53">
        <v>310218</v>
      </c>
      <c r="BH93" s="54">
        <v>771971</v>
      </c>
      <c r="BI93" s="53">
        <v>616431</v>
      </c>
      <c r="BJ93" s="55">
        <v>1525102</v>
      </c>
      <c r="BK93" s="53">
        <v>277512</v>
      </c>
      <c r="BL93" s="54">
        <v>781597</v>
      </c>
      <c r="BM93" s="53">
        <v>286059</v>
      </c>
      <c r="BN93" s="54">
        <v>801283</v>
      </c>
      <c r="BO93" s="53">
        <v>563571</v>
      </c>
      <c r="BP93" s="55">
        <v>1582881</v>
      </c>
      <c r="BQ93" s="53">
        <v>225548</v>
      </c>
      <c r="BR93" s="54">
        <v>673947</v>
      </c>
      <c r="BS93" s="53">
        <v>240493</v>
      </c>
      <c r="BT93" s="54">
        <v>697217</v>
      </c>
      <c r="BU93" s="53">
        <v>466041</v>
      </c>
      <c r="BV93" s="55">
        <v>1371163</v>
      </c>
      <c r="BW93" s="53">
        <v>367290</v>
      </c>
      <c r="BX93" s="54">
        <v>1147588</v>
      </c>
      <c r="BY93" s="53">
        <v>475378</v>
      </c>
      <c r="BZ93" s="54">
        <v>1449679</v>
      </c>
      <c r="CA93" s="53">
        <v>842668</v>
      </c>
      <c r="CB93" s="55">
        <v>2597268</v>
      </c>
      <c r="CC93" s="53">
        <v>3510371</v>
      </c>
      <c r="CD93" s="54">
        <v>9020331</v>
      </c>
      <c r="CE93" s="53">
        <v>3587094</v>
      </c>
      <c r="CF93" s="54">
        <v>9241570</v>
      </c>
      <c r="CG93" s="53">
        <v>7097465</v>
      </c>
      <c r="CH93" s="55">
        <v>18261900</v>
      </c>
    </row>
    <row r="94" spans="1:86" x14ac:dyDescent="0.2">
      <c r="A94" s="83">
        <v>67</v>
      </c>
      <c r="B94" s="100" t="s">
        <v>393</v>
      </c>
      <c r="C94" s="53">
        <v>116</v>
      </c>
      <c r="D94" s="54">
        <v>112</v>
      </c>
      <c r="E94" s="53">
        <v>143</v>
      </c>
      <c r="F94" s="54">
        <v>104</v>
      </c>
      <c r="G94" s="53">
        <v>259</v>
      </c>
      <c r="H94" s="55">
        <v>216</v>
      </c>
      <c r="I94" s="53">
        <v>179</v>
      </c>
      <c r="J94" s="54">
        <v>202</v>
      </c>
      <c r="K94" s="53">
        <v>202</v>
      </c>
      <c r="L94" s="54">
        <v>253</v>
      </c>
      <c r="M94" s="53">
        <v>381</v>
      </c>
      <c r="N94" s="55">
        <v>454</v>
      </c>
      <c r="O94" s="53">
        <v>272</v>
      </c>
      <c r="P94" s="54">
        <v>430</v>
      </c>
      <c r="Q94" s="53">
        <v>437</v>
      </c>
      <c r="R94" s="54">
        <v>556</v>
      </c>
      <c r="S94" s="53">
        <v>709</v>
      </c>
      <c r="T94" s="55">
        <v>986</v>
      </c>
      <c r="U94" s="53">
        <v>402</v>
      </c>
      <c r="V94" s="54">
        <v>619</v>
      </c>
      <c r="W94" s="53">
        <v>626</v>
      </c>
      <c r="X94" s="54">
        <v>883</v>
      </c>
      <c r="Y94" s="53">
        <v>1028</v>
      </c>
      <c r="Z94" s="55">
        <v>1502</v>
      </c>
      <c r="AA94" s="53">
        <v>500</v>
      </c>
      <c r="AB94" s="54">
        <v>779</v>
      </c>
      <c r="AC94" s="53">
        <v>684</v>
      </c>
      <c r="AD94" s="54">
        <v>1115</v>
      </c>
      <c r="AE94" s="53">
        <v>1184</v>
      </c>
      <c r="AF94" s="55">
        <v>1894</v>
      </c>
      <c r="AG94" s="53">
        <v>574</v>
      </c>
      <c r="AH94" s="54">
        <v>1129</v>
      </c>
      <c r="AI94" s="53">
        <v>829</v>
      </c>
      <c r="AJ94" s="54">
        <v>1187</v>
      </c>
      <c r="AK94" s="53">
        <v>1403</v>
      </c>
      <c r="AL94" s="55">
        <v>2317</v>
      </c>
      <c r="AM94" s="53">
        <v>601</v>
      </c>
      <c r="AN94" s="54">
        <v>1271</v>
      </c>
      <c r="AO94" s="53">
        <v>782</v>
      </c>
      <c r="AP94" s="54">
        <v>1298</v>
      </c>
      <c r="AQ94" s="53">
        <v>1383</v>
      </c>
      <c r="AR94" s="55">
        <v>2569</v>
      </c>
      <c r="AS94" s="53">
        <v>594</v>
      </c>
      <c r="AT94" s="54">
        <v>997</v>
      </c>
      <c r="AU94" s="53">
        <v>700</v>
      </c>
      <c r="AV94" s="54">
        <v>1161</v>
      </c>
      <c r="AW94" s="53">
        <v>1294</v>
      </c>
      <c r="AX94" s="55">
        <v>2158</v>
      </c>
      <c r="AY94" s="53">
        <v>751</v>
      </c>
      <c r="AZ94" s="54">
        <v>1294</v>
      </c>
      <c r="BA94" s="53">
        <v>857</v>
      </c>
      <c r="BB94" s="54">
        <v>1359</v>
      </c>
      <c r="BC94" s="53">
        <v>1608</v>
      </c>
      <c r="BD94" s="55">
        <v>2653</v>
      </c>
      <c r="BE94" s="53">
        <v>1001</v>
      </c>
      <c r="BF94" s="54">
        <v>1633</v>
      </c>
      <c r="BG94" s="53">
        <v>1153</v>
      </c>
      <c r="BH94" s="54">
        <v>1981</v>
      </c>
      <c r="BI94" s="53">
        <v>2154</v>
      </c>
      <c r="BJ94" s="55">
        <v>3613</v>
      </c>
      <c r="BK94" s="53">
        <v>1387</v>
      </c>
      <c r="BL94" s="54">
        <v>2826</v>
      </c>
      <c r="BM94" s="53">
        <v>1174</v>
      </c>
      <c r="BN94" s="54">
        <v>1488</v>
      </c>
      <c r="BO94" s="53">
        <v>2561</v>
      </c>
      <c r="BP94" s="55">
        <v>4314</v>
      </c>
      <c r="BQ94" s="53">
        <v>1212</v>
      </c>
      <c r="BR94" s="54">
        <v>1786</v>
      </c>
      <c r="BS94" s="53">
        <v>1070</v>
      </c>
      <c r="BT94" s="54">
        <v>1279</v>
      </c>
      <c r="BU94" s="53">
        <v>2282</v>
      </c>
      <c r="BV94" s="55">
        <v>3065</v>
      </c>
      <c r="BW94" s="53">
        <v>1728</v>
      </c>
      <c r="BX94" s="54">
        <v>2313</v>
      </c>
      <c r="BY94" s="53">
        <v>1423</v>
      </c>
      <c r="BZ94" s="54">
        <v>1877</v>
      </c>
      <c r="CA94" s="53">
        <v>3151</v>
      </c>
      <c r="CB94" s="55">
        <v>4189</v>
      </c>
      <c r="CC94" s="53">
        <v>9317</v>
      </c>
      <c r="CD94" s="54">
        <v>15390</v>
      </c>
      <c r="CE94" s="53">
        <v>10080</v>
      </c>
      <c r="CF94" s="54">
        <v>14541</v>
      </c>
      <c r="CG94" s="53">
        <v>19397</v>
      </c>
      <c r="CH94" s="55">
        <v>29930</v>
      </c>
    </row>
    <row r="95" spans="1:86" x14ac:dyDescent="0.2">
      <c r="A95" s="83">
        <v>68</v>
      </c>
      <c r="B95" s="100" t="s">
        <v>394</v>
      </c>
      <c r="C95" s="53">
        <v>8285</v>
      </c>
      <c r="D95" s="54">
        <v>7479</v>
      </c>
      <c r="E95" s="53">
        <v>9424</v>
      </c>
      <c r="F95" s="54">
        <v>9038</v>
      </c>
      <c r="G95" s="53">
        <v>17709</v>
      </c>
      <c r="H95" s="55">
        <v>16517</v>
      </c>
      <c r="I95" s="53">
        <v>45911</v>
      </c>
      <c r="J95" s="54">
        <v>47620</v>
      </c>
      <c r="K95" s="53">
        <v>48734</v>
      </c>
      <c r="L95" s="54">
        <v>53807</v>
      </c>
      <c r="M95" s="53">
        <v>94645</v>
      </c>
      <c r="N95" s="55">
        <v>101427</v>
      </c>
      <c r="O95" s="53">
        <v>79522</v>
      </c>
      <c r="P95" s="54">
        <v>108476</v>
      </c>
      <c r="Q95" s="53">
        <v>78650</v>
      </c>
      <c r="R95" s="54">
        <v>114243</v>
      </c>
      <c r="S95" s="53">
        <v>158172</v>
      </c>
      <c r="T95" s="55">
        <v>222719</v>
      </c>
      <c r="U95" s="53">
        <v>96831</v>
      </c>
      <c r="V95" s="54">
        <v>170161</v>
      </c>
      <c r="W95" s="53">
        <v>81226</v>
      </c>
      <c r="X95" s="54">
        <v>153554</v>
      </c>
      <c r="Y95" s="53">
        <v>178057</v>
      </c>
      <c r="Z95" s="55">
        <v>323715</v>
      </c>
      <c r="AA95" s="53">
        <v>103223</v>
      </c>
      <c r="AB95" s="54">
        <v>216855</v>
      </c>
      <c r="AC95" s="53">
        <v>80372</v>
      </c>
      <c r="AD95" s="54">
        <v>184207</v>
      </c>
      <c r="AE95" s="53">
        <v>183595</v>
      </c>
      <c r="AF95" s="55">
        <v>401062</v>
      </c>
      <c r="AG95" s="53">
        <v>120026</v>
      </c>
      <c r="AH95" s="54">
        <v>294138</v>
      </c>
      <c r="AI95" s="53">
        <v>92636</v>
      </c>
      <c r="AJ95" s="54">
        <v>237885</v>
      </c>
      <c r="AK95" s="53">
        <v>212662</v>
      </c>
      <c r="AL95" s="55">
        <v>532023</v>
      </c>
      <c r="AM95" s="53">
        <v>116125</v>
      </c>
      <c r="AN95" s="54">
        <v>308547</v>
      </c>
      <c r="AO95" s="53">
        <v>88562</v>
      </c>
      <c r="AP95" s="54">
        <v>236746</v>
      </c>
      <c r="AQ95" s="53">
        <v>204687</v>
      </c>
      <c r="AR95" s="55">
        <v>545293</v>
      </c>
      <c r="AS95" s="53">
        <v>111034</v>
      </c>
      <c r="AT95" s="54">
        <v>300418</v>
      </c>
      <c r="AU95" s="53">
        <v>82821</v>
      </c>
      <c r="AV95" s="54">
        <v>214168</v>
      </c>
      <c r="AW95" s="53">
        <v>193855</v>
      </c>
      <c r="AX95" s="55">
        <v>514586</v>
      </c>
      <c r="AY95" s="53">
        <v>128279</v>
      </c>
      <c r="AZ95" s="54">
        <v>340308</v>
      </c>
      <c r="BA95" s="53">
        <v>95484</v>
      </c>
      <c r="BB95" s="54">
        <v>237137</v>
      </c>
      <c r="BC95" s="53">
        <v>223763</v>
      </c>
      <c r="BD95" s="55">
        <v>577445</v>
      </c>
      <c r="BE95" s="53">
        <v>144166</v>
      </c>
      <c r="BF95" s="54">
        <v>392761</v>
      </c>
      <c r="BG95" s="53">
        <v>106380</v>
      </c>
      <c r="BH95" s="54">
        <v>264088</v>
      </c>
      <c r="BI95" s="53">
        <v>250546</v>
      </c>
      <c r="BJ95" s="55">
        <v>656850</v>
      </c>
      <c r="BK95" s="53">
        <v>140178</v>
      </c>
      <c r="BL95" s="54">
        <v>388087</v>
      </c>
      <c r="BM95" s="53">
        <v>103268</v>
      </c>
      <c r="BN95" s="54">
        <v>254773</v>
      </c>
      <c r="BO95" s="53">
        <v>243446</v>
      </c>
      <c r="BP95" s="55">
        <v>642860</v>
      </c>
      <c r="BQ95" s="53">
        <v>122921</v>
      </c>
      <c r="BR95" s="54">
        <v>349456</v>
      </c>
      <c r="BS95" s="53">
        <v>90721</v>
      </c>
      <c r="BT95" s="54">
        <v>218197</v>
      </c>
      <c r="BU95" s="53">
        <v>213642</v>
      </c>
      <c r="BV95" s="55">
        <v>567653</v>
      </c>
      <c r="BW95" s="53">
        <v>215405</v>
      </c>
      <c r="BX95" s="54">
        <v>748648</v>
      </c>
      <c r="BY95" s="53">
        <v>215329</v>
      </c>
      <c r="BZ95" s="54">
        <v>705979</v>
      </c>
      <c r="CA95" s="53">
        <v>430734</v>
      </c>
      <c r="CB95" s="55">
        <v>1454627</v>
      </c>
      <c r="CC95" s="53">
        <v>1431906</v>
      </c>
      <c r="CD95" s="54">
        <v>3672954</v>
      </c>
      <c r="CE95" s="53">
        <v>1173607</v>
      </c>
      <c r="CF95" s="54">
        <v>2883822</v>
      </c>
      <c r="CG95" s="53">
        <v>2605513</v>
      </c>
      <c r="CH95" s="55">
        <v>6556776</v>
      </c>
    </row>
    <row r="96" spans="1:86" x14ac:dyDescent="0.2">
      <c r="A96" s="83">
        <v>69</v>
      </c>
      <c r="B96" s="100" t="s">
        <v>395</v>
      </c>
      <c r="C96" s="53">
        <v>20</v>
      </c>
      <c r="D96" s="54">
        <v>10</v>
      </c>
      <c r="E96" s="53">
        <v>12</v>
      </c>
      <c r="F96" s="54">
        <v>2</v>
      </c>
      <c r="G96" s="53">
        <v>32</v>
      </c>
      <c r="H96" s="55">
        <v>12</v>
      </c>
      <c r="I96" s="53">
        <v>372</v>
      </c>
      <c r="J96" s="54">
        <v>166</v>
      </c>
      <c r="K96" s="53">
        <v>581</v>
      </c>
      <c r="L96" s="54">
        <v>195</v>
      </c>
      <c r="M96" s="53">
        <v>953</v>
      </c>
      <c r="N96" s="55">
        <v>361</v>
      </c>
      <c r="O96" s="53">
        <v>1727</v>
      </c>
      <c r="P96" s="54">
        <v>860</v>
      </c>
      <c r="Q96" s="53">
        <v>3071</v>
      </c>
      <c r="R96" s="54">
        <v>1174</v>
      </c>
      <c r="S96" s="53">
        <v>4798</v>
      </c>
      <c r="T96" s="55">
        <v>2035</v>
      </c>
      <c r="U96" s="53">
        <v>2870</v>
      </c>
      <c r="V96" s="54">
        <v>1198</v>
      </c>
      <c r="W96" s="53">
        <v>5125</v>
      </c>
      <c r="X96" s="54">
        <v>1793</v>
      </c>
      <c r="Y96" s="53">
        <v>7995</v>
      </c>
      <c r="Z96" s="55">
        <v>2991</v>
      </c>
      <c r="AA96" s="53">
        <v>2202</v>
      </c>
      <c r="AB96" s="54">
        <v>809</v>
      </c>
      <c r="AC96" s="53">
        <v>3846</v>
      </c>
      <c r="AD96" s="54">
        <v>1226</v>
      </c>
      <c r="AE96" s="53">
        <v>6048</v>
      </c>
      <c r="AF96" s="55">
        <v>2035</v>
      </c>
      <c r="AG96" s="53">
        <v>1720</v>
      </c>
      <c r="AH96" s="54">
        <v>671</v>
      </c>
      <c r="AI96" s="53">
        <v>2722</v>
      </c>
      <c r="AJ96" s="54">
        <v>1034</v>
      </c>
      <c r="AK96" s="53">
        <v>4442</v>
      </c>
      <c r="AL96" s="55">
        <v>1705</v>
      </c>
      <c r="AM96" s="53">
        <v>1158</v>
      </c>
      <c r="AN96" s="54">
        <v>639</v>
      </c>
      <c r="AO96" s="53">
        <v>1738</v>
      </c>
      <c r="AP96" s="54">
        <v>915</v>
      </c>
      <c r="AQ96" s="53">
        <v>2896</v>
      </c>
      <c r="AR96" s="55">
        <v>1555</v>
      </c>
      <c r="AS96" s="53">
        <v>716</v>
      </c>
      <c r="AT96" s="54">
        <v>427</v>
      </c>
      <c r="AU96" s="53">
        <v>904</v>
      </c>
      <c r="AV96" s="54">
        <v>527</v>
      </c>
      <c r="AW96" s="53">
        <v>1620</v>
      </c>
      <c r="AX96" s="55">
        <v>954</v>
      </c>
      <c r="AY96" s="53">
        <v>365</v>
      </c>
      <c r="AZ96" s="54">
        <v>350</v>
      </c>
      <c r="BA96" s="53">
        <v>419</v>
      </c>
      <c r="BB96" s="54">
        <v>297</v>
      </c>
      <c r="BC96" s="53">
        <v>784</v>
      </c>
      <c r="BD96" s="55">
        <v>647</v>
      </c>
      <c r="BE96" s="53">
        <v>174</v>
      </c>
      <c r="BF96" s="54">
        <v>159</v>
      </c>
      <c r="BG96" s="53">
        <v>230</v>
      </c>
      <c r="BH96" s="54">
        <v>157</v>
      </c>
      <c r="BI96" s="53">
        <v>404</v>
      </c>
      <c r="BJ96" s="55">
        <v>316</v>
      </c>
      <c r="BK96" s="53">
        <v>81</v>
      </c>
      <c r="BL96" s="54">
        <v>57</v>
      </c>
      <c r="BM96" s="53">
        <v>96</v>
      </c>
      <c r="BN96" s="54">
        <v>71</v>
      </c>
      <c r="BO96" s="53">
        <v>177</v>
      </c>
      <c r="BP96" s="55">
        <v>128</v>
      </c>
      <c r="BQ96" s="53">
        <v>31</v>
      </c>
      <c r="BR96" s="54">
        <v>21</v>
      </c>
      <c r="BS96" s="53">
        <v>35</v>
      </c>
      <c r="BT96" s="54">
        <v>26</v>
      </c>
      <c r="BU96" s="53">
        <v>66</v>
      </c>
      <c r="BV96" s="55">
        <v>47</v>
      </c>
      <c r="BW96" s="53">
        <v>32</v>
      </c>
      <c r="BX96" s="54">
        <v>31</v>
      </c>
      <c r="BY96" s="53">
        <v>31</v>
      </c>
      <c r="BZ96" s="54">
        <v>20</v>
      </c>
      <c r="CA96" s="53">
        <v>63</v>
      </c>
      <c r="CB96" s="55">
        <v>51</v>
      </c>
      <c r="CC96" s="53">
        <v>11468</v>
      </c>
      <c r="CD96" s="54">
        <v>5399</v>
      </c>
      <c r="CE96" s="53">
        <v>18810</v>
      </c>
      <c r="CF96" s="54">
        <v>7437</v>
      </c>
      <c r="CG96" s="53">
        <v>30278</v>
      </c>
      <c r="CH96" s="55">
        <v>12836</v>
      </c>
    </row>
    <row r="97" spans="1:86" x14ac:dyDescent="0.2">
      <c r="A97" s="83">
        <v>70</v>
      </c>
      <c r="B97" s="100" t="s">
        <v>396</v>
      </c>
      <c r="C97" s="53">
        <v>8399</v>
      </c>
      <c r="D97" s="54">
        <v>7601</v>
      </c>
      <c r="E97" s="53">
        <v>9562</v>
      </c>
      <c r="F97" s="54">
        <v>9144</v>
      </c>
      <c r="G97" s="53">
        <v>17961</v>
      </c>
      <c r="H97" s="55">
        <v>16744</v>
      </c>
      <c r="I97" s="53">
        <v>46280</v>
      </c>
      <c r="J97" s="54">
        <v>47988</v>
      </c>
      <c r="K97" s="53">
        <v>49210</v>
      </c>
      <c r="L97" s="54">
        <v>54254</v>
      </c>
      <c r="M97" s="53">
        <v>95490</v>
      </c>
      <c r="N97" s="55">
        <v>102242</v>
      </c>
      <c r="O97" s="53">
        <v>80745</v>
      </c>
      <c r="P97" s="54">
        <v>109766</v>
      </c>
      <c r="Q97" s="53">
        <v>80650</v>
      </c>
      <c r="R97" s="54">
        <v>115974</v>
      </c>
      <c r="S97" s="53">
        <v>161395</v>
      </c>
      <c r="T97" s="55">
        <v>225740</v>
      </c>
      <c r="U97" s="53">
        <v>98725</v>
      </c>
      <c r="V97" s="54">
        <v>171978</v>
      </c>
      <c r="W97" s="53">
        <v>84696</v>
      </c>
      <c r="X97" s="54">
        <v>156230</v>
      </c>
      <c r="Y97" s="53">
        <v>183421</v>
      </c>
      <c r="Z97" s="55">
        <v>328208</v>
      </c>
      <c r="AA97" s="53">
        <v>104632</v>
      </c>
      <c r="AB97" s="54">
        <v>218444</v>
      </c>
      <c r="AC97" s="53">
        <v>83001</v>
      </c>
      <c r="AD97" s="54">
        <v>186548</v>
      </c>
      <c r="AE97" s="53">
        <v>187633</v>
      </c>
      <c r="AF97" s="55">
        <v>404991</v>
      </c>
      <c r="AG97" s="53">
        <v>121136</v>
      </c>
      <c r="AH97" s="54">
        <v>295938</v>
      </c>
      <c r="AI97" s="53">
        <v>94571</v>
      </c>
      <c r="AJ97" s="54">
        <v>240107</v>
      </c>
      <c r="AK97" s="53">
        <v>215707</v>
      </c>
      <c r="AL97" s="55">
        <v>536045</v>
      </c>
      <c r="AM97" s="53">
        <v>116900</v>
      </c>
      <c r="AN97" s="54">
        <v>310457</v>
      </c>
      <c r="AO97" s="53">
        <v>89899</v>
      </c>
      <c r="AP97" s="54">
        <v>238960</v>
      </c>
      <c r="AQ97" s="53">
        <v>206799</v>
      </c>
      <c r="AR97" s="55">
        <v>549416</v>
      </c>
      <c r="AS97" s="53">
        <v>111578</v>
      </c>
      <c r="AT97" s="54">
        <v>301842</v>
      </c>
      <c r="AU97" s="53">
        <v>83713</v>
      </c>
      <c r="AV97" s="54">
        <v>215856</v>
      </c>
      <c r="AW97" s="53">
        <v>195291</v>
      </c>
      <c r="AX97" s="55">
        <v>517698</v>
      </c>
      <c r="AY97" s="53">
        <v>128758</v>
      </c>
      <c r="AZ97" s="54">
        <v>341952</v>
      </c>
      <c r="BA97" s="53">
        <v>96141</v>
      </c>
      <c r="BB97" s="54">
        <v>238793</v>
      </c>
      <c r="BC97" s="53">
        <v>224899</v>
      </c>
      <c r="BD97" s="55">
        <v>580745</v>
      </c>
      <c r="BE97" s="53">
        <v>144601</v>
      </c>
      <c r="BF97" s="54">
        <v>394553</v>
      </c>
      <c r="BG97" s="53">
        <v>107098</v>
      </c>
      <c r="BH97" s="54">
        <v>266226</v>
      </c>
      <c r="BI97" s="53">
        <v>251699</v>
      </c>
      <c r="BJ97" s="55">
        <v>660779</v>
      </c>
      <c r="BK97" s="53">
        <v>140673</v>
      </c>
      <c r="BL97" s="54">
        <v>390970</v>
      </c>
      <c r="BM97" s="53">
        <v>103941</v>
      </c>
      <c r="BN97" s="54">
        <v>256332</v>
      </c>
      <c r="BO97" s="53">
        <v>244614</v>
      </c>
      <c r="BP97" s="55">
        <v>647302</v>
      </c>
      <c r="BQ97" s="53">
        <v>123314</v>
      </c>
      <c r="BR97" s="54">
        <v>351264</v>
      </c>
      <c r="BS97" s="53">
        <v>91296</v>
      </c>
      <c r="BT97" s="54">
        <v>219501</v>
      </c>
      <c r="BU97" s="53">
        <v>214610</v>
      </c>
      <c r="BV97" s="55">
        <v>570765</v>
      </c>
      <c r="BW97" s="53">
        <v>215935</v>
      </c>
      <c r="BX97" s="54">
        <v>750992</v>
      </c>
      <c r="BY97" s="53">
        <v>216020</v>
      </c>
      <c r="BZ97" s="54">
        <v>707876</v>
      </c>
      <c r="CA97" s="53">
        <v>431955</v>
      </c>
      <c r="CB97" s="55">
        <v>1458867</v>
      </c>
      <c r="CC97" s="53">
        <v>1441676</v>
      </c>
      <c r="CD97" s="54">
        <v>3693744</v>
      </c>
      <c r="CE97" s="53">
        <v>1189798</v>
      </c>
      <c r="CF97" s="54">
        <v>2905799</v>
      </c>
      <c r="CG97" s="53">
        <v>2631474</v>
      </c>
      <c r="CH97" s="55">
        <v>6599542</v>
      </c>
    </row>
    <row r="98" spans="1:86" x14ac:dyDescent="0.2">
      <c r="A98" s="83">
        <v>71</v>
      </c>
      <c r="B98" s="100" t="s">
        <v>397</v>
      </c>
      <c r="C98" s="53">
        <v>8399</v>
      </c>
      <c r="D98" s="54">
        <v>1520</v>
      </c>
      <c r="E98" s="53">
        <v>9562</v>
      </c>
      <c r="F98" s="54">
        <v>1829</v>
      </c>
      <c r="G98" s="53">
        <v>17961</v>
      </c>
      <c r="H98" s="55">
        <v>3349</v>
      </c>
      <c r="I98" s="53">
        <v>46280</v>
      </c>
      <c r="J98" s="54">
        <v>9598</v>
      </c>
      <c r="K98" s="53">
        <v>49210</v>
      </c>
      <c r="L98" s="54">
        <v>10851</v>
      </c>
      <c r="M98" s="53">
        <v>95490</v>
      </c>
      <c r="N98" s="55">
        <v>20448</v>
      </c>
      <c r="O98" s="53">
        <v>80745</v>
      </c>
      <c r="P98" s="54">
        <v>21953</v>
      </c>
      <c r="Q98" s="53">
        <v>80650</v>
      </c>
      <c r="R98" s="54">
        <v>23195</v>
      </c>
      <c r="S98" s="53">
        <v>161395</v>
      </c>
      <c r="T98" s="55">
        <v>45148</v>
      </c>
      <c r="U98" s="53">
        <v>98725</v>
      </c>
      <c r="V98" s="54">
        <v>34396</v>
      </c>
      <c r="W98" s="53">
        <v>84696</v>
      </c>
      <c r="X98" s="54">
        <v>31246</v>
      </c>
      <c r="Y98" s="53">
        <v>183421</v>
      </c>
      <c r="Z98" s="55">
        <v>65642</v>
      </c>
      <c r="AA98" s="53">
        <v>104632</v>
      </c>
      <c r="AB98" s="54">
        <v>43689</v>
      </c>
      <c r="AC98" s="53">
        <v>83001</v>
      </c>
      <c r="AD98" s="54">
        <v>37310</v>
      </c>
      <c r="AE98" s="53">
        <v>187633</v>
      </c>
      <c r="AF98" s="55">
        <v>80998</v>
      </c>
      <c r="AG98" s="53">
        <v>121136</v>
      </c>
      <c r="AH98" s="54">
        <v>59188</v>
      </c>
      <c r="AI98" s="53">
        <v>94571</v>
      </c>
      <c r="AJ98" s="54">
        <v>48021</v>
      </c>
      <c r="AK98" s="53">
        <v>215707</v>
      </c>
      <c r="AL98" s="55">
        <v>107209</v>
      </c>
      <c r="AM98" s="53">
        <v>116900</v>
      </c>
      <c r="AN98" s="54">
        <v>62091</v>
      </c>
      <c r="AO98" s="53">
        <v>89899</v>
      </c>
      <c r="AP98" s="54">
        <v>47792</v>
      </c>
      <c r="AQ98" s="53">
        <v>206799</v>
      </c>
      <c r="AR98" s="55">
        <v>109883</v>
      </c>
      <c r="AS98" s="53">
        <v>111578</v>
      </c>
      <c r="AT98" s="54">
        <v>60368</v>
      </c>
      <c r="AU98" s="53">
        <v>83713</v>
      </c>
      <c r="AV98" s="54">
        <v>43171</v>
      </c>
      <c r="AW98" s="53">
        <v>195291</v>
      </c>
      <c r="AX98" s="55">
        <v>103540</v>
      </c>
      <c r="AY98" s="53">
        <v>128758</v>
      </c>
      <c r="AZ98" s="54">
        <v>68390</v>
      </c>
      <c r="BA98" s="53">
        <v>96141</v>
      </c>
      <c r="BB98" s="54">
        <v>47759</v>
      </c>
      <c r="BC98" s="53">
        <v>224899</v>
      </c>
      <c r="BD98" s="55">
        <v>116149</v>
      </c>
      <c r="BE98" s="53">
        <v>144601</v>
      </c>
      <c r="BF98" s="54">
        <v>78911</v>
      </c>
      <c r="BG98" s="53">
        <v>107098</v>
      </c>
      <c r="BH98" s="54">
        <v>53245</v>
      </c>
      <c r="BI98" s="53">
        <v>251699</v>
      </c>
      <c r="BJ98" s="55">
        <v>132156</v>
      </c>
      <c r="BK98" s="53">
        <v>140673</v>
      </c>
      <c r="BL98" s="54">
        <v>78194</v>
      </c>
      <c r="BM98" s="53">
        <v>103941</v>
      </c>
      <c r="BN98" s="54">
        <v>51266</v>
      </c>
      <c r="BO98" s="53">
        <v>244614</v>
      </c>
      <c r="BP98" s="55">
        <v>129460</v>
      </c>
      <c r="BQ98" s="53">
        <v>123314</v>
      </c>
      <c r="BR98" s="54">
        <v>70253</v>
      </c>
      <c r="BS98" s="53">
        <v>91296</v>
      </c>
      <c r="BT98" s="54">
        <v>43900</v>
      </c>
      <c r="BU98" s="53">
        <v>214610</v>
      </c>
      <c r="BV98" s="55">
        <v>114153</v>
      </c>
      <c r="BW98" s="53">
        <v>215935</v>
      </c>
      <c r="BX98" s="54">
        <v>150198</v>
      </c>
      <c r="BY98" s="53">
        <v>216020</v>
      </c>
      <c r="BZ98" s="54">
        <v>141575</v>
      </c>
      <c r="CA98" s="53">
        <v>431955</v>
      </c>
      <c r="CB98" s="55">
        <v>291773</v>
      </c>
      <c r="CC98" s="53">
        <v>1441676</v>
      </c>
      <c r="CD98" s="54">
        <v>738749</v>
      </c>
      <c r="CE98" s="53">
        <v>1189798</v>
      </c>
      <c r="CF98" s="54">
        <v>581160</v>
      </c>
      <c r="CG98" s="53">
        <v>2631474</v>
      </c>
      <c r="CH98" s="55">
        <v>1319908</v>
      </c>
    </row>
    <row r="99" spans="1:86" ht="25.5" x14ac:dyDescent="0.2">
      <c r="A99" s="83">
        <v>72</v>
      </c>
      <c r="B99" s="100" t="s">
        <v>398</v>
      </c>
      <c r="C99" s="53">
        <v>64</v>
      </c>
      <c r="D99" s="54">
        <v>29</v>
      </c>
      <c r="E99" s="53">
        <v>11</v>
      </c>
      <c r="F99" s="54">
        <v>5</v>
      </c>
      <c r="G99" s="53">
        <v>75</v>
      </c>
      <c r="H99" s="55">
        <v>34</v>
      </c>
      <c r="I99" s="53">
        <v>353</v>
      </c>
      <c r="J99" s="54">
        <v>159</v>
      </c>
      <c r="K99" s="53">
        <v>47</v>
      </c>
      <c r="L99" s="54">
        <v>21</v>
      </c>
      <c r="M99" s="53">
        <v>400</v>
      </c>
      <c r="N99" s="55">
        <v>180</v>
      </c>
      <c r="O99" s="53">
        <v>610</v>
      </c>
      <c r="P99" s="54">
        <v>275</v>
      </c>
      <c r="Q99" s="53">
        <v>74</v>
      </c>
      <c r="R99" s="54">
        <v>33</v>
      </c>
      <c r="S99" s="53">
        <v>684</v>
      </c>
      <c r="T99" s="55">
        <v>308</v>
      </c>
      <c r="U99" s="53">
        <v>811</v>
      </c>
      <c r="V99" s="54">
        <v>365</v>
      </c>
      <c r="W99" s="53">
        <v>105</v>
      </c>
      <c r="X99" s="54">
        <v>47</v>
      </c>
      <c r="Y99" s="53">
        <v>916</v>
      </c>
      <c r="Z99" s="55">
        <v>412</v>
      </c>
      <c r="AA99" s="53">
        <v>755</v>
      </c>
      <c r="AB99" s="54">
        <v>340</v>
      </c>
      <c r="AC99" s="53">
        <v>78</v>
      </c>
      <c r="AD99" s="54">
        <v>35</v>
      </c>
      <c r="AE99" s="53">
        <v>833</v>
      </c>
      <c r="AF99" s="55">
        <v>375</v>
      </c>
      <c r="AG99" s="53">
        <v>785</v>
      </c>
      <c r="AH99" s="54">
        <v>353</v>
      </c>
      <c r="AI99" s="53">
        <v>80</v>
      </c>
      <c r="AJ99" s="54">
        <v>36</v>
      </c>
      <c r="AK99" s="53">
        <v>865</v>
      </c>
      <c r="AL99" s="55">
        <v>389</v>
      </c>
      <c r="AM99" s="53">
        <v>743</v>
      </c>
      <c r="AN99" s="54">
        <v>334</v>
      </c>
      <c r="AO99" s="53">
        <v>57</v>
      </c>
      <c r="AP99" s="54">
        <v>26</v>
      </c>
      <c r="AQ99" s="53">
        <v>800</v>
      </c>
      <c r="AR99" s="55">
        <v>360</v>
      </c>
      <c r="AS99" s="53">
        <v>611</v>
      </c>
      <c r="AT99" s="54">
        <v>275</v>
      </c>
      <c r="AU99" s="53">
        <v>34</v>
      </c>
      <c r="AV99" s="54">
        <v>15</v>
      </c>
      <c r="AW99" s="53">
        <v>645</v>
      </c>
      <c r="AX99" s="55">
        <v>290</v>
      </c>
      <c r="AY99" s="53">
        <v>550</v>
      </c>
      <c r="AZ99" s="54">
        <v>248</v>
      </c>
      <c r="BA99" s="53">
        <v>37</v>
      </c>
      <c r="BB99" s="54">
        <v>17</v>
      </c>
      <c r="BC99" s="53">
        <v>587</v>
      </c>
      <c r="BD99" s="55">
        <v>264</v>
      </c>
      <c r="BE99" s="53">
        <v>430</v>
      </c>
      <c r="BF99" s="54">
        <v>194</v>
      </c>
      <c r="BG99" s="53">
        <v>28</v>
      </c>
      <c r="BH99" s="54">
        <v>13</v>
      </c>
      <c r="BI99" s="53">
        <v>458</v>
      </c>
      <c r="BJ99" s="55">
        <v>206</v>
      </c>
      <c r="BK99" s="53">
        <v>236</v>
      </c>
      <c r="BL99" s="54">
        <v>106</v>
      </c>
      <c r="BM99" s="53">
        <v>19</v>
      </c>
      <c r="BN99" s="54">
        <v>9</v>
      </c>
      <c r="BO99" s="53">
        <v>255</v>
      </c>
      <c r="BP99" s="55">
        <v>115</v>
      </c>
      <c r="BQ99" s="69"/>
      <c r="BR99" s="55"/>
      <c r="BS99" s="69"/>
      <c r="BT99" s="70"/>
      <c r="BU99" s="55">
        <v>94</v>
      </c>
      <c r="BV99" s="55">
        <v>42</v>
      </c>
      <c r="BW99" s="69"/>
      <c r="BX99" s="55"/>
      <c r="BY99" s="69"/>
      <c r="BZ99" s="70"/>
      <c r="CA99" s="55">
        <v>44</v>
      </c>
      <c r="CB99" s="55">
        <v>20</v>
      </c>
      <c r="CC99" s="53">
        <v>6076</v>
      </c>
      <c r="CD99" s="54">
        <v>2734</v>
      </c>
      <c r="CE99" s="53">
        <v>580</v>
      </c>
      <c r="CF99" s="54">
        <v>261</v>
      </c>
      <c r="CG99" s="53">
        <v>6656</v>
      </c>
      <c r="CH99" s="55">
        <v>2995</v>
      </c>
    </row>
    <row r="100" spans="1:86" x14ac:dyDescent="0.2">
      <c r="A100" s="83">
        <v>73</v>
      </c>
      <c r="B100" s="102" t="s">
        <v>399</v>
      </c>
      <c r="C100" s="69"/>
      <c r="D100" s="55"/>
      <c r="E100" s="69"/>
      <c r="F100" s="55"/>
      <c r="G100" s="69"/>
      <c r="H100" s="55"/>
      <c r="I100" s="69"/>
      <c r="J100" s="55"/>
      <c r="K100" s="69"/>
      <c r="L100" s="55"/>
      <c r="M100" s="69"/>
      <c r="N100" s="55"/>
      <c r="O100" s="69"/>
      <c r="P100" s="55"/>
      <c r="Q100" s="69"/>
      <c r="R100" s="55"/>
      <c r="S100" s="69"/>
      <c r="T100" s="55"/>
      <c r="U100" s="69"/>
      <c r="V100" s="55"/>
      <c r="W100" s="69"/>
      <c r="X100" s="55"/>
      <c r="Y100" s="69"/>
      <c r="Z100" s="55"/>
      <c r="AA100" s="69"/>
      <c r="AB100" s="55"/>
      <c r="AC100" s="69"/>
      <c r="AD100" s="55"/>
      <c r="AE100" s="69"/>
      <c r="AF100" s="55"/>
      <c r="AG100" s="69"/>
      <c r="AH100" s="55"/>
      <c r="AI100" s="69"/>
      <c r="AJ100" s="55"/>
      <c r="AK100" s="69"/>
      <c r="AL100" s="55"/>
      <c r="AM100" s="69"/>
      <c r="AN100" s="55"/>
      <c r="AO100" s="69"/>
      <c r="AP100" s="55"/>
      <c r="AQ100" s="69"/>
      <c r="AR100" s="55"/>
      <c r="AS100" s="69"/>
      <c r="AT100" s="55"/>
      <c r="AU100" s="69"/>
      <c r="AV100" s="55"/>
      <c r="AW100" s="69"/>
      <c r="AX100" s="55"/>
      <c r="AY100" s="69"/>
      <c r="AZ100" s="55"/>
      <c r="BA100" s="69"/>
      <c r="BB100" s="55"/>
      <c r="BC100" s="69"/>
      <c r="BD100" s="70"/>
      <c r="BE100" s="55">
        <v>109686</v>
      </c>
      <c r="BF100" s="54">
        <v>106789</v>
      </c>
      <c r="BG100" s="53">
        <v>114401</v>
      </c>
      <c r="BH100" s="54">
        <v>117598</v>
      </c>
      <c r="BI100" s="53">
        <v>224087</v>
      </c>
      <c r="BJ100" s="55">
        <v>224386</v>
      </c>
      <c r="BK100" s="53">
        <v>68264</v>
      </c>
      <c r="BL100" s="54">
        <v>79004</v>
      </c>
      <c r="BM100" s="53">
        <v>54136</v>
      </c>
      <c r="BN100" s="54">
        <v>62001</v>
      </c>
      <c r="BO100" s="53">
        <v>122400</v>
      </c>
      <c r="BP100" s="55">
        <v>141006</v>
      </c>
      <c r="BQ100" s="53">
        <v>29553</v>
      </c>
      <c r="BR100" s="54">
        <v>33417</v>
      </c>
      <c r="BS100" s="53">
        <v>16841</v>
      </c>
      <c r="BT100" s="54">
        <v>18636</v>
      </c>
      <c r="BU100" s="53">
        <v>46394</v>
      </c>
      <c r="BV100" s="55">
        <v>52054</v>
      </c>
      <c r="BW100" s="53">
        <v>15402</v>
      </c>
      <c r="BX100" s="54">
        <v>16204</v>
      </c>
      <c r="BY100" s="53">
        <v>6435</v>
      </c>
      <c r="BZ100" s="54">
        <v>6746</v>
      </c>
      <c r="CA100" s="53">
        <v>21837</v>
      </c>
      <c r="CB100" s="55">
        <v>22950</v>
      </c>
      <c r="CC100" s="53">
        <v>222906</v>
      </c>
      <c r="CD100" s="54">
        <v>235416</v>
      </c>
      <c r="CE100" s="53">
        <v>191814</v>
      </c>
      <c r="CF100" s="54">
        <v>204982</v>
      </c>
      <c r="CG100" s="53">
        <v>414720</v>
      </c>
      <c r="CH100" s="55">
        <v>440397</v>
      </c>
    </row>
    <row r="101" spans="1:86" x14ac:dyDescent="0.2">
      <c r="A101" s="83">
        <v>74</v>
      </c>
      <c r="B101" s="105" t="s">
        <v>400</v>
      </c>
      <c r="C101" s="53">
        <v>472</v>
      </c>
      <c r="D101" s="54">
        <v>1121</v>
      </c>
      <c r="E101" s="53">
        <v>76</v>
      </c>
      <c r="F101" s="54">
        <v>151</v>
      </c>
      <c r="G101" s="53">
        <v>548</v>
      </c>
      <c r="H101" s="55">
        <v>1272</v>
      </c>
      <c r="I101" s="53">
        <v>3805</v>
      </c>
      <c r="J101" s="54">
        <v>9539</v>
      </c>
      <c r="K101" s="53">
        <v>3461</v>
      </c>
      <c r="L101" s="54">
        <v>8310</v>
      </c>
      <c r="M101" s="53">
        <v>7266</v>
      </c>
      <c r="N101" s="55">
        <v>17848</v>
      </c>
      <c r="O101" s="53">
        <v>3130</v>
      </c>
      <c r="P101" s="54">
        <v>7527</v>
      </c>
      <c r="Q101" s="53">
        <v>4796</v>
      </c>
      <c r="R101" s="54">
        <v>11044</v>
      </c>
      <c r="S101" s="53">
        <v>7926</v>
      </c>
      <c r="T101" s="55">
        <v>18570</v>
      </c>
      <c r="U101" s="53">
        <v>1178</v>
      </c>
      <c r="V101" s="54">
        <v>2743</v>
      </c>
      <c r="W101" s="53">
        <v>1555</v>
      </c>
      <c r="X101" s="54">
        <v>3315</v>
      </c>
      <c r="Y101" s="53">
        <v>2733</v>
      </c>
      <c r="Z101" s="55">
        <v>6058</v>
      </c>
      <c r="AA101" s="53">
        <v>480</v>
      </c>
      <c r="AB101" s="54">
        <v>1151</v>
      </c>
      <c r="AC101" s="53">
        <v>661</v>
      </c>
      <c r="AD101" s="54">
        <v>1466</v>
      </c>
      <c r="AE101" s="53">
        <v>1141</v>
      </c>
      <c r="AF101" s="55">
        <v>2617</v>
      </c>
      <c r="AG101" s="53">
        <v>374</v>
      </c>
      <c r="AH101" s="54">
        <v>879</v>
      </c>
      <c r="AI101" s="53">
        <v>559</v>
      </c>
      <c r="AJ101" s="54">
        <v>1254</v>
      </c>
      <c r="AK101" s="53">
        <v>933</v>
      </c>
      <c r="AL101" s="55">
        <v>2133</v>
      </c>
      <c r="AM101" s="53">
        <v>262</v>
      </c>
      <c r="AN101" s="54">
        <v>635</v>
      </c>
      <c r="AO101" s="53">
        <v>422</v>
      </c>
      <c r="AP101" s="54">
        <v>978</v>
      </c>
      <c r="AQ101" s="53">
        <v>684</v>
      </c>
      <c r="AR101" s="55">
        <v>1614</v>
      </c>
      <c r="AS101" s="53">
        <v>157</v>
      </c>
      <c r="AT101" s="54">
        <v>377</v>
      </c>
      <c r="AU101" s="53">
        <v>264</v>
      </c>
      <c r="AV101" s="54">
        <v>626</v>
      </c>
      <c r="AW101" s="53">
        <v>421</v>
      </c>
      <c r="AX101" s="55">
        <v>1003</v>
      </c>
      <c r="AY101" s="53">
        <v>106</v>
      </c>
      <c r="AZ101" s="54">
        <v>230</v>
      </c>
      <c r="BA101" s="53">
        <v>166</v>
      </c>
      <c r="BB101" s="54">
        <v>356</v>
      </c>
      <c r="BC101" s="53">
        <v>272</v>
      </c>
      <c r="BD101" s="55">
        <v>585</v>
      </c>
      <c r="BE101" s="53">
        <v>78</v>
      </c>
      <c r="BF101" s="54">
        <v>151</v>
      </c>
      <c r="BG101" s="53">
        <v>66</v>
      </c>
      <c r="BH101" s="54">
        <v>110</v>
      </c>
      <c r="BI101" s="53">
        <v>144</v>
      </c>
      <c r="BJ101" s="55">
        <v>261</v>
      </c>
      <c r="BK101" s="53">
        <v>22</v>
      </c>
      <c r="BL101" s="54">
        <v>35</v>
      </c>
      <c r="BM101" s="53">
        <v>29</v>
      </c>
      <c r="BN101" s="54">
        <v>28</v>
      </c>
      <c r="BO101" s="53">
        <v>51</v>
      </c>
      <c r="BP101" s="55">
        <v>63</v>
      </c>
      <c r="BQ101" s="69"/>
      <c r="BR101" s="55"/>
      <c r="BS101" s="69"/>
      <c r="BT101" s="70"/>
      <c r="BU101" s="55">
        <v>17</v>
      </c>
      <c r="BV101" s="55">
        <v>22</v>
      </c>
      <c r="BW101" s="69"/>
      <c r="BX101" s="55"/>
      <c r="BY101" s="69"/>
      <c r="BZ101" s="70"/>
      <c r="CA101" s="55">
        <v>14</v>
      </c>
      <c r="CB101" s="55">
        <v>5</v>
      </c>
      <c r="CC101" s="53">
        <v>10083</v>
      </c>
      <c r="CD101" s="54">
        <v>24409</v>
      </c>
      <c r="CE101" s="53">
        <v>12067</v>
      </c>
      <c r="CF101" s="54">
        <v>27644</v>
      </c>
      <c r="CG101" s="53">
        <v>22150</v>
      </c>
      <c r="CH101" s="55">
        <v>52052</v>
      </c>
    </row>
    <row r="102" spans="1:86" x14ac:dyDescent="0.2">
      <c r="A102" s="83">
        <v>75</v>
      </c>
      <c r="B102" s="105" t="s">
        <v>401</v>
      </c>
      <c r="C102" s="53">
        <v>8170</v>
      </c>
      <c r="D102" s="54">
        <v>125</v>
      </c>
      <c r="E102" s="53">
        <v>10283</v>
      </c>
      <c r="F102" s="54">
        <v>182</v>
      </c>
      <c r="G102" s="53">
        <v>18453</v>
      </c>
      <c r="H102" s="55">
        <v>307</v>
      </c>
      <c r="I102" s="53">
        <v>28297</v>
      </c>
      <c r="J102" s="54">
        <v>1723</v>
      </c>
      <c r="K102" s="53">
        <v>37090</v>
      </c>
      <c r="L102" s="54">
        <v>1440</v>
      </c>
      <c r="M102" s="53">
        <v>65387</v>
      </c>
      <c r="N102" s="55">
        <v>3163</v>
      </c>
      <c r="O102" s="53">
        <v>29404</v>
      </c>
      <c r="P102" s="54">
        <v>2868</v>
      </c>
      <c r="Q102" s="53">
        <v>32141</v>
      </c>
      <c r="R102" s="54">
        <v>2736</v>
      </c>
      <c r="S102" s="53">
        <v>61545</v>
      </c>
      <c r="T102" s="55">
        <v>5604</v>
      </c>
      <c r="U102" s="53">
        <v>35223</v>
      </c>
      <c r="V102" s="54">
        <v>6035</v>
      </c>
      <c r="W102" s="53">
        <v>33724</v>
      </c>
      <c r="X102" s="54">
        <v>4055</v>
      </c>
      <c r="Y102" s="53">
        <v>68947</v>
      </c>
      <c r="Z102" s="55">
        <v>10089</v>
      </c>
      <c r="AA102" s="53">
        <v>41920</v>
      </c>
      <c r="AB102" s="54">
        <v>9156</v>
      </c>
      <c r="AC102" s="53">
        <v>39697</v>
      </c>
      <c r="AD102" s="54">
        <v>6050</v>
      </c>
      <c r="AE102" s="53">
        <v>81617</v>
      </c>
      <c r="AF102" s="55">
        <v>15206</v>
      </c>
      <c r="AG102" s="53">
        <v>52241</v>
      </c>
      <c r="AH102" s="54">
        <v>13669</v>
      </c>
      <c r="AI102" s="53">
        <v>48303</v>
      </c>
      <c r="AJ102" s="54">
        <v>7853</v>
      </c>
      <c r="AK102" s="53">
        <v>100544</v>
      </c>
      <c r="AL102" s="55">
        <v>21523</v>
      </c>
      <c r="AM102" s="53">
        <v>52779</v>
      </c>
      <c r="AN102" s="54">
        <v>15751</v>
      </c>
      <c r="AO102" s="53">
        <v>47274</v>
      </c>
      <c r="AP102" s="54">
        <v>8619</v>
      </c>
      <c r="AQ102" s="53">
        <v>100053</v>
      </c>
      <c r="AR102" s="55">
        <v>24370</v>
      </c>
      <c r="AS102" s="53">
        <v>49867</v>
      </c>
      <c r="AT102" s="54">
        <v>17825</v>
      </c>
      <c r="AU102" s="53">
        <v>44658</v>
      </c>
      <c r="AV102" s="54">
        <v>8537</v>
      </c>
      <c r="AW102" s="53">
        <v>94525</v>
      </c>
      <c r="AX102" s="55">
        <v>26362</v>
      </c>
      <c r="AY102" s="53">
        <v>56592</v>
      </c>
      <c r="AZ102" s="54">
        <v>19052</v>
      </c>
      <c r="BA102" s="53">
        <v>50355</v>
      </c>
      <c r="BB102" s="54">
        <v>14780</v>
      </c>
      <c r="BC102" s="53">
        <v>106947</v>
      </c>
      <c r="BD102" s="55">
        <v>33831</v>
      </c>
      <c r="BE102" s="53">
        <v>62700</v>
      </c>
      <c r="BF102" s="54">
        <v>25248</v>
      </c>
      <c r="BG102" s="53">
        <v>53789</v>
      </c>
      <c r="BH102" s="54">
        <v>10560</v>
      </c>
      <c r="BI102" s="53">
        <v>116489</v>
      </c>
      <c r="BJ102" s="55">
        <v>35808</v>
      </c>
      <c r="BK102" s="53">
        <v>59797</v>
      </c>
      <c r="BL102" s="54">
        <v>29182</v>
      </c>
      <c r="BM102" s="53">
        <v>51324</v>
      </c>
      <c r="BN102" s="54">
        <v>10247</v>
      </c>
      <c r="BO102" s="53">
        <v>111121</v>
      </c>
      <c r="BP102" s="55">
        <v>39429</v>
      </c>
      <c r="BQ102" s="53">
        <v>55583</v>
      </c>
      <c r="BR102" s="54">
        <v>56215</v>
      </c>
      <c r="BS102" s="53">
        <v>46460</v>
      </c>
      <c r="BT102" s="54">
        <v>11319</v>
      </c>
      <c r="BU102" s="53">
        <v>102043</v>
      </c>
      <c r="BV102" s="55">
        <v>67534</v>
      </c>
      <c r="BW102" s="53">
        <v>97857</v>
      </c>
      <c r="BX102" s="54">
        <v>89324</v>
      </c>
      <c r="BY102" s="53">
        <v>89587</v>
      </c>
      <c r="BZ102" s="54">
        <v>34872</v>
      </c>
      <c r="CA102" s="53">
        <v>187444</v>
      </c>
      <c r="CB102" s="55">
        <v>124196</v>
      </c>
      <c r="CC102" s="53">
        <v>630430</v>
      </c>
      <c r="CD102" s="54">
        <v>286172</v>
      </c>
      <c r="CE102" s="53">
        <v>584685</v>
      </c>
      <c r="CF102" s="54">
        <v>121249</v>
      </c>
      <c r="CG102" s="53">
        <v>1215115</v>
      </c>
      <c r="CH102" s="55">
        <v>407422</v>
      </c>
    </row>
    <row r="103" spans="1:86" x14ac:dyDescent="0.2">
      <c r="A103" s="83">
        <v>76</v>
      </c>
      <c r="B103" s="105" t="s">
        <v>402</v>
      </c>
      <c r="C103" s="53">
        <v>81</v>
      </c>
      <c r="D103" s="54">
        <v>99</v>
      </c>
      <c r="E103" s="53">
        <v>59</v>
      </c>
      <c r="F103" s="54">
        <v>60</v>
      </c>
      <c r="G103" s="53">
        <v>140</v>
      </c>
      <c r="H103" s="55">
        <v>159</v>
      </c>
      <c r="I103" s="53">
        <v>2922</v>
      </c>
      <c r="J103" s="54">
        <v>3512</v>
      </c>
      <c r="K103" s="53">
        <v>2654</v>
      </c>
      <c r="L103" s="54">
        <v>2745</v>
      </c>
      <c r="M103" s="53">
        <v>5576</v>
      </c>
      <c r="N103" s="55">
        <v>6257</v>
      </c>
      <c r="O103" s="53">
        <v>8863</v>
      </c>
      <c r="P103" s="54">
        <v>10276</v>
      </c>
      <c r="Q103" s="53">
        <v>8084</v>
      </c>
      <c r="R103" s="54">
        <v>8748</v>
      </c>
      <c r="S103" s="53">
        <v>16947</v>
      </c>
      <c r="T103" s="55">
        <v>19024</v>
      </c>
      <c r="U103" s="53">
        <v>7291</v>
      </c>
      <c r="V103" s="54">
        <v>8681</v>
      </c>
      <c r="W103" s="53">
        <v>5785</v>
      </c>
      <c r="X103" s="54">
        <v>6637</v>
      </c>
      <c r="Y103" s="53">
        <v>13076</v>
      </c>
      <c r="Z103" s="55">
        <v>15318</v>
      </c>
      <c r="AA103" s="53">
        <v>4617</v>
      </c>
      <c r="AB103" s="54">
        <v>5782</v>
      </c>
      <c r="AC103" s="53">
        <v>3387</v>
      </c>
      <c r="AD103" s="54">
        <v>4033</v>
      </c>
      <c r="AE103" s="53">
        <v>8004</v>
      </c>
      <c r="AF103" s="55">
        <v>9814</v>
      </c>
      <c r="AG103" s="53">
        <v>3381</v>
      </c>
      <c r="AH103" s="54">
        <v>4321</v>
      </c>
      <c r="AI103" s="53">
        <v>2334</v>
      </c>
      <c r="AJ103" s="54">
        <v>2884</v>
      </c>
      <c r="AK103" s="53">
        <v>5715</v>
      </c>
      <c r="AL103" s="55">
        <v>7205</v>
      </c>
      <c r="AM103" s="53">
        <v>2160</v>
      </c>
      <c r="AN103" s="54">
        <v>2803</v>
      </c>
      <c r="AO103" s="53">
        <v>1428</v>
      </c>
      <c r="AP103" s="54">
        <v>1790</v>
      </c>
      <c r="AQ103" s="53">
        <v>3588</v>
      </c>
      <c r="AR103" s="55">
        <v>4593</v>
      </c>
      <c r="AS103" s="53">
        <v>1240</v>
      </c>
      <c r="AT103" s="54">
        <v>1584</v>
      </c>
      <c r="AU103" s="53">
        <v>947</v>
      </c>
      <c r="AV103" s="54">
        <v>1191</v>
      </c>
      <c r="AW103" s="53">
        <v>2187</v>
      </c>
      <c r="AX103" s="55">
        <v>2774</v>
      </c>
      <c r="AY103" s="53">
        <v>815</v>
      </c>
      <c r="AZ103" s="54">
        <v>1018</v>
      </c>
      <c r="BA103" s="53">
        <v>591</v>
      </c>
      <c r="BB103" s="54">
        <v>735</v>
      </c>
      <c r="BC103" s="53">
        <v>1406</v>
      </c>
      <c r="BD103" s="55">
        <v>1753</v>
      </c>
      <c r="BE103" s="53">
        <v>449</v>
      </c>
      <c r="BF103" s="54">
        <v>573</v>
      </c>
      <c r="BG103" s="53">
        <v>337</v>
      </c>
      <c r="BH103" s="54">
        <v>408</v>
      </c>
      <c r="BI103" s="53">
        <v>786</v>
      </c>
      <c r="BJ103" s="55">
        <v>981</v>
      </c>
      <c r="BK103" s="53">
        <v>173</v>
      </c>
      <c r="BL103" s="54">
        <v>201</v>
      </c>
      <c r="BM103" s="53">
        <v>157</v>
      </c>
      <c r="BN103" s="54">
        <v>182</v>
      </c>
      <c r="BO103" s="53">
        <v>330</v>
      </c>
      <c r="BP103" s="55">
        <v>382</v>
      </c>
      <c r="BQ103" s="53">
        <v>65</v>
      </c>
      <c r="BR103" s="54">
        <v>73</v>
      </c>
      <c r="BS103" s="53">
        <v>68</v>
      </c>
      <c r="BT103" s="54">
        <v>76</v>
      </c>
      <c r="BU103" s="53">
        <v>133</v>
      </c>
      <c r="BV103" s="55">
        <v>149</v>
      </c>
      <c r="BW103" s="53">
        <v>48</v>
      </c>
      <c r="BX103" s="54">
        <v>40</v>
      </c>
      <c r="BY103" s="53">
        <v>66</v>
      </c>
      <c r="BZ103" s="54">
        <v>67</v>
      </c>
      <c r="CA103" s="53">
        <v>114</v>
      </c>
      <c r="CB103" s="55">
        <v>107</v>
      </c>
      <c r="CC103" s="53">
        <v>32105</v>
      </c>
      <c r="CD103" s="54">
        <v>38962</v>
      </c>
      <c r="CE103" s="53">
        <v>25897</v>
      </c>
      <c r="CF103" s="54">
        <v>29556</v>
      </c>
      <c r="CG103" s="53">
        <v>58002</v>
      </c>
      <c r="CH103" s="55">
        <v>68518</v>
      </c>
    </row>
    <row r="104" spans="1:86" x14ac:dyDescent="0.2">
      <c r="A104" s="83">
        <v>77</v>
      </c>
      <c r="B104" s="100" t="s">
        <v>403</v>
      </c>
      <c r="C104" s="53">
        <v>52296</v>
      </c>
      <c r="D104" s="54">
        <v>1028</v>
      </c>
      <c r="E104" s="53">
        <v>39496</v>
      </c>
      <c r="F104" s="54">
        <v>597</v>
      </c>
      <c r="G104" s="53">
        <v>91792</v>
      </c>
      <c r="H104" s="55">
        <v>1625</v>
      </c>
      <c r="I104" s="53">
        <v>83244</v>
      </c>
      <c r="J104" s="54">
        <v>3683</v>
      </c>
      <c r="K104" s="53">
        <v>80641</v>
      </c>
      <c r="L104" s="54">
        <v>2784</v>
      </c>
      <c r="M104" s="53">
        <v>163885</v>
      </c>
      <c r="N104" s="55">
        <v>6467</v>
      </c>
      <c r="O104" s="53">
        <v>101473</v>
      </c>
      <c r="P104" s="54">
        <v>7305</v>
      </c>
      <c r="Q104" s="53">
        <v>105583</v>
      </c>
      <c r="R104" s="54">
        <v>7044</v>
      </c>
      <c r="S104" s="53">
        <v>207056</v>
      </c>
      <c r="T104" s="55">
        <v>14349</v>
      </c>
      <c r="U104" s="53">
        <v>113144</v>
      </c>
      <c r="V104" s="54">
        <v>9989</v>
      </c>
      <c r="W104" s="53">
        <v>116358</v>
      </c>
      <c r="X104" s="54">
        <v>9083</v>
      </c>
      <c r="Y104" s="53">
        <v>229502</v>
      </c>
      <c r="Z104" s="55">
        <v>19072</v>
      </c>
      <c r="AA104" s="53">
        <v>108802</v>
      </c>
      <c r="AB104" s="54">
        <v>10225</v>
      </c>
      <c r="AC104" s="53">
        <v>117740</v>
      </c>
      <c r="AD104" s="54">
        <v>10388</v>
      </c>
      <c r="AE104" s="53">
        <v>226542</v>
      </c>
      <c r="AF104" s="55">
        <v>20613</v>
      </c>
      <c r="AG104" s="53">
        <v>116464</v>
      </c>
      <c r="AH104" s="54">
        <v>11360</v>
      </c>
      <c r="AI104" s="53">
        <v>129915</v>
      </c>
      <c r="AJ104" s="54">
        <v>12196</v>
      </c>
      <c r="AK104" s="53">
        <v>246379</v>
      </c>
      <c r="AL104" s="55">
        <v>23556</v>
      </c>
      <c r="AM104" s="53">
        <v>106377</v>
      </c>
      <c r="AN104" s="54">
        <v>10660</v>
      </c>
      <c r="AO104" s="53">
        <v>119297</v>
      </c>
      <c r="AP104" s="54">
        <v>11528</v>
      </c>
      <c r="AQ104" s="53">
        <v>225674</v>
      </c>
      <c r="AR104" s="55">
        <v>22187</v>
      </c>
      <c r="AS104" s="53">
        <v>97290</v>
      </c>
      <c r="AT104" s="54">
        <v>9697</v>
      </c>
      <c r="AU104" s="53">
        <v>103925</v>
      </c>
      <c r="AV104" s="54">
        <v>9879</v>
      </c>
      <c r="AW104" s="53">
        <v>201215</v>
      </c>
      <c r="AX104" s="55">
        <v>19576</v>
      </c>
      <c r="AY104" s="53">
        <v>101518</v>
      </c>
      <c r="AZ104" s="54">
        <v>9391</v>
      </c>
      <c r="BA104" s="53">
        <v>102376</v>
      </c>
      <c r="BB104" s="54">
        <v>8518</v>
      </c>
      <c r="BC104" s="53">
        <v>203894</v>
      </c>
      <c r="BD104" s="55">
        <v>17909</v>
      </c>
      <c r="BE104" s="53">
        <v>82228</v>
      </c>
      <c r="BF104" s="54">
        <v>6311</v>
      </c>
      <c r="BG104" s="53">
        <v>75734</v>
      </c>
      <c r="BH104" s="54">
        <v>4709</v>
      </c>
      <c r="BI104" s="53">
        <v>157962</v>
      </c>
      <c r="BJ104" s="55">
        <v>11020</v>
      </c>
      <c r="BK104" s="53">
        <v>40319</v>
      </c>
      <c r="BL104" s="54">
        <v>2366</v>
      </c>
      <c r="BM104" s="53">
        <v>32727</v>
      </c>
      <c r="BN104" s="54">
        <v>1523</v>
      </c>
      <c r="BO104" s="53">
        <v>73046</v>
      </c>
      <c r="BP104" s="55">
        <v>3889</v>
      </c>
      <c r="BQ104" s="53">
        <v>15654</v>
      </c>
      <c r="BR104" s="54">
        <v>801</v>
      </c>
      <c r="BS104" s="53">
        <v>9832</v>
      </c>
      <c r="BT104" s="54">
        <v>387</v>
      </c>
      <c r="BU104" s="53">
        <v>25486</v>
      </c>
      <c r="BV104" s="55">
        <v>1188</v>
      </c>
      <c r="BW104" s="53">
        <v>9220</v>
      </c>
      <c r="BX104" s="54">
        <v>459</v>
      </c>
      <c r="BY104" s="53">
        <v>3895</v>
      </c>
      <c r="BZ104" s="54">
        <v>134</v>
      </c>
      <c r="CA104" s="53">
        <v>13115</v>
      </c>
      <c r="CB104" s="55">
        <v>593</v>
      </c>
      <c r="CC104" s="53">
        <v>1028029</v>
      </c>
      <c r="CD104" s="54">
        <v>83275</v>
      </c>
      <c r="CE104" s="53">
        <v>1037519</v>
      </c>
      <c r="CF104" s="54">
        <v>78769</v>
      </c>
      <c r="CG104" s="53">
        <v>2065548</v>
      </c>
      <c r="CH104" s="55">
        <v>162044</v>
      </c>
    </row>
    <row r="105" spans="1:86" x14ac:dyDescent="0.2">
      <c r="A105" s="83">
        <v>78</v>
      </c>
      <c r="B105" s="105" t="s">
        <v>404</v>
      </c>
      <c r="C105" s="53">
        <v>10072</v>
      </c>
      <c r="D105" s="54">
        <v>816</v>
      </c>
      <c r="E105" s="53">
        <v>12750</v>
      </c>
      <c r="F105" s="54">
        <v>966</v>
      </c>
      <c r="G105" s="53">
        <v>22822</v>
      </c>
      <c r="H105" s="55">
        <v>1783</v>
      </c>
      <c r="I105" s="53">
        <v>42073</v>
      </c>
      <c r="J105" s="54">
        <v>11910</v>
      </c>
      <c r="K105" s="53">
        <v>59996</v>
      </c>
      <c r="L105" s="54">
        <v>14526</v>
      </c>
      <c r="M105" s="53">
        <v>102069</v>
      </c>
      <c r="N105" s="55">
        <v>26436</v>
      </c>
      <c r="O105" s="53">
        <v>31048</v>
      </c>
      <c r="P105" s="54">
        <v>11685</v>
      </c>
      <c r="Q105" s="53">
        <v>43941</v>
      </c>
      <c r="R105" s="54">
        <v>11836</v>
      </c>
      <c r="S105" s="53">
        <v>74989</v>
      </c>
      <c r="T105" s="55">
        <v>23521</v>
      </c>
      <c r="U105" s="53">
        <v>17537</v>
      </c>
      <c r="V105" s="54">
        <v>5518</v>
      </c>
      <c r="W105" s="53">
        <v>26773</v>
      </c>
      <c r="X105" s="54">
        <v>5948</v>
      </c>
      <c r="Y105" s="53">
        <v>44310</v>
      </c>
      <c r="Z105" s="55">
        <v>11466</v>
      </c>
      <c r="AA105" s="53">
        <v>12070</v>
      </c>
      <c r="AB105" s="54">
        <v>3236</v>
      </c>
      <c r="AC105" s="53">
        <v>20668</v>
      </c>
      <c r="AD105" s="54">
        <v>3793</v>
      </c>
      <c r="AE105" s="53">
        <v>32738</v>
      </c>
      <c r="AF105" s="55">
        <v>7029</v>
      </c>
      <c r="AG105" s="53">
        <v>10189</v>
      </c>
      <c r="AH105" s="54">
        <v>1997</v>
      </c>
      <c r="AI105" s="53">
        <v>18735</v>
      </c>
      <c r="AJ105" s="54">
        <v>3163</v>
      </c>
      <c r="AK105" s="53">
        <v>28924</v>
      </c>
      <c r="AL105" s="55">
        <v>5161</v>
      </c>
      <c r="AM105" s="53">
        <v>7095</v>
      </c>
      <c r="AN105" s="54">
        <v>1225</v>
      </c>
      <c r="AO105" s="53">
        <v>12878</v>
      </c>
      <c r="AP105" s="54">
        <v>1816</v>
      </c>
      <c r="AQ105" s="53">
        <v>19973</v>
      </c>
      <c r="AR105" s="55">
        <v>3040</v>
      </c>
      <c r="AS105" s="53">
        <v>4135</v>
      </c>
      <c r="AT105" s="54">
        <v>619</v>
      </c>
      <c r="AU105" s="53">
        <v>6911</v>
      </c>
      <c r="AV105" s="54">
        <v>897</v>
      </c>
      <c r="AW105" s="53">
        <v>11046</v>
      </c>
      <c r="AX105" s="55">
        <v>1515</v>
      </c>
      <c r="AY105" s="53">
        <v>2350</v>
      </c>
      <c r="AZ105" s="54">
        <v>318</v>
      </c>
      <c r="BA105" s="53">
        <v>3864</v>
      </c>
      <c r="BB105" s="54">
        <v>461</v>
      </c>
      <c r="BC105" s="53">
        <v>6214</v>
      </c>
      <c r="BD105" s="55">
        <v>779</v>
      </c>
      <c r="BE105" s="53">
        <v>1292</v>
      </c>
      <c r="BF105" s="54">
        <v>169</v>
      </c>
      <c r="BG105" s="53">
        <v>1986</v>
      </c>
      <c r="BH105" s="54">
        <v>216</v>
      </c>
      <c r="BI105" s="53">
        <v>3278</v>
      </c>
      <c r="BJ105" s="55">
        <v>385</v>
      </c>
      <c r="BK105" s="53">
        <v>671</v>
      </c>
      <c r="BL105" s="54">
        <v>73</v>
      </c>
      <c r="BM105" s="53">
        <v>1047</v>
      </c>
      <c r="BN105" s="54">
        <v>107</v>
      </c>
      <c r="BO105" s="53">
        <v>1718</v>
      </c>
      <c r="BP105" s="55">
        <v>180</v>
      </c>
      <c r="BQ105" s="53">
        <v>360</v>
      </c>
      <c r="BR105" s="54">
        <v>40</v>
      </c>
      <c r="BS105" s="53">
        <v>493</v>
      </c>
      <c r="BT105" s="54">
        <v>39</v>
      </c>
      <c r="BU105" s="53">
        <v>853</v>
      </c>
      <c r="BV105" s="55">
        <v>79</v>
      </c>
      <c r="BW105" s="53">
        <v>215</v>
      </c>
      <c r="BX105" s="54">
        <v>14</v>
      </c>
      <c r="BY105" s="53">
        <v>321</v>
      </c>
      <c r="BZ105" s="54">
        <v>22</v>
      </c>
      <c r="CA105" s="53">
        <v>536</v>
      </c>
      <c r="CB105" s="55">
        <v>36</v>
      </c>
      <c r="CC105" s="53">
        <v>139107</v>
      </c>
      <c r="CD105" s="54">
        <v>37620</v>
      </c>
      <c r="CE105" s="53">
        <v>210363</v>
      </c>
      <c r="CF105" s="54">
        <v>43788</v>
      </c>
      <c r="CG105" s="53">
        <v>349470</v>
      </c>
      <c r="CH105" s="55">
        <v>81409</v>
      </c>
    </row>
    <row r="106" spans="1:86" x14ac:dyDescent="0.2">
      <c r="A106" s="83">
        <v>79</v>
      </c>
      <c r="B106" s="102" t="s">
        <v>405</v>
      </c>
      <c r="C106" s="69"/>
      <c r="D106" s="55"/>
      <c r="E106" s="69"/>
      <c r="F106" s="55"/>
      <c r="G106" s="69"/>
      <c r="H106" s="55"/>
      <c r="I106" s="69"/>
      <c r="J106" s="55"/>
      <c r="K106" s="69"/>
      <c r="L106" s="55"/>
      <c r="M106" s="69"/>
      <c r="N106" s="55"/>
      <c r="O106" s="69"/>
      <c r="P106" s="55"/>
      <c r="Q106" s="69"/>
      <c r="R106" s="70"/>
      <c r="S106" s="55">
        <v>20</v>
      </c>
      <c r="T106" s="55">
        <v>11</v>
      </c>
      <c r="U106" s="53">
        <v>35</v>
      </c>
      <c r="V106" s="54">
        <v>6</v>
      </c>
      <c r="W106" s="53">
        <v>48</v>
      </c>
      <c r="X106" s="54">
        <v>6</v>
      </c>
      <c r="Y106" s="53">
        <v>83</v>
      </c>
      <c r="Z106" s="55">
        <v>13</v>
      </c>
      <c r="AA106" s="53">
        <v>367</v>
      </c>
      <c r="AB106" s="54">
        <v>27</v>
      </c>
      <c r="AC106" s="53">
        <v>748</v>
      </c>
      <c r="AD106" s="54">
        <v>57</v>
      </c>
      <c r="AE106" s="53">
        <v>1115</v>
      </c>
      <c r="AF106" s="55">
        <v>83</v>
      </c>
      <c r="AG106" s="53">
        <v>3099</v>
      </c>
      <c r="AH106" s="54">
        <v>275</v>
      </c>
      <c r="AI106" s="53">
        <v>5096</v>
      </c>
      <c r="AJ106" s="54">
        <v>488</v>
      </c>
      <c r="AK106" s="53">
        <v>8195</v>
      </c>
      <c r="AL106" s="55">
        <v>763</v>
      </c>
      <c r="AM106" s="53">
        <v>12476</v>
      </c>
      <c r="AN106" s="54">
        <v>1794</v>
      </c>
      <c r="AO106" s="53">
        <v>13403</v>
      </c>
      <c r="AP106" s="54">
        <v>2014</v>
      </c>
      <c r="AQ106" s="53">
        <v>25879</v>
      </c>
      <c r="AR106" s="55">
        <v>3808</v>
      </c>
      <c r="AS106" s="53">
        <v>18078</v>
      </c>
      <c r="AT106" s="54">
        <v>4057</v>
      </c>
      <c r="AU106" s="53">
        <v>14460</v>
      </c>
      <c r="AV106" s="54">
        <v>3212</v>
      </c>
      <c r="AW106" s="53">
        <v>32538</v>
      </c>
      <c r="AX106" s="55">
        <v>7270</v>
      </c>
      <c r="AY106" s="53">
        <v>13397</v>
      </c>
      <c r="AZ106" s="54">
        <v>3693</v>
      </c>
      <c r="BA106" s="53">
        <v>8046</v>
      </c>
      <c r="BB106" s="54">
        <v>2170</v>
      </c>
      <c r="BC106" s="53">
        <v>21443</v>
      </c>
      <c r="BD106" s="55">
        <v>5863</v>
      </c>
      <c r="BE106" s="53">
        <v>5439</v>
      </c>
      <c r="BF106" s="54">
        <v>1745</v>
      </c>
      <c r="BG106" s="53">
        <v>2398</v>
      </c>
      <c r="BH106" s="54">
        <v>722</v>
      </c>
      <c r="BI106" s="53">
        <v>7837</v>
      </c>
      <c r="BJ106" s="55">
        <v>2467</v>
      </c>
      <c r="BK106" s="53">
        <v>1484</v>
      </c>
      <c r="BL106" s="54">
        <v>493</v>
      </c>
      <c r="BM106" s="53">
        <v>395</v>
      </c>
      <c r="BN106" s="54">
        <v>147</v>
      </c>
      <c r="BO106" s="53">
        <v>1879</v>
      </c>
      <c r="BP106" s="55">
        <v>640</v>
      </c>
      <c r="BQ106" s="53">
        <v>387</v>
      </c>
      <c r="BR106" s="54">
        <v>138</v>
      </c>
      <c r="BS106" s="53">
        <v>63</v>
      </c>
      <c r="BT106" s="54">
        <v>12</v>
      </c>
      <c r="BU106" s="53">
        <v>450</v>
      </c>
      <c r="BV106" s="55">
        <v>150</v>
      </c>
      <c r="BW106" s="53">
        <v>147</v>
      </c>
      <c r="BX106" s="54">
        <v>47</v>
      </c>
      <c r="BY106" s="53">
        <v>45</v>
      </c>
      <c r="BZ106" s="54">
        <v>17</v>
      </c>
      <c r="CA106" s="53">
        <v>192</v>
      </c>
      <c r="CB106" s="55">
        <v>64</v>
      </c>
      <c r="CC106" s="53">
        <v>54922</v>
      </c>
      <c r="CD106" s="54">
        <v>12282</v>
      </c>
      <c r="CE106" s="53">
        <v>44717</v>
      </c>
      <c r="CF106" s="54">
        <v>8859</v>
      </c>
      <c r="CG106" s="53">
        <v>99639</v>
      </c>
      <c r="CH106" s="55">
        <v>21141</v>
      </c>
    </row>
    <row r="107" spans="1:86" x14ac:dyDescent="0.2">
      <c r="A107" s="85"/>
      <c r="B107" s="105"/>
      <c r="C107" s="53"/>
      <c r="D107" s="54"/>
      <c r="E107" s="53"/>
      <c r="F107" s="54"/>
      <c r="G107" s="53"/>
      <c r="H107" s="55"/>
      <c r="I107" s="53"/>
      <c r="J107" s="54"/>
      <c r="K107" s="53"/>
      <c r="L107" s="54"/>
      <c r="M107" s="53"/>
      <c r="N107" s="55"/>
      <c r="O107" s="53"/>
      <c r="P107" s="54"/>
      <c r="Q107" s="53"/>
      <c r="R107" s="54"/>
      <c r="S107" s="53"/>
      <c r="T107" s="55"/>
      <c r="U107" s="53"/>
      <c r="V107" s="54"/>
      <c r="W107" s="53"/>
      <c r="X107" s="54"/>
      <c r="Y107" s="53"/>
      <c r="Z107" s="55"/>
      <c r="AA107" s="53"/>
      <c r="AB107" s="54"/>
      <c r="AC107" s="53"/>
      <c r="AD107" s="54"/>
      <c r="AE107" s="53"/>
      <c r="AF107" s="55"/>
      <c r="AG107" s="53"/>
      <c r="AH107" s="54"/>
      <c r="AI107" s="53"/>
      <c r="AJ107" s="54"/>
      <c r="AK107" s="53"/>
      <c r="AL107" s="55"/>
      <c r="AM107" s="53"/>
      <c r="AN107" s="54"/>
      <c r="AO107" s="53"/>
      <c r="AP107" s="54"/>
      <c r="AQ107" s="53"/>
      <c r="AR107" s="55"/>
      <c r="AS107" s="53"/>
      <c r="AT107" s="54"/>
      <c r="AU107" s="53"/>
      <c r="AV107" s="54"/>
      <c r="AW107" s="53"/>
      <c r="AX107" s="55"/>
      <c r="AY107" s="53"/>
      <c r="AZ107" s="54"/>
      <c r="BA107" s="53"/>
      <c r="BB107" s="54"/>
      <c r="BC107" s="53"/>
      <c r="BD107" s="55"/>
      <c r="BE107" s="53"/>
      <c r="BF107" s="54"/>
      <c r="BG107" s="53"/>
      <c r="BH107" s="54"/>
      <c r="BI107" s="53"/>
      <c r="BJ107" s="55"/>
      <c r="BK107" s="53"/>
      <c r="BL107" s="54"/>
      <c r="BM107" s="53"/>
      <c r="BN107" s="54"/>
      <c r="BO107" s="53"/>
      <c r="BP107" s="55"/>
      <c r="BQ107" s="53"/>
      <c r="BR107" s="54"/>
      <c r="BS107" s="53"/>
      <c r="BT107" s="54"/>
      <c r="BU107" s="53"/>
      <c r="BV107" s="55"/>
      <c r="BW107" s="53"/>
      <c r="BX107" s="54"/>
      <c r="BY107" s="53"/>
      <c r="BZ107" s="54"/>
      <c r="CA107" s="53"/>
      <c r="CB107" s="55"/>
      <c r="CC107" s="53"/>
      <c r="CD107" s="54"/>
      <c r="CE107" s="53"/>
      <c r="CF107" s="54"/>
      <c r="CG107" s="53"/>
      <c r="CH107" s="55"/>
    </row>
    <row r="108" spans="1:86" x14ac:dyDescent="0.2">
      <c r="A108" s="86">
        <v>80</v>
      </c>
      <c r="B108" s="106" t="s">
        <v>406</v>
      </c>
      <c r="C108" s="62">
        <v>164765</v>
      </c>
      <c r="D108" s="63">
        <v>404821</v>
      </c>
      <c r="E108" s="62">
        <v>158878</v>
      </c>
      <c r="F108" s="63">
        <v>389413</v>
      </c>
      <c r="G108" s="62">
        <v>323643</v>
      </c>
      <c r="H108" s="64">
        <v>794233</v>
      </c>
      <c r="I108" s="62">
        <v>228567</v>
      </c>
      <c r="J108" s="63">
        <v>597079</v>
      </c>
      <c r="K108" s="62">
        <v>214974</v>
      </c>
      <c r="L108" s="63">
        <v>563424</v>
      </c>
      <c r="M108" s="62">
        <v>443541</v>
      </c>
      <c r="N108" s="64">
        <v>1160503</v>
      </c>
      <c r="O108" s="62">
        <v>267113</v>
      </c>
      <c r="P108" s="63">
        <v>709221</v>
      </c>
      <c r="Q108" s="62">
        <v>255014</v>
      </c>
      <c r="R108" s="63">
        <v>678204</v>
      </c>
      <c r="S108" s="62">
        <v>522127</v>
      </c>
      <c r="T108" s="64">
        <v>1387425</v>
      </c>
      <c r="U108" s="62">
        <v>287942</v>
      </c>
      <c r="V108" s="63">
        <v>762525</v>
      </c>
      <c r="W108" s="62">
        <v>281572</v>
      </c>
      <c r="X108" s="63">
        <v>736301</v>
      </c>
      <c r="Y108" s="62">
        <v>569514</v>
      </c>
      <c r="Z108" s="64">
        <v>1498826</v>
      </c>
      <c r="AA108" s="62">
        <v>276860</v>
      </c>
      <c r="AB108" s="63">
        <v>740572</v>
      </c>
      <c r="AC108" s="62">
        <v>273991</v>
      </c>
      <c r="AD108" s="63">
        <v>723860</v>
      </c>
      <c r="AE108" s="62">
        <v>550851</v>
      </c>
      <c r="AF108" s="64">
        <v>1464432</v>
      </c>
      <c r="AG108" s="62">
        <v>294106</v>
      </c>
      <c r="AH108" s="63">
        <v>802340</v>
      </c>
      <c r="AI108" s="62">
        <v>289378</v>
      </c>
      <c r="AJ108" s="63">
        <v>777511</v>
      </c>
      <c r="AK108" s="62">
        <v>583484</v>
      </c>
      <c r="AL108" s="64">
        <v>1579851</v>
      </c>
      <c r="AM108" s="62">
        <v>271105</v>
      </c>
      <c r="AN108" s="63">
        <v>753605</v>
      </c>
      <c r="AO108" s="62">
        <v>265553</v>
      </c>
      <c r="AP108" s="63">
        <v>722218</v>
      </c>
      <c r="AQ108" s="62">
        <v>536658</v>
      </c>
      <c r="AR108" s="64">
        <v>1475823</v>
      </c>
      <c r="AS108" s="62">
        <v>255940</v>
      </c>
      <c r="AT108" s="63">
        <v>720090</v>
      </c>
      <c r="AU108" s="62">
        <v>250079</v>
      </c>
      <c r="AV108" s="63">
        <v>679591</v>
      </c>
      <c r="AW108" s="62">
        <v>506019</v>
      </c>
      <c r="AX108" s="64">
        <v>1399681</v>
      </c>
      <c r="AY108" s="62">
        <v>287714</v>
      </c>
      <c r="AZ108" s="63">
        <v>805780</v>
      </c>
      <c r="BA108" s="62">
        <v>285654</v>
      </c>
      <c r="BB108" s="63">
        <v>775983</v>
      </c>
      <c r="BC108" s="62">
        <v>573368</v>
      </c>
      <c r="BD108" s="64">
        <v>1581763</v>
      </c>
      <c r="BE108" s="62">
        <v>306229</v>
      </c>
      <c r="BF108" s="63">
        <v>973215</v>
      </c>
      <c r="BG108" s="62">
        <v>310218</v>
      </c>
      <c r="BH108" s="63">
        <v>959544</v>
      </c>
      <c r="BI108" s="62">
        <v>616447</v>
      </c>
      <c r="BJ108" s="64">
        <v>1932758</v>
      </c>
      <c r="BK108" s="62">
        <v>277516</v>
      </c>
      <c r="BL108" s="63">
        <v>971241</v>
      </c>
      <c r="BM108" s="62">
        <v>286059</v>
      </c>
      <c r="BN108" s="63">
        <v>926785</v>
      </c>
      <c r="BO108" s="62">
        <v>563575</v>
      </c>
      <c r="BP108" s="64">
        <v>1898026</v>
      </c>
      <c r="BQ108" s="62">
        <v>225554</v>
      </c>
      <c r="BR108" s="63">
        <v>834943</v>
      </c>
      <c r="BS108" s="62">
        <v>240492</v>
      </c>
      <c r="BT108" s="63">
        <v>771589</v>
      </c>
      <c r="BU108" s="62">
        <v>466046</v>
      </c>
      <c r="BV108" s="64">
        <v>1606532</v>
      </c>
      <c r="BW108" s="62">
        <v>367294</v>
      </c>
      <c r="BX108" s="63">
        <v>1403892</v>
      </c>
      <c r="BY108" s="62">
        <v>475377</v>
      </c>
      <c r="BZ108" s="63">
        <v>1633106</v>
      </c>
      <c r="CA108" s="62">
        <v>842671</v>
      </c>
      <c r="CB108" s="64">
        <v>3036998</v>
      </c>
      <c r="CC108" s="62">
        <v>3510705</v>
      </c>
      <c r="CD108" s="63">
        <v>10479323</v>
      </c>
      <c r="CE108" s="62">
        <v>3587239</v>
      </c>
      <c r="CF108" s="63">
        <v>10337529</v>
      </c>
      <c r="CG108" s="62">
        <v>7097944</v>
      </c>
      <c r="CH108" s="64">
        <v>20816851</v>
      </c>
    </row>
    <row r="109" spans="1:86" x14ac:dyDescent="0.2">
      <c r="A109" s="85"/>
      <c r="B109" s="104"/>
      <c r="C109" s="53"/>
      <c r="D109" s="54"/>
      <c r="E109" s="53"/>
      <c r="F109" s="54"/>
      <c r="G109" s="53"/>
      <c r="H109" s="55"/>
      <c r="I109" s="53"/>
      <c r="J109" s="54"/>
      <c r="K109" s="53"/>
      <c r="L109" s="54"/>
      <c r="M109" s="53"/>
      <c r="N109" s="55"/>
      <c r="O109" s="53"/>
      <c r="P109" s="54"/>
      <c r="Q109" s="53"/>
      <c r="R109" s="54"/>
      <c r="S109" s="53"/>
      <c r="T109" s="55"/>
      <c r="U109" s="53"/>
      <c r="V109" s="54"/>
      <c r="W109" s="53"/>
      <c r="X109" s="54"/>
      <c r="Y109" s="53"/>
      <c r="Z109" s="55"/>
      <c r="AA109" s="53"/>
      <c r="AB109" s="54"/>
      <c r="AC109" s="53"/>
      <c r="AD109" s="54"/>
      <c r="AE109" s="53"/>
      <c r="AF109" s="55"/>
      <c r="AG109" s="53"/>
      <c r="AH109" s="54"/>
      <c r="AI109" s="53"/>
      <c r="AJ109" s="54"/>
      <c r="AK109" s="53"/>
      <c r="AL109" s="55"/>
      <c r="AM109" s="53"/>
      <c r="AN109" s="54"/>
      <c r="AO109" s="53"/>
      <c r="AP109" s="54"/>
      <c r="AQ109" s="53"/>
      <c r="AR109" s="55"/>
      <c r="AS109" s="53"/>
      <c r="AT109" s="54"/>
      <c r="AU109" s="53"/>
      <c r="AV109" s="54"/>
      <c r="AW109" s="53"/>
      <c r="AX109" s="55"/>
      <c r="AY109" s="53"/>
      <c r="AZ109" s="54"/>
      <c r="BA109" s="53"/>
      <c r="BB109" s="54"/>
      <c r="BC109" s="53"/>
      <c r="BD109" s="55"/>
      <c r="BE109" s="53"/>
      <c r="BF109" s="54"/>
      <c r="BG109" s="53"/>
      <c r="BH109" s="54"/>
      <c r="BI109" s="53"/>
      <c r="BJ109" s="55"/>
      <c r="BK109" s="53"/>
      <c r="BL109" s="54"/>
      <c r="BM109" s="53"/>
      <c r="BN109" s="54"/>
      <c r="BO109" s="53"/>
      <c r="BP109" s="55"/>
      <c r="BQ109" s="53"/>
      <c r="BR109" s="54"/>
      <c r="BS109" s="53"/>
      <c r="BT109" s="54"/>
      <c r="BU109" s="53"/>
      <c r="BV109" s="55"/>
      <c r="BW109" s="53"/>
      <c r="BX109" s="54"/>
      <c r="BY109" s="53"/>
      <c r="BZ109" s="54"/>
      <c r="CA109" s="53"/>
      <c r="CB109" s="55"/>
      <c r="CC109" s="53"/>
      <c r="CD109" s="54"/>
      <c r="CE109" s="53"/>
      <c r="CF109" s="54"/>
      <c r="CG109" s="53"/>
      <c r="CH109" s="67"/>
    </row>
    <row r="110" spans="1:86" x14ac:dyDescent="0.2">
      <c r="A110" s="85"/>
      <c r="B110" s="45" t="s">
        <v>407</v>
      </c>
      <c r="C110" s="53"/>
      <c r="D110" s="54"/>
      <c r="E110" s="53"/>
      <c r="F110" s="54"/>
      <c r="G110" s="53"/>
      <c r="H110" s="55"/>
      <c r="I110" s="53"/>
      <c r="J110" s="54"/>
      <c r="K110" s="53"/>
      <c r="L110" s="54"/>
      <c r="M110" s="53"/>
      <c r="N110" s="55"/>
      <c r="O110" s="53"/>
      <c r="P110" s="54"/>
      <c r="Q110" s="53"/>
      <c r="R110" s="54"/>
      <c r="S110" s="53"/>
      <c r="T110" s="55"/>
      <c r="U110" s="53"/>
      <c r="V110" s="54"/>
      <c r="W110" s="53"/>
      <c r="X110" s="54"/>
      <c r="Y110" s="53"/>
      <c r="Z110" s="55"/>
      <c r="AA110" s="53"/>
      <c r="AB110" s="54"/>
      <c r="AC110" s="53"/>
      <c r="AD110" s="54"/>
      <c r="AE110" s="53"/>
      <c r="AF110" s="55"/>
      <c r="AG110" s="53"/>
      <c r="AH110" s="54"/>
      <c r="AI110" s="53"/>
      <c r="AJ110" s="54"/>
      <c r="AK110" s="53"/>
      <c r="AL110" s="55"/>
      <c r="AM110" s="53"/>
      <c r="AN110" s="54"/>
      <c r="AO110" s="53"/>
      <c r="AP110" s="54"/>
      <c r="AQ110" s="53"/>
      <c r="AR110" s="55"/>
      <c r="AS110" s="53"/>
      <c r="AT110" s="54"/>
      <c r="AU110" s="53"/>
      <c r="AV110" s="54"/>
      <c r="AW110" s="53"/>
      <c r="AX110" s="55"/>
      <c r="AY110" s="53"/>
      <c r="AZ110" s="54"/>
      <c r="BA110" s="53"/>
      <c r="BB110" s="54"/>
      <c r="BC110" s="53"/>
      <c r="BD110" s="55"/>
      <c r="BE110" s="53"/>
      <c r="BF110" s="54"/>
      <c r="BG110" s="53"/>
      <c r="BH110" s="54"/>
      <c r="BI110" s="53"/>
      <c r="BJ110" s="55"/>
      <c r="BK110" s="53"/>
      <c r="BL110" s="54"/>
      <c r="BM110" s="53"/>
      <c r="BN110" s="54"/>
      <c r="BO110" s="53"/>
      <c r="BP110" s="55"/>
      <c r="BQ110" s="53"/>
      <c r="BR110" s="54"/>
      <c r="BS110" s="53"/>
      <c r="BT110" s="54"/>
      <c r="BU110" s="53"/>
      <c r="BV110" s="55"/>
      <c r="BW110" s="53"/>
      <c r="BX110" s="54"/>
      <c r="BY110" s="53"/>
      <c r="BZ110" s="54"/>
      <c r="CA110" s="53"/>
      <c r="CB110" s="55"/>
      <c r="CC110" s="53"/>
      <c r="CD110" s="54"/>
      <c r="CE110" s="53"/>
      <c r="CF110" s="54"/>
      <c r="CG110" s="53"/>
      <c r="CH110" s="55"/>
    </row>
    <row r="111" spans="1:86" x14ac:dyDescent="0.2">
      <c r="A111" s="85"/>
      <c r="B111" s="100"/>
      <c r="C111" s="53"/>
      <c r="D111" s="54"/>
      <c r="E111" s="53"/>
      <c r="F111" s="54"/>
      <c r="G111" s="53"/>
      <c r="H111" s="55"/>
      <c r="I111" s="53"/>
      <c r="J111" s="54"/>
      <c r="K111" s="53"/>
      <c r="L111" s="54"/>
      <c r="M111" s="53"/>
      <c r="N111" s="55"/>
      <c r="O111" s="53"/>
      <c r="P111" s="54"/>
      <c r="Q111" s="53"/>
      <c r="R111" s="54"/>
      <c r="S111" s="53"/>
      <c r="T111" s="55"/>
      <c r="U111" s="53"/>
      <c r="V111" s="54"/>
      <c r="W111" s="53"/>
      <c r="X111" s="54"/>
      <c r="Y111" s="53"/>
      <c r="Z111" s="55"/>
      <c r="AA111" s="53"/>
      <c r="AB111" s="54"/>
      <c r="AC111" s="53"/>
      <c r="AD111" s="54"/>
      <c r="AE111" s="53"/>
      <c r="AF111" s="55"/>
      <c r="AG111" s="53"/>
      <c r="AH111" s="54"/>
      <c r="AI111" s="53"/>
      <c r="AJ111" s="54"/>
      <c r="AK111" s="53"/>
      <c r="AL111" s="55"/>
      <c r="AM111" s="53"/>
      <c r="AN111" s="54"/>
      <c r="AO111" s="53"/>
      <c r="AP111" s="54"/>
      <c r="AQ111" s="53"/>
      <c r="AR111" s="55"/>
      <c r="AS111" s="53"/>
      <c r="AT111" s="54"/>
      <c r="AU111" s="53"/>
      <c r="AV111" s="54"/>
      <c r="AW111" s="53"/>
      <c r="AX111" s="55"/>
      <c r="AY111" s="53"/>
      <c r="AZ111" s="54"/>
      <c r="BA111" s="53"/>
      <c r="BB111" s="54"/>
      <c r="BC111" s="53"/>
      <c r="BD111" s="55"/>
      <c r="BE111" s="53"/>
      <c r="BF111" s="54"/>
      <c r="BG111" s="53"/>
      <c r="BH111" s="54"/>
      <c r="BI111" s="53"/>
      <c r="BJ111" s="55"/>
      <c r="BK111" s="53"/>
      <c r="BL111" s="54"/>
      <c r="BM111" s="53"/>
      <c r="BN111" s="54"/>
      <c r="BO111" s="53"/>
      <c r="BP111" s="55"/>
      <c r="BQ111" s="53"/>
      <c r="BR111" s="54"/>
      <c r="BS111" s="53"/>
      <c r="BT111" s="54"/>
      <c r="BU111" s="53"/>
      <c r="BV111" s="55"/>
      <c r="BW111" s="53"/>
      <c r="BX111" s="54"/>
      <c r="BY111" s="53"/>
      <c r="BZ111" s="54"/>
      <c r="CA111" s="53"/>
      <c r="CB111" s="55"/>
      <c r="CC111" s="53"/>
      <c r="CD111" s="54"/>
      <c r="CE111" s="53"/>
      <c r="CF111" s="54"/>
      <c r="CG111" s="53"/>
      <c r="CH111" s="55"/>
    </row>
    <row r="112" spans="1:86" x14ac:dyDescent="0.2">
      <c r="A112" s="83">
        <v>81</v>
      </c>
      <c r="B112" s="100" t="s">
        <v>408</v>
      </c>
      <c r="C112" s="53">
        <v>158042</v>
      </c>
      <c r="D112" s="54">
        <v>272676</v>
      </c>
      <c r="E112" s="53">
        <v>153120</v>
      </c>
      <c r="F112" s="54">
        <v>233163</v>
      </c>
      <c r="G112" s="53">
        <v>311162</v>
      </c>
      <c r="H112" s="55">
        <v>505838</v>
      </c>
      <c r="I112" s="53">
        <v>218826</v>
      </c>
      <c r="J112" s="54">
        <v>953425</v>
      </c>
      <c r="K112" s="53">
        <v>206523</v>
      </c>
      <c r="L112" s="54">
        <v>742299</v>
      </c>
      <c r="M112" s="53">
        <v>425349</v>
      </c>
      <c r="N112" s="55">
        <v>1695724</v>
      </c>
      <c r="O112" s="53">
        <v>259698</v>
      </c>
      <c r="P112" s="54">
        <v>2007589</v>
      </c>
      <c r="Q112" s="53">
        <v>244719</v>
      </c>
      <c r="R112" s="54">
        <v>1582128</v>
      </c>
      <c r="S112" s="53">
        <v>504417</v>
      </c>
      <c r="T112" s="55">
        <v>3589717</v>
      </c>
      <c r="U112" s="53">
        <v>281507</v>
      </c>
      <c r="V112" s="54">
        <v>2946361</v>
      </c>
      <c r="W112" s="53">
        <v>267692</v>
      </c>
      <c r="X112" s="54">
        <v>2119635</v>
      </c>
      <c r="Y112" s="53">
        <v>549199</v>
      </c>
      <c r="Z112" s="55">
        <v>5065997</v>
      </c>
      <c r="AA112" s="53">
        <v>270754</v>
      </c>
      <c r="AB112" s="54">
        <v>3362974</v>
      </c>
      <c r="AC112" s="53">
        <v>259010</v>
      </c>
      <c r="AD112" s="54">
        <v>2366195</v>
      </c>
      <c r="AE112" s="53">
        <v>529764</v>
      </c>
      <c r="AF112" s="55">
        <v>5729169</v>
      </c>
      <c r="AG112" s="53">
        <v>287680</v>
      </c>
      <c r="AH112" s="54">
        <v>3978281</v>
      </c>
      <c r="AI112" s="53">
        <v>275925</v>
      </c>
      <c r="AJ112" s="54">
        <v>2804910</v>
      </c>
      <c r="AK112" s="53">
        <v>563605</v>
      </c>
      <c r="AL112" s="55">
        <v>6783191</v>
      </c>
      <c r="AM112" s="53">
        <v>265196</v>
      </c>
      <c r="AN112" s="54">
        <v>4099056</v>
      </c>
      <c r="AO112" s="53">
        <v>254760</v>
      </c>
      <c r="AP112" s="54">
        <v>2766605</v>
      </c>
      <c r="AQ112" s="53">
        <v>519956</v>
      </c>
      <c r="AR112" s="55">
        <v>6865661</v>
      </c>
      <c r="AS112" s="53">
        <v>249650</v>
      </c>
      <c r="AT112" s="54">
        <v>3935917</v>
      </c>
      <c r="AU112" s="53">
        <v>239549</v>
      </c>
      <c r="AV112" s="54">
        <v>2561409</v>
      </c>
      <c r="AW112" s="53">
        <v>489199</v>
      </c>
      <c r="AX112" s="55">
        <v>6497326</v>
      </c>
      <c r="AY112" s="53">
        <v>280418</v>
      </c>
      <c r="AZ112" s="54">
        <v>4071260</v>
      </c>
      <c r="BA112" s="53">
        <v>272243</v>
      </c>
      <c r="BB112" s="54">
        <v>2545574</v>
      </c>
      <c r="BC112" s="53">
        <v>552661</v>
      </c>
      <c r="BD112" s="55">
        <v>6616835</v>
      </c>
      <c r="BE112" s="53">
        <v>300314</v>
      </c>
      <c r="BF112" s="54">
        <v>3714104</v>
      </c>
      <c r="BG112" s="53">
        <v>300204</v>
      </c>
      <c r="BH112" s="54">
        <v>2257437</v>
      </c>
      <c r="BI112" s="53">
        <v>600518</v>
      </c>
      <c r="BJ112" s="55">
        <v>5971542</v>
      </c>
      <c r="BK112" s="53">
        <v>276213</v>
      </c>
      <c r="BL112" s="54">
        <v>2511346</v>
      </c>
      <c r="BM112" s="53">
        <v>284157</v>
      </c>
      <c r="BN112" s="54">
        <v>1729922</v>
      </c>
      <c r="BO112" s="53">
        <v>560370</v>
      </c>
      <c r="BP112" s="55">
        <v>4241268</v>
      </c>
      <c r="BQ112" s="53">
        <v>224733</v>
      </c>
      <c r="BR112" s="54">
        <v>1923675</v>
      </c>
      <c r="BS112" s="53">
        <v>239262</v>
      </c>
      <c r="BT112" s="54">
        <v>1352900</v>
      </c>
      <c r="BU112" s="53">
        <v>463995</v>
      </c>
      <c r="BV112" s="55">
        <v>3276576</v>
      </c>
      <c r="BW112" s="53">
        <v>366070</v>
      </c>
      <c r="BX112" s="54">
        <v>2916545</v>
      </c>
      <c r="BY112" s="53">
        <v>473617</v>
      </c>
      <c r="BZ112" s="54">
        <v>2602916</v>
      </c>
      <c r="CA112" s="53">
        <v>839687</v>
      </c>
      <c r="CB112" s="55">
        <v>5519461</v>
      </c>
      <c r="CC112" s="53">
        <v>3439101</v>
      </c>
      <c r="CD112" s="54">
        <v>36693210</v>
      </c>
      <c r="CE112" s="53">
        <v>3470781</v>
      </c>
      <c r="CF112" s="54">
        <v>25665094</v>
      </c>
      <c r="CG112" s="53">
        <v>6909882</v>
      </c>
      <c r="CH112" s="55">
        <v>62358304</v>
      </c>
    </row>
    <row r="113" spans="1:86" x14ac:dyDescent="0.2">
      <c r="A113" s="83">
        <v>82</v>
      </c>
      <c r="B113" s="100" t="s">
        <v>409</v>
      </c>
      <c r="C113" s="53">
        <v>25</v>
      </c>
      <c r="D113" s="54">
        <v>1</v>
      </c>
      <c r="E113" s="53">
        <v>21</v>
      </c>
      <c r="F113" s="54">
        <v>0</v>
      </c>
      <c r="G113" s="53">
        <v>46</v>
      </c>
      <c r="H113" s="55">
        <v>2</v>
      </c>
      <c r="I113" s="53">
        <v>76</v>
      </c>
      <c r="J113" s="54">
        <v>5</v>
      </c>
      <c r="K113" s="53">
        <v>68</v>
      </c>
      <c r="L113" s="54">
        <v>4</v>
      </c>
      <c r="M113" s="53">
        <v>144</v>
      </c>
      <c r="N113" s="55">
        <v>9</v>
      </c>
      <c r="O113" s="53">
        <v>212</v>
      </c>
      <c r="P113" s="54">
        <v>15</v>
      </c>
      <c r="Q113" s="53">
        <v>135</v>
      </c>
      <c r="R113" s="54">
        <v>10</v>
      </c>
      <c r="S113" s="53">
        <v>347</v>
      </c>
      <c r="T113" s="55">
        <v>25</v>
      </c>
      <c r="U113" s="53">
        <v>349</v>
      </c>
      <c r="V113" s="54">
        <v>27</v>
      </c>
      <c r="W113" s="53">
        <v>232</v>
      </c>
      <c r="X113" s="54">
        <v>16</v>
      </c>
      <c r="Y113" s="53">
        <v>581</v>
      </c>
      <c r="Z113" s="55">
        <v>43</v>
      </c>
      <c r="AA113" s="53">
        <v>412</v>
      </c>
      <c r="AB113" s="54">
        <v>31</v>
      </c>
      <c r="AC113" s="53">
        <v>282</v>
      </c>
      <c r="AD113" s="54">
        <v>19</v>
      </c>
      <c r="AE113" s="53">
        <v>694</v>
      </c>
      <c r="AF113" s="55">
        <v>50</v>
      </c>
      <c r="AG113" s="53">
        <v>465</v>
      </c>
      <c r="AH113" s="54">
        <v>37</v>
      </c>
      <c r="AI113" s="53">
        <v>326</v>
      </c>
      <c r="AJ113" s="54">
        <v>23</v>
      </c>
      <c r="AK113" s="53">
        <v>791</v>
      </c>
      <c r="AL113" s="55">
        <v>60</v>
      </c>
      <c r="AM113" s="53">
        <v>496</v>
      </c>
      <c r="AN113" s="54">
        <v>41</v>
      </c>
      <c r="AO113" s="53">
        <v>354</v>
      </c>
      <c r="AP113" s="54">
        <v>28</v>
      </c>
      <c r="AQ113" s="53">
        <v>850</v>
      </c>
      <c r="AR113" s="55">
        <v>69</v>
      </c>
      <c r="AS113" s="53">
        <v>525</v>
      </c>
      <c r="AT113" s="54">
        <v>46</v>
      </c>
      <c r="AU113" s="53">
        <v>345</v>
      </c>
      <c r="AV113" s="54">
        <v>28</v>
      </c>
      <c r="AW113" s="53">
        <v>870</v>
      </c>
      <c r="AX113" s="55">
        <v>74</v>
      </c>
      <c r="AY113" s="53">
        <v>541</v>
      </c>
      <c r="AZ113" s="54">
        <v>45</v>
      </c>
      <c r="BA113" s="53">
        <v>379</v>
      </c>
      <c r="BB113" s="54">
        <v>28</v>
      </c>
      <c r="BC113" s="53">
        <v>920</v>
      </c>
      <c r="BD113" s="55">
        <v>74</v>
      </c>
      <c r="BE113" s="53">
        <v>688</v>
      </c>
      <c r="BF113" s="54">
        <v>57</v>
      </c>
      <c r="BG113" s="53">
        <v>398</v>
      </c>
      <c r="BH113" s="54">
        <v>30</v>
      </c>
      <c r="BI113" s="53">
        <v>1086</v>
      </c>
      <c r="BJ113" s="55">
        <v>87</v>
      </c>
      <c r="BK113" s="53">
        <v>681</v>
      </c>
      <c r="BL113" s="54">
        <v>56</v>
      </c>
      <c r="BM113" s="53">
        <v>418</v>
      </c>
      <c r="BN113" s="54">
        <v>33</v>
      </c>
      <c r="BO113" s="53">
        <v>1099</v>
      </c>
      <c r="BP113" s="55">
        <v>89</v>
      </c>
      <c r="BQ113" s="53">
        <v>531</v>
      </c>
      <c r="BR113" s="54">
        <v>45</v>
      </c>
      <c r="BS113" s="53">
        <v>376</v>
      </c>
      <c r="BT113" s="54">
        <v>29</v>
      </c>
      <c r="BU113" s="53">
        <v>907</v>
      </c>
      <c r="BV113" s="55">
        <v>74</v>
      </c>
      <c r="BW113" s="53">
        <v>844</v>
      </c>
      <c r="BX113" s="54">
        <v>72</v>
      </c>
      <c r="BY113" s="53">
        <v>516</v>
      </c>
      <c r="BZ113" s="54">
        <v>39</v>
      </c>
      <c r="CA113" s="53">
        <v>1360</v>
      </c>
      <c r="CB113" s="55">
        <v>111</v>
      </c>
      <c r="CC113" s="53">
        <v>5845</v>
      </c>
      <c r="CD113" s="54">
        <v>479</v>
      </c>
      <c r="CE113" s="53">
        <v>3850</v>
      </c>
      <c r="CF113" s="54">
        <v>288</v>
      </c>
      <c r="CG113" s="53">
        <v>9695</v>
      </c>
      <c r="CH113" s="55">
        <v>767</v>
      </c>
    </row>
    <row r="114" spans="1:86" x14ac:dyDescent="0.2">
      <c r="A114" s="83">
        <v>83</v>
      </c>
      <c r="B114" s="100" t="s">
        <v>410</v>
      </c>
      <c r="C114" s="53">
        <v>3841</v>
      </c>
      <c r="D114" s="54">
        <v>993</v>
      </c>
      <c r="E114" s="53">
        <v>3104</v>
      </c>
      <c r="F114" s="54">
        <v>851</v>
      </c>
      <c r="G114" s="53">
        <v>6945</v>
      </c>
      <c r="H114" s="55">
        <v>1845</v>
      </c>
      <c r="I114" s="53">
        <v>10253</v>
      </c>
      <c r="J114" s="54">
        <v>1944</v>
      </c>
      <c r="K114" s="53">
        <v>7568</v>
      </c>
      <c r="L114" s="54">
        <v>1280</v>
      </c>
      <c r="M114" s="53">
        <v>17821</v>
      </c>
      <c r="N114" s="55">
        <v>3224</v>
      </c>
      <c r="O114" s="53">
        <v>16209</v>
      </c>
      <c r="P114" s="54">
        <v>7546</v>
      </c>
      <c r="Q114" s="53">
        <v>10807</v>
      </c>
      <c r="R114" s="54">
        <v>3795</v>
      </c>
      <c r="S114" s="53">
        <v>27016</v>
      </c>
      <c r="T114" s="55">
        <v>11342</v>
      </c>
      <c r="U114" s="53">
        <v>23260</v>
      </c>
      <c r="V114" s="54">
        <v>19107</v>
      </c>
      <c r="W114" s="53">
        <v>14410</v>
      </c>
      <c r="X114" s="54">
        <v>7978</v>
      </c>
      <c r="Y114" s="53">
        <v>37670</v>
      </c>
      <c r="Z114" s="55">
        <v>27085</v>
      </c>
      <c r="AA114" s="53">
        <v>27152</v>
      </c>
      <c r="AB114" s="54">
        <v>36778</v>
      </c>
      <c r="AC114" s="53">
        <v>17266</v>
      </c>
      <c r="AD114" s="54">
        <v>12851</v>
      </c>
      <c r="AE114" s="53">
        <v>44418</v>
      </c>
      <c r="AF114" s="55">
        <v>49629</v>
      </c>
      <c r="AG114" s="53">
        <v>33022</v>
      </c>
      <c r="AH114" s="54">
        <v>53477</v>
      </c>
      <c r="AI114" s="53">
        <v>21248</v>
      </c>
      <c r="AJ114" s="54">
        <v>18547</v>
      </c>
      <c r="AK114" s="53">
        <v>54270</v>
      </c>
      <c r="AL114" s="55">
        <v>72024</v>
      </c>
      <c r="AM114" s="53">
        <v>34786</v>
      </c>
      <c r="AN114" s="54">
        <v>70639</v>
      </c>
      <c r="AO114" s="53">
        <v>24669</v>
      </c>
      <c r="AP114" s="54">
        <v>24866</v>
      </c>
      <c r="AQ114" s="53">
        <v>59455</v>
      </c>
      <c r="AR114" s="55">
        <v>95505</v>
      </c>
      <c r="AS114" s="53">
        <v>36949</v>
      </c>
      <c r="AT114" s="54">
        <v>81354</v>
      </c>
      <c r="AU114" s="53">
        <v>29682</v>
      </c>
      <c r="AV114" s="54">
        <v>29754</v>
      </c>
      <c r="AW114" s="53">
        <v>66631</v>
      </c>
      <c r="AX114" s="55">
        <v>111108</v>
      </c>
      <c r="AY114" s="53">
        <v>47677</v>
      </c>
      <c r="AZ114" s="54">
        <v>101819</v>
      </c>
      <c r="BA114" s="53">
        <v>40559</v>
      </c>
      <c r="BB114" s="54">
        <v>42064</v>
      </c>
      <c r="BC114" s="53">
        <v>88236</v>
      </c>
      <c r="BD114" s="55">
        <v>143883</v>
      </c>
      <c r="BE114" s="53">
        <v>55875</v>
      </c>
      <c r="BF114" s="54">
        <v>111545</v>
      </c>
      <c r="BG114" s="53">
        <v>48983</v>
      </c>
      <c r="BH114" s="54">
        <v>47432</v>
      </c>
      <c r="BI114" s="53">
        <v>104858</v>
      </c>
      <c r="BJ114" s="55">
        <v>158977</v>
      </c>
      <c r="BK114" s="53">
        <v>52021</v>
      </c>
      <c r="BL114" s="54">
        <v>95757</v>
      </c>
      <c r="BM114" s="53">
        <v>46194</v>
      </c>
      <c r="BN114" s="54">
        <v>39899</v>
      </c>
      <c r="BO114" s="53">
        <v>98215</v>
      </c>
      <c r="BP114" s="55">
        <v>135656</v>
      </c>
      <c r="BQ114" s="53">
        <v>43753</v>
      </c>
      <c r="BR114" s="54">
        <v>112459</v>
      </c>
      <c r="BS114" s="53">
        <v>40231</v>
      </c>
      <c r="BT114" s="54">
        <v>29630</v>
      </c>
      <c r="BU114" s="53">
        <v>83984</v>
      </c>
      <c r="BV114" s="55">
        <v>142089</v>
      </c>
      <c r="BW114" s="53">
        <v>79504</v>
      </c>
      <c r="BX114" s="54">
        <v>149579</v>
      </c>
      <c r="BY114" s="53">
        <v>88802</v>
      </c>
      <c r="BZ114" s="54">
        <v>83105</v>
      </c>
      <c r="CA114" s="53">
        <v>168306</v>
      </c>
      <c r="CB114" s="55">
        <v>232683</v>
      </c>
      <c r="CC114" s="53">
        <v>464302</v>
      </c>
      <c r="CD114" s="54">
        <v>842996</v>
      </c>
      <c r="CE114" s="53">
        <v>393523</v>
      </c>
      <c r="CF114" s="54">
        <v>342054</v>
      </c>
      <c r="CG114" s="53">
        <v>857825</v>
      </c>
      <c r="CH114" s="55">
        <v>1185050</v>
      </c>
    </row>
    <row r="115" spans="1:86" x14ac:dyDescent="0.2">
      <c r="A115" s="83">
        <v>84</v>
      </c>
      <c r="B115" s="100" t="s">
        <v>411</v>
      </c>
      <c r="C115" s="69"/>
      <c r="D115" s="55"/>
      <c r="E115" s="69"/>
      <c r="F115" s="70"/>
      <c r="G115" s="55">
        <v>13</v>
      </c>
      <c r="H115" s="55">
        <v>9</v>
      </c>
      <c r="I115" s="69"/>
      <c r="J115" s="55"/>
      <c r="K115" s="69"/>
      <c r="L115" s="70"/>
      <c r="M115" s="55">
        <v>90</v>
      </c>
      <c r="N115" s="55">
        <v>70</v>
      </c>
      <c r="O115" s="53">
        <v>281</v>
      </c>
      <c r="P115" s="54">
        <v>232</v>
      </c>
      <c r="Q115" s="53">
        <v>183</v>
      </c>
      <c r="R115" s="54">
        <v>149</v>
      </c>
      <c r="S115" s="53">
        <v>464</v>
      </c>
      <c r="T115" s="55">
        <v>381</v>
      </c>
      <c r="U115" s="53">
        <v>756</v>
      </c>
      <c r="V115" s="54">
        <v>646</v>
      </c>
      <c r="W115" s="53">
        <v>522</v>
      </c>
      <c r="X115" s="54">
        <v>432</v>
      </c>
      <c r="Y115" s="53">
        <v>1278</v>
      </c>
      <c r="Z115" s="55">
        <v>1078</v>
      </c>
      <c r="AA115" s="53">
        <v>1186</v>
      </c>
      <c r="AB115" s="54">
        <v>1014</v>
      </c>
      <c r="AC115" s="53">
        <v>918</v>
      </c>
      <c r="AD115" s="54">
        <v>770</v>
      </c>
      <c r="AE115" s="53">
        <v>2104</v>
      </c>
      <c r="AF115" s="55">
        <v>1784</v>
      </c>
      <c r="AG115" s="53">
        <v>1570</v>
      </c>
      <c r="AH115" s="54">
        <v>1366</v>
      </c>
      <c r="AI115" s="53">
        <v>1354</v>
      </c>
      <c r="AJ115" s="54">
        <v>1150</v>
      </c>
      <c r="AK115" s="53">
        <v>2924</v>
      </c>
      <c r="AL115" s="55">
        <v>2516</v>
      </c>
      <c r="AM115" s="53">
        <v>1897</v>
      </c>
      <c r="AN115" s="54">
        <v>1686</v>
      </c>
      <c r="AO115" s="53">
        <v>1833</v>
      </c>
      <c r="AP115" s="54">
        <v>1578</v>
      </c>
      <c r="AQ115" s="53">
        <v>3730</v>
      </c>
      <c r="AR115" s="55">
        <v>3264</v>
      </c>
      <c r="AS115" s="53">
        <v>2387</v>
      </c>
      <c r="AT115" s="54">
        <v>2156</v>
      </c>
      <c r="AU115" s="53">
        <v>2566</v>
      </c>
      <c r="AV115" s="54">
        <v>2279</v>
      </c>
      <c r="AW115" s="53">
        <v>4953</v>
      </c>
      <c r="AX115" s="55">
        <v>4435</v>
      </c>
      <c r="AY115" s="53">
        <v>3715</v>
      </c>
      <c r="AZ115" s="54">
        <v>3411</v>
      </c>
      <c r="BA115" s="53">
        <v>3654</v>
      </c>
      <c r="BB115" s="54">
        <v>3279</v>
      </c>
      <c r="BC115" s="53">
        <v>7369</v>
      </c>
      <c r="BD115" s="55">
        <v>6691</v>
      </c>
      <c r="BE115" s="53">
        <v>4358</v>
      </c>
      <c r="BF115" s="54">
        <v>4009</v>
      </c>
      <c r="BG115" s="53">
        <v>4259</v>
      </c>
      <c r="BH115" s="54">
        <v>3889</v>
      </c>
      <c r="BI115" s="53">
        <v>8617</v>
      </c>
      <c r="BJ115" s="55">
        <v>7898</v>
      </c>
      <c r="BK115" s="53">
        <v>4016</v>
      </c>
      <c r="BL115" s="54">
        <v>3762</v>
      </c>
      <c r="BM115" s="53">
        <v>3799</v>
      </c>
      <c r="BN115" s="54">
        <v>3507</v>
      </c>
      <c r="BO115" s="53">
        <v>7815</v>
      </c>
      <c r="BP115" s="55">
        <v>7269</v>
      </c>
      <c r="BQ115" s="53">
        <v>2699</v>
      </c>
      <c r="BR115" s="54">
        <v>2590</v>
      </c>
      <c r="BS115" s="53">
        <v>2572</v>
      </c>
      <c r="BT115" s="54">
        <v>2410</v>
      </c>
      <c r="BU115" s="53">
        <v>5271</v>
      </c>
      <c r="BV115" s="55">
        <v>5000</v>
      </c>
      <c r="BW115" s="53">
        <v>2571</v>
      </c>
      <c r="BX115" s="54">
        <v>2521</v>
      </c>
      <c r="BY115" s="53">
        <v>2498</v>
      </c>
      <c r="BZ115" s="54">
        <v>2392</v>
      </c>
      <c r="CA115" s="53">
        <v>5069</v>
      </c>
      <c r="CB115" s="55">
        <v>4913</v>
      </c>
      <c r="CC115" s="53">
        <v>25498</v>
      </c>
      <c r="CD115" s="54">
        <v>23445</v>
      </c>
      <c r="CE115" s="53">
        <v>24199</v>
      </c>
      <c r="CF115" s="54">
        <v>21864</v>
      </c>
      <c r="CG115" s="53">
        <v>49697</v>
      </c>
      <c r="CH115" s="55">
        <v>45309</v>
      </c>
    </row>
    <row r="116" spans="1:86" x14ac:dyDescent="0.2">
      <c r="A116" s="83">
        <v>85</v>
      </c>
      <c r="B116" s="100" t="s">
        <v>412</v>
      </c>
      <c r="C116" s="53">
        <v>318</v>
      </c>
      <c r="D116" s="54">
        <v>80</v>
      </c>
      <c r="E116" s="53">
        <v>107</v>
      </c>
      <c r="F116" s="54">
        <v>18</v>
      </c>
      <c r="G116" s="53">
        <v>425</v>
      </c>
      <c r="H116" s="55">
        <v>98</v>
      </c>
      <c r="I116" s="53">
        <v>4499</v>
      </c>
      <c r="J116" s="54">
        <v>1552</v>
      </c>
      <c r="K116" s="53">
        <v>2500</v>
      </c>
      <c r="L116" s="54">
        <v>680</v>
      </c>
      <c r="M116" s="53">
        <v>6999</v>
      </c>
      <c r="N116" s="55">
        <v>2232</v>
      </c>
      <c r="O116" s="53">
        <v>13327</v>
      </c>
      <c r="P116" s="54">
        <v>5762</v>
      </c>
      <c r="Q116" s="53">
        <v>11105</v>
      </c>
      <c r="R116" s="54">
        <v>3781</v>
      </c>
      <c r="S116" s="53">
        <v>24432</v>
      </c>
      <c r="T116" s="55">
        <v>9542</v>
      </c>
      <c r="U116" s="53">
        <v>21923</v>
      </c>
      <c r="V116" s="54">
        <v>9794</v>
      </c>
      <c r="W116" s="53">
        <v>18881</v>
      </c>
      <c r="X116" s="54">
        <v>6548</v>
      </c>
      <c r="Y116" s="53">
        <v>40804</v>
      </c>
      <c r="Z116" s="55">
        <v>16342</v>
      </c>
      <c r="AA116" s="53">
        <v>25216</v>
      </c>
      <c r="AB116" s="54">
        <v>11489</v>
      </c>
      <c r="AC116" s="53">
        <v>21974</v>
      </c>
      <c r="AD116" s="54">
        <v>8134</v>
      </c>
      <c r="AE116" s="53">
        <v>47190</v>
      </c>
      <c r="AF116" s="55">
        <v>19622</v>
      </c>
      <c r="AG116" s="53">
        <v>31178</v>
      </c>
      <c r="AH116" s="54">
        <v>14638</v>
      </c>
      <c r="AI116" s="53">
        <v>28243</v>
      </c>
      <c r="AJ116" s="54">
        <v>10972</v>
      </c>
      <c r="AK116" s="53">
        <v>59421</v>
      </c>
      <c r="AL116" s="55">
        <v>25611</v>
      </c>
      <c r="AM116" s="53">
        <v>32001</v>
      </c>
      <c r="AN116" s="54">
        <v>15526</v>
      </c>
      <c r="AO116" s="53">
        <v>29225</v>
      </c>
      <c r="AP116" s="54">
        <v>12105</v>
      </c>
      <c r="AQ116" s="53">
        <v>61226</v>
      </c>
      <c r="AR116" s="55">
        <v>27631</v>
      </c>
      <c r="AS116" s="53">
        <v>31615</v>
      </c>
      <c r="AT116" s="54">
        <v>16206</v>
      </c>
      <c r="AU116" s="53">
        <v>30190</v>
      </c>
      <c r="AV116" s="54">
        <v>13631</v>
      </c>
      <c r="AW116" s="53">
        <v>61805</v>
      </c>
      <c r="AX116" s="55">
        <v>29837</v>
      </c>
      <c r="AY116" s="53">
        <v>35852</v>
      </c>
      <c r="AZ116" s="54">
        <v>19120</v>
      </c>
      <c r="BA116" s="53">
        <v>33034</v>
      </c>
      <c r="BB116" s="54">
        <v>15798</v>
      </c>
      <c r="BC116" s="53">
        <v>68886</v>
      </c>
      <c r="BD116" s="55">
        <v>34918</v>
      </c>
      <c r="BE116" s="53">
        <v>27471</v>
      </c>
      <c r="BF116" s="54">
        <v>14652</v>
      </c>
      <c r="BG116" s="53">
        <v>20436</v>
      </c>
      <c r="BH116" s="54">
        <v>9774</v>
      </c>
      <c r="BI116" s="53">
        <v>47907</v>
      </c>
      <c r="BJ116" s="55">
        <v>24426</v>
      </c>
      <c r="BK116" s="69"/>
      <c r="BL116" s="55"/>
      <c r="BM116" s="69"/>
      <c r="BN116" s="55"/>
      <c r="BO116" s="69"/>
      <c r="BP116" s="55"/>
      <c r="BQ116" s="69"/>
      <c r="BR116" s="55"/>
      <c r="BS116" s="69"/>
      <c r="BT116" s="55"/>
      <c r="BU116" s="69"/>
      <c r="BV116" s="55"/>
      <c r="BW116" s="69"/>
      <c r="BX116" s="55"/>
      <c r="BY116" s="69"/>
      <c r="BZ116" s="55"/>
      <c r="CA116" s="69"/>
      <c r="CB116" s="70"/>
      <c r="CC116" s="55">
        <v>223400</v>
      </c>
      <c r="CD116" s="54">
        <v>108819</v>
      </c>
      <c r="CE116" s="53">
        <v>195695</v>
      </c>
      <c r="CF116" s="54">
        <v>81441</v>
      </c>
      <c r="CG116" s="53">
        <v>419095</v>
      </c>
      <c r="CH116" s="55">
        <v>190260</v>
      </c>
    </row>
    <row r="117" spans="1:86" x14ac:dyDescent="0.2">
      <c r="A117" s="83">
        <v>86</v>
      </c>
      <c r="B117" s="100" t="s">
        <v>413</v>
      </c>
      <c r="C117" s="53">
        <v>94</v>
      </c>
      <c r="D117" s="54">
        <v>101</v>
      </c>
      <c r="E117" s="53">
        <v>71</v>
      </c>
      <c r="F117" s="54">
        <v>63</v>
      </c>
      <c r="G117" s="53">
        <v>165</v>
      </c>
      <c r="H117" s="55">
        <v>164</v>
      </c>
      <c r="I117" s="53">
        <v>2441</v>
      </c>
      <c r="J117" s="54">
        <v>2535</v>
      </c>
      <c r="K117" s="53">
        <v>1856</v>
      </c>
      <c r="L117" s="54">
        <v>1838</v>
      </c>
      <c r="M117" s="53">
        <v>4297</v>
      </c>
      <c r="N117" s="55">
        <v>4374</v>
      </c>
      <c r="O117" s="53">
        <v>10301</v>
      </c>
      <c r="P117" s="54">
        <v>13164</v>
      </c>
      <c r="Q117" s="53">
        <v>5704</v>
      </c>
      <c r="R117" s="54">
        <v>6491</v>
      </c>
      <c r="S117" s="53">
        <v>16005</v>
      </c>
      <c r="T117" s="55">
        <v>19655</v>
      </c>
      <c r="U117" s="53">
        <v>19734</v>
      </c>
      <c r="V117" s="54">
        <v>28264</v>
      </c>
      <c r="W117" s="53">
        <v>8105</v>
      </c>
      <c r="X117" s="54">
        <v>9580</v>
      </c>
      <c r="Y117" s="53">
        <v>27839</v>
      </c>
      <c r="Z117" s="55">
        <v>37844</v>
      </c>
      <c r="AA117" s="53">
        <v>25283</v>
      </c>
      <c r="AB117" s="54">
        <v>38751</v>
      </c>
      <c r="AC117" s="53">
        <v>9145</v>
      </c>
      <c r="AD117" s="54">
        <v>11445</v>
      </c>
      <c r="AE117" s="53">
        <v>34428</v>
      </c>
      <c r="AF117" s="55">
        <v>50196</v>
      </c>
      <c r="AG117" s="53">
        <v>26997</v>
      </c>
      <c r="AH117" s="54">
        <v>42260</v>
      </c>
      <c r="AI117" s="53">
        <v>10091</v>
      </c>
      <c r="AJ117" s="54">
        <v>13060</v>
      </c>
      <c r="AK117" s="53">
        <v>37088</v>
      </c>
      <c r="AL117" s="55">
        <v>55320</v>
      </c>
      <c r="AM117" s="53">
        <v>23372</v>
      </c>
      <c r="AN117" s="54">
        <v>35814</v>
      </c>
      <c r="AO117" s="53">
        <v>9899</v>
      </c>
      <c r="AP117" s="54">
        <v>12657</v>
      </c>
      <c r="AQ117" s="53">
        <v>33271</v>
      </c>
      <c r="AR117" s="55">
        <v>48471</v>
      </c>
      <c r="AS117" s="53">
        <v>23261</v>
      </c>
      <c r="AT117" s="54">
        <v>35454</v>
      </c>
      <c r="AU117" s="53">
        <v>10950</v>
      </c>
      <c r="AV117" s="54">
        <v>13334</v>
      </c>
      <c r="AW117" s="53">
        <v>34211</v>
      </c>
      <c r="AX117" s="55">
        <v>48788</v>
      </c>
      <c r="AY117" s="53">
        <v>29992</v>
      </c>
      <c r="AZ117" s="54">
        <v>43714</v>
      </c>
      <c r="BA117" s="53">
        <v>14793</v>
      </c>
      <c r="BB117" s="54">
        <v>15741</v>
      </c>
      <c r="BC117" s="53">
        <v>44785</v>
      </c>
      <c r="BD117" s="55">
        <v>59455</v>
      </c>
      <c r="BE117" s="53">
        <v>39727</v>
      </c>
      <c r="BF117" s="54">
        <v>52366</v>
      </c>
      <c r="BG117" s="53">
        <v>15362</v>
      </c>
      <c r="BH117" s="54">
        <v>13301</v>
      </c>
      <c r="BI117" s="53">
        <v>55089</v>
      </c>
      <c r="BJ117" s="55">
        <v>65667</v>
      </c>
      <c r="BK117" s="53">
        <v>25489</v>
      </c>
      <c r="BL117" s="54">
        <v>22370</v>
      </c>
      <c r="BM117" s="53">
        <v>12640</v>
      </c>
      <c r="BN117" s="54">
        <v>8097</v>
      </c>
      <c r="BO117" s="53">
        <v>38129</v>
      </c>
      <c r="BP117" s="55">
        <v>30467</v>
      </c>
      <c r="BQ117" s="53">
        <v>14627</v>
      </c>
      <c r="BR117" s="54">
        <v>9026</v>
      </c>
      <c r="BS117" s="53">
        <v>10036</v>
      </c>
      <c r="BT117" s="54">
        <v>5753</v>
      </c>
      <c r="BU117" s="53">
        <v>24663</v>
      </c>
      <c r="BV117" s="55">
        <v>14779</v>
      </c>
      <c r="BW117" s="53">
        <v>20807</v>
      </c>
      <c r="BX117" s="54">
        <v>11538</v>
      </c>
      <c r="BY117" s="53">
        <v>15673</v>
      </c>
      <c r="BZ117" s="54">
        <v>9386</v>
      </c>
      <c r="CA117" s="53">
        <v>36480</v>
      </c>
      <c r="CB117" s="55">
        <v>20924</v>
      </c>
      <c r="CC117" s="53">
        <v>262125</v>
      </c>
      <c r="CD117" s="54">
        <v>335357</v>
      </c>
      <c r="CE117" s="53">
        <v>124325</v>
      </c>
      <c r="CF117" s="54">
        <v>120748</v>
      </c>
      <c r="CG117" s="53">
        <v>386450</v>
      </c>
      <c r="CH117" s="55">
        <v>456104</v>
      </c>
    </row>
    <row r="118" spans="1:86" x14ac:dyDescent="0.2">
      <c r="A118" s="83">
        <v>87</v>
      </c>
      <c r="B118" s="102" t="s">
        <v>414</v>
      </c>
      <c r="C118" s="53">
        <v>32442</v>
      </c>
      <c r="D118" s="54">
        <v>53105</v>
      </c>
      <c r="E118" s="53">
        <v>23329</v>
      </c>
      <c r="F118" s="54">
        <v>27855</v>
      </c>
      <c r="G118" s="53">
        <v>55771</v>
      </c>
      <c r="H118" s="55">
        <v>80961</v>
      </c>
      <c r="I118" s="53">
        <v>131888</v>
      </c>
      <c r="J118" s="54">
        <v>460155</v>
      </c>
      <c r="K118" s="53">
        <v>115185</v>
      </c>
      <c r="L118" s="54">
        <v>281295</v>
      </c>
      <c r="M118" s="53">
        <v>247073</v>
      </c>
      <c r="N118" s="55">
        <v>741450</v>
      </c>
      <c r="O118" s="53">
        <v>207813</v>
      </c>
      <c r="P118" s="54">
        <v>1337515</v>
      </c>
      <c r="Q118" s="53">
        <v>193434</v>
      </c>
      <c r="R118" s="54">
        <v>966924</v>
      </c>
      <c r="S118" s="53">
        <v>401247</v>
      </c>
      <c r="T118" s="55">
        <v>2304439</v>
      </c>
      <c r="U118" s="53">
        <v>241578</v>
      </c>
      <c r="V118" s="54">
        <v>2171550</v>
      </c>
      <c r="W118" s="53">
        <v>222127</v>
      </c>
      <c r="X118" s="54">
        <v>1439742</v>
      </c>
      <c r="Y118" s="53">
        <v>463705</v>
      </c>
      <c r="Z118" s="55">
        <v>3611292</v>
      </c>
      <c r="AA118" s="53">
        <v>235992</v>
      </c>
      <c r="AB118" s="54">
        <v>2541105</v>
      </c>
      <c r="AC118" s="53">
        <v>216218</v>
      </c>
      <c r="AD118" s="54">
        <v>1673612</v>
      </c>
      <c r="AE118" s="53">
        <v>452210</v>
      </c>
      <c r="AF118" s="55">
        <v>4214717</v>
      </c>
      <c r="AG118" s="53">
        <v>252543</v>
      </c>
      <c r="AH118" s="54">
        <v>3034170</v>
      </c>
      <c r="AI118" s="53">
        <v>234103</v>
      </c>
      <c r="AJ118" s="54">
        <v>2025279</v>
      </c>
      <c r="AK118" s="53">
        <v>486646</v>
      </c>
      <c r="AL118" s="55">
        <v>5059449</v>
      </c>
      <c r="AM118" s="53">
        <v>233018</v>
      </c>
      <c r="AN118" s="54">
        <v>3156815</v>
      </c>
      <c r="AO118" s="53">
        <v>217836</v>
      </c>
      <c r="AP118" s="54">
        <v>2014650</v>
      </c>
      <c r="AQ118" s="53">
        <v>450854</v>
      </c>
      <c r="AR118" s="55">
        <v>5171465</v>
      </c>
      <c r="AS118" s="53">
        <v>215796</v>
      </c>
      <c r="AT118" s="54">
        <v>2996196</v>
      </c>
      <c r="AU118" s="53">
        <v>200265</v>
      </c>
      <c r="AV118" s="54">
        <v>1837096</v>
      </c>
      <c r="AW118" s="53">
        <v>416061</v>
      </c>
      <c r="AX118" s="55">
        <v>4833292</v>
      </c>
      <c r="AY118" s="53">
        <v>236183</v>
      </c>
      <c r="AZ118" s="54">
        <v>3054840</v>
      </c>
      <c r="BA118" s="53">
        <v>217529</v>
      </c>
      <c r="BB118" s="54">
        <v>1749910</v>
      </c>
      <c r="BC118" s="53">
        <v>453712</v>
      </c>
      <c r="BD118" s="55">
        <v>4804750</v>
      </c>
      <c r="BE118" s="53">
        <v>229268</v>
      </c>
      <c r="BF118" s="54">
        <v>2562228</v>
      </c>
      <c r="BG118" s="53">
        <v>202731</v>
      </c>
      <c r="BH118" s="54">
        <v>1323901</v>
      </c>
      <c r="BI118" s="53">
        <v>431999</v>
      </c>
      <c r="BJ118" s="55">
        <v>3886129</v>
      </c>
      <c r="BK118" s="53">
        <v>183526</v>
      </c>
      <c r="BL118" s="54">
        <v>1477218</v>
      </c>
      <c r="BM118" s="53">
        <v>171027</v>
      </c>
      <c r="BN118" s="54">
        <v>863342</v>
      </c>
      <c r="BO118" s="53">
        <v>354553</v>
      </c>
      <c r="BP118" s="55">
        <v>2340560</v>
      </c>
      <c r="BQ118" s="53">
        <v>136898</v>
      </c>
      <c r="BR118" s="54">
        <v>1032002</v>
      </c>
      <c r="BS118" s="53">
        <v>132778</v>
      </c>
      <c r="BT118" s="54">
        <v>650533</v>
      </c>
      <c r="BU118" s="53">
        <v>269676</v>
      </c>
      <c r="BV118" s="55">
        <v>1682534</v>
      </c>
      <c r="BW118" s="53">
        <v>194106</v>
      </c>
      <c r="BX118" s="54">
        <v>1500401</v>
      </c>
      <c r="BY118" s="53">
        <v>210077</v>
      </c>
      <c r="BZ118" s="54">
        <v>1172444</v>
      </c>
      <c r="CA118" s="53">
        <v>404183</v>
      </c>
      <c r="CB118" s="55">
        <v>2672845</v>
      </c>
      <c r="CC118" s="53">
        <v>2531051</v>
      </c>
      <c r="CD118" s="54">
        <v>25377300</v>
      </c>
      <c r="CE118" s="53">
        <v>2356639</v>
      </c>
      <c r="CF118" s="54">
        <v>16026584</v>
      </c>
      <c r="CG118" s="53">
        <v>4887690</v>
      </c>
      <c r="CH118" s="55">
        <v>41403884</v>
      </c>
    </row>
    <row r="119" spans="1:86" x14ac:dyDescent="0.2">
      <c r="A119" s="83">
        <v>88</v>
      </c>
      <c r="B119" s="100" t="s">
        <v>415</v>
      </c>
      <c r="C119" s="53">
        <v>153</v>
      </c>
      <c r="D119" s="54">
        <v>6</v>
      </c>
      <c r="E119" s="53">
        <v>78</v>
      </c>
      <c r="F119" s="54">
        <v>3</v>
      </c>
      <c r="G119" s="53">
        <v>231</v>
      </c>
      <c r="H119" s="55">
        <v>9</v>
      </c>
      <c r="I119" s="53">
        <v>1907</v>
      </c>
      <c r="J119" s="54">
        <v>72</v>
      </c>
      <c r="K119" s="53">
        <v>1413</v>
      </c>
      <c r="L119" s="54">
        <v>54</v>
      </c>
      <c r="M119" s="53">
        <v>3320</v>
      </c>
      <c r="N119" s="55">
        <v>126</v>
      </c>
      <c r="O119" s="53">
        <v>5011</v>
      </c>
      <c r="P119" s="54">
        <v>190</v>
      </c>
      <c r="Q119" s="53">
        <v>4549</v>
      </c>
      <c r="R119" s="54">
        <v>173</v>
      </c>
      <c r="S119" s="53">
        <v>9560</v>
      </c>
      <c r="T119" s="55">
        <v>363</v>
      </c>
      <c r="U119" s="53">
        <v>8280</v>
      </c>
      <c r="V119" s="54">
        <v>315</v>
      </c>
      <c r="W119" s="53">
        <v>8193</v>
      </c>
      <c r="X119" s="54">
        <v>311</v>
      </c>
      <c r="Y119" s="53">
        <v>16473</v>
      </c>
      <c r="Z119" s="55">
        <v>626</v>
      </c>
      <c r="AA119" s="53">
        <v>10096</v>
      </c>
      <c r="AB119" s="54">
        <v>384</v>
      </c>
      <c r="AC119" s="53">
        <v>9636</v>
      </c>
      <c r="AD119" s="54">
        <v>366</v>
      </c>
      <c r="AE119" s="53">
        <v>19732</v>
      </c>
      <c r="AF119" s="55">
        <v>750</v>
      </c>
      <c r="AG119" s="53">
        <v>12257</v>
      </c>
      <c r="AH119" s="54">
        <v>466</v>
      </c>
      <c r="AI119" s="53">
        <v>10992</v>
      </c>
      <c r="AJ119" s="54">
        <v>418</v>
      </c>
      <c r="AK119" s="53">
        <v>23249</v>
      </c>
      <c r="AL119" s="55">
        <v>883</v>
      </c>
      <c r="AM119" s="53">
        <v>12306</v>
      </c>
      <c r="AN119" s="54">
        <v>468</v>
      </c>
      <c r="AO119" s="53">
        <v>10468</v>
      </c>
      <c r="AP119" s="54">
        <v>398</v>
      </c>
      <c r="AQ119" s="53">
        <v>22774</v>
      </c>
      <c r="AR119" s="55">
        <v>865</v>
      </c>
      <c r="AS119" s="53">
        <v>11964</v>
      </c>
      <c r="AT119" s="54">
        <v>455</v>
      </c>
      <c r="AU119" s="53">
        <v>9851</v>
      </c>
      <c r="AV119" s="54">
        <v>374</v>
      </c>
      <c r="AW119" s="53">
        <v>21815</v>
      </c>
      <c r="AX119" s="55">
        <v>829</v>
      </c>
      <c r="AY119" s="53">
        <v>12880</v>
      </c>
      <c r="AZ119" s="54">
        <v>489</v>
      </c>
      <c r="BA119" s="53">
        <v>9552</v>
      </c>
      <c r="BB119" s="54">
        <v>363</v>
      </c>
      <c r="BC119" s="53">
        <v>22432</v>
      </c>
      <c r="BD119" s="55">
        <v>852</v>
      </c>
      <c r="BE119" s="53">
        <v>12261</v>
      </c>
      <c r="BF119" s="54">
        <v>466</v>
      </c>
      <c r="BG119" s="53">
        <v>7528</v>
      </c>
      <c r="BH119" s="54">
        <v>286</v>
      </c>
      <c r="BI119" s="53">
        <v>19789</v>
      </c>
      <c r="BJ119" s="55">
        <v>752</v>
      </c>
      <c r="BK119" s="53">
        <v>8644</v>
      </c>
      <c r="BL119" s="54">
        <v>328</v>
      </c>
      <c r="BM119" s="53">
        <v>4065</v>
      </c>
      <c r="BN119" s="54">
        <v>154</v>
      </c>
      <c r="BO119" s="53">
        <v>12709</v>
      </c>
      <c r="BP119" s="55">
        <v>483</v>
      </c>
      <c r="BQ119" s="53">
        <v>4801</v>
      </c>
      <c r="BR119" s="54">
        <v>182</v>
      </c>
      <c r="BS119" s="53">
        <v>2055</v>
      </c>
      <c r="BT119" s="54">
        <v>78</v>
      </c>
      <c r="BU119" s="53">
        <v>6856</v>
      </c>
      <c r="BV119" s="55">
        <v>261</v>
      </c>
      <c r="BW119" s="53">
        <v>3760</v>
      </c>
      <c r="BX119" s="54">
        <v>143</v>
      </c>
      <c r="BY119" s="53">
        <v>1307</v>
      </c>
      <c r="BZ119" s="54">
        <v>50</v>
      </c>
      <c r="CA119" s="53">
        <v>5067</v>
      </c>
      <c r="CB119" s="55">
        <v>193</v>
      </c>
      <c r="CC119" s="53">
        <v>104320</v>
      </c>
      <c r="CD119" s="54">
        <v>3964</v>
      </c>
      <c r="CE119" s="53">
        <v>79687</v>
      </c>
      <c r="CF119" s="54">
        <v>3028</v>
      </c>
      <c r="CG119" s="53">
        <v>184007</v>
      </c>
      <c r="CH119" s="55">
        <v>6992</v>
      </c>
    </row>
    <row r="120" spans="1:86" x14ac:dyDescent="0.2">
      <c r="A120" s="83">
        <v>89</v>
      </c>
      <c r="B120" s="100" t="s">
        <v>416</v>
      </c>
      <c r="C120" s="53">
        <v>6372</v>
      </c>
      <c r="D120" s="54">
        <v>269</v>
      </c>
      <c r="E120" s="53">
        <v>5772</v>
      </c>
      <c r="F120" s="54">
        <v>192</v>
      </c>
      <c r="G120" s="53">
        <v>12144</v>
      </c>
      <c r="H120" s="55">
        <v>462</v>
      </c>
      <c r="I120" s="53">
        <v>21840</v>
      </c>
      <c r="J120" s="54">
        <v>1482</v>
      </c>
      <c r="K120" s="53">
        <v>19670</v>
      </c>
      <c r="L120" s="54">
        <v>1098</v>
      </c>
      <c r="M120" s="53">
        <v>41510</v>
      </c>
      <c r="N120" s="55">
        <v>2580</v>
      </c>
      <c r="O120" s="53">
        <v>30965</v>
      </c>
      <c r="P120" s="54">
        <v>3508</v>
      </c>
      <c r="Q120" s="53">
        <v>30622</v>
      </c>
      <c r="R120" s="54">
        <v>3495</v>
      </c>
      <c r="S120" s="53">
        <v>61587</v>
      </c>
      <c r="T120" s="55">
        <v>7003</v>
      </c>
      <c r="U120" s="53">
        <v>32834</v>
      </c>
      <c r="V120" s="54">
        <v>5140</v>
      </c>
      <c r="W120" s="53">
        <v>35332</v>
      </c>
      <c r="X120" s="54">
        <v>5414</v>
      </c>
      <c r="Y120" s="53">
        <v>68166</v>
      </c>
      <c r="Z120" s="55">
        <v>10553</v>
      </c>
      <c r="AA120" s="53">
        <v>31196</v>
      </c>
      <c r="AB120" s="54">
        <v>5441</v>
      </c>
      <c r="AC120" s="53">
        <v>33595</v>
      </c>
      <c r="AD120" s="54">
        <v>5754</v>
      </c>
      <c r="AE120" s="53">
        <v>64791</v>
      </c>
      <c r="AF120" s="55">
        <v>11195</v>
      </c>
      <c r="AG120" s="53">
        <v>32782</v>
      </c>
      <c r="AH120" s="54">
        <v>6158</v>
      </c>
      <c r="AI120" s="53">
        <v>34345</v>
      </c>
      <c r="AJ120" s="54">
        <v>6389</v>
      </c>
      <c r="AK120" s="53">
        <v>67127</v>
      </c>
      <c r="AL120" s="55">
        <v>12546</v>
      </c>
      <c r="AM120" s="53">
        <v>30660</v>
      </c>
      <c r="AN120" s="54">
        <v>6134</v>
      </c>
      <c r="AO120" s="53">
        <v>31558</v>
      </c>
      <c r="AP120" s="54">
        <v>6246</v>
      </c>
      <c r="AQ120" s="53">
        <v>62218</v>
      </c>
      <c r="AR120" s="55">
        <v>12380</v>
      </c>
      <c r="AS120" s="53">
        <v>29414</v>
      </c>
      <c r="AT120" s="54">
        <v>6239</v>
      </c>
      <c r="AU120" s="53">
        <v>29245</v>
      </c>
      <c r="AV120" s="54">
        <v>5879</v>
      </c>
      <c r="AW120" s="53">
        <v>58659</v>
      </c>
      <c r="AX120" s="55">
        <v>12118</v>
      </c>
      <c r="AY120" s="53">
        <v>31841</v>
      </c>
      <c r="AZ120" s="54">
        <v>6904</v>
      </c>
      <c r="BA120" s="53">
        <v>30015</v>
      </c>
      <c r="BB120" s="54">
        <v>5831</v>
      </c>
      <c r="BC120" s="53">
        <v>61856</v>
      </c>
      <c r="BD120" s="55">
        <v>12735</v>
      </c>
      <c r="BE120" s="53">
        <v>31073</v>
      </c>
      <c r="BF120" s="54">
        <v>6614</v>
      </c>
      <c r="BG120" s="53">
        <v>25747</v>
      </c>
      <c r="BH120" s="54">
        <v>4567</v>
      </c>
      <c r="BI120" s="53">
        <v>56820</v>
      </c>
      <c r="BJ120" s="55">
        <v>11181</v>
      </c>
      <c r="BK120" s="53">
        <v>20556</v>
      </c>
      <c r="BL120" s="54">
        <v>4051</v>
      </c>
      <c r="BM120" s="53">
        <v>13616</v>
      </c>
      <c r="BN120" s="54">
        <v>2252</v>
      </c>
      <c r="BO120" s="53">
        <v>34172</v>
      </c>
      <c r="BP120" s="55">
        <v>6303</v>
      </c>
      <c r="BQ120" s="53">
        <v>10838</v>
      </c>
      <c r="BR120" s="54">
        <v>1996</v>
      </c>
      <c r="BS120" s="53">
        <v>5989</v>
      </c>
      <c r="BT120" s="54">
        <v>882</v>
      </c>
      <c r="BU120" s="53">
        <v>16827</v>
      </c>
      <c r="BV120" s="55">
        <v>2878</v>
      </c>
      <c r="BW120" s="53">
        <v>7854</v>
      </c>
      <c r="BX120" s="54">
        <v>1353</v>
      </c>
      <c r="BY120" s="53">
        <v>3073</v>
      </c>
      <c r="BZ120" s="54">
        <v>409</v>
      </c>
      <c r="CA120" s="53">
        <v>10927</v>
      </c>
      <c r="CB120" s="55">
        <v>1763</v>
      </c>
      <c r="CC120" s="53">
        <v>318225</v>
      </c>
      <c r="CD120" s="54">
        <v>55289</v>
      </c>
      <c r="CE120" s="53">
        <v>298579</v>
      </c>
      <c r="CF120" s="54">
        <v>48408</v>
      </c>
      <c r="CG120" s="53">
        <v>616804</v>
      </c>
      <c r="CH120" s="55">
        <v>103697</v>
      </c>
    </row>
    <row r="121" spans="1:86" x14ac:dyDescent="0.2">
      <c r="A121" s="83">
        <v>90</v>
      </c>
      <c r="B121" s="100" t="s">
        <v>417</v>
      </c>
      <c r="C121" s="69"/>
      <c r="D121" s="55"/>
      <c r="E121" s="69"/>
      <c r="F121" s="70"/>
      <c r="G121" s="55">
        <v>35</v>
      </c>
      <c r="H121" s="55">
        <v>154</v>
      </c>
      <c r="I121" s="53">
        <v>255</v>
      </c>
      <c r="J121" s="54">
        <v>1230</v>
      </c>
      <c r="K121" s="53">
        <v>1982</v>
      </c>
      <c r="L121" s="54">
        <v>11717</v>
      </c>
      <c r="M121" s="53">
        <v>2237</v>
      </c>
      <c r="N121" s="55">
        <v>12947</v>
      </c>
      <c r="O121" s="53">
        <v>1556</v>
      </c>
      <c r="P121" s="54">
        <v>8841</v>
      </c>
      <c r="Q121" s="53">
        <v>11447</v>
      </c>
      <c r="R121" s="54">
        <v>73094</v>
      </c>
      <c r="S121" s="53">
        <v>13003</v>
      </c>
      <c r="T121" s="55">
        <v>81936</v>
      </c>
      <c r="U121" s="53">
        <v>4934</v>
      </c>
      <c r="V121" s="54">
        <v>31799</v>
      </c>
      <c r="W121" s="53">
        <v>23722</v>
      </c>
      <c r="X121" s="54">
        <v>159038</v>
      </c>
      <c r="Y121" s="53">
        <v>28656</v>
      </c>
      <c r="Z121" s="55">
        <v>190837</v>
      </c>
      <c r="AA121" s="53">
        <v>5782</v>
      </c>
      <c r="AB121" s="54">
        <v>37319</v>
      </c>
      <c r="AC121" s="53">
        <v>17831</v>
      </c>
      <c r="AD121" s="54">
        <v>117409</v>
      </c>
      <c r="AE121" s="53">
        <v>23613</v>
      </c>
      <c r="AF121" s="55">
        <v>154729</v>
      </c>
      <c r="AG121" s="53">
        <v>3856</v>
      </c>
      <c r="AH121" s="54">
        <v>24404</v>
      </c>
      <c r="AI121" s="53">
        <v>7712</v>
      </c>
      <c r="AJ121" s="54">
        <v>47179</v>
      </c>
      <c r="AK121" s="53">
        <v>11568</v>
      </c>
      <c r="AL121" s="55">
        <v>71583</v>
      </c>
      <c r="AM121" s="53">
        <v>1735</v>
      </c>
      <c r="AN121" s="54">
        <v>10187</v>
      </c>
      <c r="AO121" s="53">
        <v>1657</v>
      </c>
      <c r="AP121" s="54">
        <v>8180</v>
      </c>
      <c r="AQ121" s="53">
        <v>3392</v>
      </c>
      <c r="AR121" s="55">
        <v>18367</v>
      </c>
      <c r="AS121" s="53">
        <v>746</v>
      </c>
      <c r="AT121" s="54">
        <v>3600</v>
      </c>
      <c r="AU121" s="53">
        <v>489</v>
      </c>
      <c r="AV121" s="54">
        <v>1097</v>
      </c>
      <c r="AW121" s="53">
        <v>1235</v>
      </c>
      <c r="AX121" s="55">
        <v>4697</v>
      </c>
      <c r="AY121" s="53">
        <v>433</v>
      </c>
      <c r="AZ121" s="54">
        <v>1172</v>
      </c>
      <c r="BA121" s="53">
        <v>401</v>
      </c>
      <c r="BB121" s="54">
        <v>591</v>
      </c>
      <c r="BC121" s="53">
        <v>834</v>
      </c>
      <c r="BD121" s="55">
        <v>1763</v>
      </c>
      <c r="BE121" s="53">
        <v>302</v>
      </c>
      <c r="BF121" s="54">
        <v>591</v>
      </c>
      <c r="BG121" s="53">
        <v>323</v>
      </c>
      <c r="BH121" s="54">
        <v>398</v>
      </c>
      <c r="BI121" s="53">
        <v>625</v>
      </c>
      <c r="BJ121" s="55">
        <v>989</v>
      </c>
      <c r="BK121" s="69"/>
      <c r="BL121" s="55"/>
      <c r="BM121" s="69"/>
      <c r="BN121" s="70"/>
      <c r="BO121" s="55">
        <v>308</v>
      </c>
      <c r="BP121" s="55">
        <v>466</v>
      </c>
      <c r="BQ121" s="53">
        <v>3788</v>
      </c>
      <c r="BR121" s="54">
        <v>9996</v>
      </c>
      <c r="BS121" s="53">
        <v>5757</v>
      </c>
      <c r="BT121" s="54">
        <v>14611</v>
      </c>
      <c r="BU121" s="53">
        <v>9545</v>
      </c>
      <c r="BV121" s="55">
        <v>24607</v>
      </c>
      <c r="BW121" s="53">
        <v>39387</v>
      </c>
      <c r="BX121" s="54">
        <v>156169</v>
      </c>
      <c r="BY121" s="53">
        <v>78020</v>
      </c>
      <c r="BZ121" s="54">
        <v>296957</v>
      </c>
      <c r="CA121" s="53">
        <v>117407</v>
      </c>
      <c r="CB121" s="55">
        <v>453126</v>
      </c>
      <c r="CC121" s="53">
        <v>62933</v>
      </c>
      <c r="CD121" s="54">
        <v>285597</v>
      </c>
      <c r="CE121" s="53">
        <v>149525</v>
      </c>
      <c r="CF121" s="54">
        <v>730604</v>
      </c>
      <c r="CG121" s="53">
        <v>212458</v>
      </c>
      <c r="CH121" s="55">
        <v>1016201</v>
      </c>
    </row>
    <row r="122" spans="1:86" x14ac:dyDescent="0.2">
      <c r="A122" s="83">
        <v>91</v>
      </c>
      <c r="B122" s="100" t="s">
        <v>418</v>
      </c>
      <c r="C122" s="53">
        <v>99</v>
      </c>
      <c r="D122" s="54">
        <v>45</v>
      </c>
      <c r="E122" s="53">
        <v>111</v>
      </c>
      <c r="F122" s="54">
        <v>74</v>
      </c>
      <c r="G122" s="53">
        <v>210</v>
      </c>
      <c r="H122" s="55">
        <v>119</v>
      </c>
      <c r="I122" s="53">
        <v>688</v>
      </c>
      <c r="J122" s="54">
        <v>253</v>
      </c>
      <c r="K122" s="53">
        <v>1140</v>
      </c>
      <c r="L122" s="54">
        <v>185</v>
      </c>
      <c r="M122" s="53">
        <v>1828</v>
      </c>
      <c r="N122" s="55">
        <v>438</v>
      </c>
      <c r="O122" s="53">
        <v>1430</v>
      </c>
      <c r="P122" s="54">
        <v>297</v>
      </c>
      <c r="Q122" s="53">
        <v>2515</v>
      </c>
      <c r="R122" s="54">
        <v>652</v>
      </c>
      <c r="S122" s="53">
        <v>3945</v>
      </c>
      <c r="T122" s="55">
        <v>949</v>
      </c>
      <c r="U122" s="53">
        <v>2720</v>
      </c>
      <c r="V122" s="54">
        <v>571</v>
      </c>
      <c r="W122" s="53">
        <v>3489</v>
      </c>
      <c r="X122" s="54">
        <v>729</v>
      </c>
      <c r="Y122" s="53">
        <v>6209</v>
      </c>
      <c r="Z122" s="55">
        <v>1301</v>
      </c>
      <c r="AA122" s="53">
        <v>3537</v>
      </c>
      <c r="AB122" s="54">
        <v>602</v>
      </c>
      <c r="AC122" s="53">
        <v>3125</v>
      </c>
      <c r="AD122" s="54">
        <v>1676</v>
      </c>
      <c r="AE122" s="53">
        <v>6662</v>
      </c>
      <c r="AF122" s="55">
        <v>2277</v>
      </c>
      <c r="AG122" s="53">
        <v>4205</v>
      </c>
      <c r="AH122" s="54">
        <v>681</v>
      </c>
      <c r="AI122" s="53">
        <v>3264</v>
      </c>
      <c r="AJ122" s="54">
        <v>1996</v>
      </c>
      <c r="AK122" s="53">
        <v>7469</v>
      </c>
      <c r="AL122" s="55">
        <v>2677</v>
      </c>
      <c r="AM122" s="53">
        <v>3319</v>
      </c>
      <c r="AN122" s="54">
        <v>845</v>
      </c>
      <c r="AO122" s="53">
        <v>2854</v>
      </c>
      <c r="AP122" s="54">
        <v>1052</v>
      </c>
      <c r="AQ122" s="53">
        <v>6173</v>
      </c>
      <c r="AR122" s="55">
        <v>1897</v>
      </c>
      <c r="AS122" s="53">
        <v>2546</v>
      </c>
      <c r="AT122" s="54">
        <v>719</v>
      </c>
      <c r="AU122" s="53">
        <v>2328</v>
      </c>
      <c r="AV122" s="54">
        <v>1020</v>
      </c>
      <c r="AW122" s="53">
        <v>4874</v>
      </c>
      <c r="AX122" s="55">
        <v>1739</v>
      </c>
      <c r="AY122" s="53">
        <v>2328</v>
      </c>
      <c r="AZ122" s="54">
        <v>1059</v>
      </c>
      <c r="BA122" s="53">
        <v>2181</v>
      </c>
      <c r="BB122" s="54">
        <v>1128</v>
      </c>
      <c r="BC122" s="53">
        <v>4509</v>
      </c>
      <c r="BD122" s="55">
        <v>2187</v>
      </c>
      <c r="BE122" s="53">
        <v>2075</v>
      </c>
      <c r="BF122" s="54">
        <v>1013</v>
      </c>
      <c r="BG122" s="53">
        <v>1771</v>
      </c>
      <c r="BH122" s="54">
        <v>1274</v>
      </c>
      <c r="BI122" s="53">
        <v>3846</v>
      </c>
      <c r="BJ122" s="55">
        <v>2287</v>
      </c>
      <c r="BK122" s="53">
        <v>928</v>
      </c>
      <c r="BL122" s="54">
        <v>599</v>
      </c>
      <c r="BM122" s="53">
        <v>745</v>
      </c>
      <c r="BN122" s="54">
        <v>581</v>
      </c>
      <c r="BO122" s="53">
        <v>1673</v>
      </c>
      <c r="BP122" s="55">
        <v>1180</v>
      </c>
      <c r="BQ122" s="53">
        <v>429</v>
      </c>
      <c r="BR122" s="54">
        <v>998</v>
      </c>
      <c r="BS122" s="53">
        <v>330</v>
      </c>
      <c r="BT122" s="54">
        <v>478</v>
      </c>
      <c r="BU122" s="53">
        <v>759</v>
      </c>
      <c r="BV122" s="55">
        <v>1476</v>
      </c>
      <c r="BW122" s="53">
        <v>472</v>
      </c>
      <c r="BX122" s="54">
        <v>323</v>
      </c>
      <c r="BY122" s="53">
        <v>468</v>
      </c>
      <c r="BZ122" s="54">
        <v>369</v>
      </c>
      <c r="CA122" s="53">
        <v>940</v>
      </c>
      <c r="CB122" s="55">
        <v>691</v>
      </c>
      <c r="CC122" s="53">
        <v>24776</v>
      </c>
      <c r="CD122" s="54">
        <v>8006</v>
      </c>
      <c r="CE122" s="53">
        <v>24321</v>
      </c>
      <c r="CF122" s="54">
        <v>11213</v>
      </c>
      <c r="CG122" s="53">
        <v>49097</v>
      </c>
      <c r="CH122" s="55">
        <v>19219</v>
      </c>
    </row>
    <row r="123" spans="1:86" x14ac:dyDescent="0.2">
      <c r="A123" s="83">
        <v>92</v>
      </c>
      <c r="B123" s="100" t="s">
        <v>419</v>
      </c>
      <c r="C123" s="53">
        <v>2370</v>
      </c>
      <c r="D123" s="54">
        <v>1331</v>
      </c>
      <c r="E123" s="53">
        <v>1987</v>
      </c>
      <c r="F123" s="54">
        <v>906</v>
      </c>
      <c r="G123" s="53">
        <v>4357</v>
      </c>
      <c r="H123" s="55">
        <v>2236</v>
      </c>
      <c r="I123" s="53">
        <v>12744</v>
      </c>
      <c r="J123" s="54">
        <v>13523</v>
      </c>
      <c r="K123" s="53">
        <v>11307</v>
      </c>
      <c r="L123" s="54">
        <v>10399</v>
      </c>
      <c r="M123" s="53">
        <v>24051</v>
      </c>
      <c r="N123" s="55">
        <v>23922</v>
      </c>
      <c r="O123" s="53">
        <v>19395</v>
      </c>
      <c r="P123" s="54">
        <v>31542</v>
      </c>
      <c r="Q123" s="53">
        <v>19413</v>
      </c>
      <c r="R123" s="54">
        <v>32767</v>
      </c>
      <c r="S123" s="53">
        <v>38808</v>
      </c>
      <c r="T123" s="55">
        <v>64310</v>
      </c>
      <c r="U123" s="53">
        <v>20515</v>
      </c>
      <c r="V123" s="54">
        <v>45264</v>
      </c>
      <c r="W123" s="53">
        <v>23366</v>
      </c>
      <c r="X123" s="54">
        <v>51425</v>
      </c>
      <c r="Y123" s="53">
        <v>43881</v>
      </c>
      <c r="Z123" s="55">
        <v>96689</v>
      </c>
      <c r="AA123" s="53">
        <v>19735</v>
      </c>
      <c r="AB123" s="54">
        <v>48031</v>
      </c>
      <c r="AC123" s="53">
        <v>23058</v>
      </c>
      <c r="AD123" s="54">
        <v>55129</v>
      </c>
      <c r="AE123" s="53">
        <v>42793</v>
      </c>
      <c r="AF123" s="55">
        <v>103160</v>
      </c>
      <c r="AG123" s="53">
        <v>21264</v>
      </c>
      <c r="AH123" s="54">
        <v>54280</v>
      </c>
      <c r="AI123" s="53">
        <v>24449</v>
      </c>
      <c r="AJ123" s="54">
        <v>61770</v>
      </c>
      <c r="AK123" s="53">
        <v>45713</v>
      </c>
      <c r="AL123" s="55">
        <v>116050</v>
      </c>
      <c r="AM123" s="53">
        <v>20415</v>
      </c>
      <c r="AN123" s="54">
        <v>54773</v>
      </c>
      <c r="AO123" s="53">
        <v>22902</v>
      </c>
      <c r="AP123" s="54">
        <v>60747</v>
      </c>
      <c r="AQ123" s="53">
        <v>43317</v>
      </c>
      <c r="AR123" s="55">
        <v>115521</v>
      </c>
      <c r="AS123" s="53">
        <v>20402</v>
      </c>
      <c r="AT123" s="54">
        <v>56971</v>
      </c>
      <c r="AU123" s="53">
        <v>21755</v>
      </c>
      <c r="AV123" s="54">
        <v>57425</v>
      </c>
      <c r="AW123" s="53">
        <v>42157</v>
      </c>
      <c r="AX123" s="55">
        <v>114395</v>
      </c>
      <c r="AY123" s="53">
        <v>23159</v>
      </c>
      <c r="AZ123" s="54">
        <v>65355</v>
      </c>
      <c r="BA123" s="53">
        <v>23106</v>
      </c>
      <c r="BB123" s="54">
        <v>58626</v>
      </c>
      <c r="BC123" s="53">
        <v>46265</v>
      </c>
      <c r="BD123" s="55">
        <v>123982</v>
      </c>
      <c r="BE123" s="53">
        <v>23935</v>
      </c>
      <c r="BF123" s="54">
        <v>65596</v>
      </c>
      <c r="BG123" s="53">
        <v>20385</v>
      </c>
      <c r="BH123" s="54">
        <v>47063</v>
      </c>
      <c r="BI123" s="53">
        <v>44320</v>
      </c>
      <c r="BJ123" s="55">
        <v>112659</v>
      </c>
      <c r="BK123" s="53">
        <v>16213</v>
      </c>
      <c r="BL123" s="54">
        <v>41080</v>
      </c>
      <c r="BM123" s="53">
        <v>10704</v>
      </c>
      <c r="BN123" s="54">
        <v>23338</v>
      </c>
      <c r="BO123" s="53">
        <v>26917</v>
      </c>
      <c r="BP123" s="55">
        <v>64419</v>
      </c>
      <c r="BQ123" s="53">
        <v>8829</v>
      </c>
      <c r="BR123" s="54">
        <v>20483</v>
      </c>
      <c r="BS123" s="53">
        <v>4750</v>
      </c>
      <c r="BT123" s="54">
        <v>9080</v>
      </c>
      <c r="BU123" s="53">
        <v>13579</v>
      </c>
      <c r="BV123" s="55">
        <v>29563</v>
      </c>
      <c r="BW123" s="53">
        <v>6337</v>
      </c>
      <c r="BX123" s="54">
        <v>13766</v>
      </c>
      <c r="BY123" s="53">
        <v>2395</v>
      </c>
      <c r="BZ123" s="54">
        <v>4126</v>
      </c>
      <c r="CA123" s="53">
        <v>8732</v>
      </c>
      <c r="CB123" s="55">
        <v>17891</v>
      </c>
      <c r="CC123" s="53">
        <v>215313</v>
      </c>
      <c r="CD123" s="54">
        <v>511995</v>
      </c>
      <c r="CE123" s="53">
        <v>209577</v>
      </c>
      <c r="CF123" s="54">
        <v>472801</v>
      </c>
      <c r="CG123" s="53">
        <v>424890</v>
      </c>
      <c r="CH123" s="55">
        <v>984796</v>
      </c>
    </row>
    <row r="124" spans="1:86" x14ac:dyDescent="0.2">
      <c r="A124" s="83">
        <v>93</v>
      </c>
      <c r="B124" s="100" t="s">
        <v>420</v>
      </c>
      <c r="C124" s="53">
        <v>1933</v>
      </c>
      <c r="D124" s="54">
        <v>294</v>
      </c>
      <c r="E124" s="53">
        <v>1605</v>
      </c>
      <c r="F124" s="54">
        <v>296</v>
      </c>
      <c r="G124" s="53">
        <v>3538</v>
      </c>
      <c r="H124" s="55">
        <v>591</v>
      </c>
      <c r="I124" s="53">
        <v>6352</v>
      </c>
      <c r="J124" s="54">
        <v>684</v>
      </c>
      <c r="K124" s="53">
        <v>6540</v>
      </c>
      <c r="L124" s="54">
        <v>589</v>
      </c>
      <c r="M124" s="53">
        <v>12892</v>
      </c>
      <c r="N124" s="55">
        <v>1273</v>
      </c>
      <c r="O124" s="53">
        <v>15457</v>
      </c>
      <c r="P124" s="54">
        <v>2276</v>
      </c>
      <c r="Q124" s="53">
        <v>25109</v>
      </c>
      <c r="R124" s="54">
        <v>2994</v>
      </c>
      <c r="S124" s="53">
        <v>40566</v>
      </c>
      <c r="T124" s="55">
        <v>5270</v>
      </c>
      <c r="U124" s="53">
        <v>25932</v>
      </c>
      <c r="V124" s="54">
        <v>4825</v>
      </c>
      <c r="W124" s="53">
        <v>43291</v>
      </c>
      <c r="X124" s="54">
        <v>6084</v>
      </c>
      <c r="Y124" s="53">
        <v>69223</v>
      </c>
      <c r="Z124" s="55">
        <v>10910</v>
      </c>
      <c r="AA124" s="53">
        <v>30239</v>
      </c>
      <c r="AB124" s="54">
        <v>6243</v>
      </c>
      <c r="AC124" s="53">
        <v>34475</v>
      </c>
      <c r="AD124" s="54">
        <v>5756</v>
      </c>
      <c r="AE124" s="53">
        <v>64714</v>
      </c>
      <c r="AF124" s="55">
        <v>11999</v>
      </c>
      <c r="AG124" s="53">
        <v>34905</v>
      </c>
      <c r="AH124" s="54">
        <v>7848</v>
      </c>
      <c r="AI124" s="53">
        <v>28916</v>
      </c>
      <c r="AJ124" s="54">
        <v>5620</v>
      </c>
      <c r="AK124" s="53">
        <v>63821</v>
      </c>
      <c r="AL124" s="55">
        <v>13468</v>
      </c>
      <c r="AM124" s="53">
        <v>36637</v>
      </c>
      <c r="AN124" s="54">
        <v>8986</v>
      </c>
      <c r="AO124" s="53">
        <v>26921</v>
      </c>
      <c r="AP124" s="54">
        <v>5918</v>
      </c>
      <c r="AQ124" s="53">
        <v>63558</v>
      </c>
      <c r="AR124" s="55">
        <v>14903</v>
      </c>
      <c r="AS124" s="53">
        <v>41057</v>
      </c>
      <c r="AT124" s="54">
        <v>10486</v>
      </c>
      <c r="AU124" s="53">
        <v>29873</v>
      </c>
      <c r="AV124" s="54">
        <v>6474</v>
      </c>
      <c r="AW124" s="53">
        <v>70930</v>
      </c>
      <c r="AX124" s="55">
        <v>16959</v>
      </c>
      <c r="AY124" s="53">
        <v>67873</v>
      </c>
      <c r="AZ124" s="54">
        <v>16659</v>
      </c>
      <c r="BA124" s="53">
        <v>57208</v>
      </c>
      <c r="BB124" s="54">
        <v>11513</v>
      </c>
      <c r="BC124" s="53">
        <v>125081</v>
      </c>
      <c r="BD124" s="55">
        <v>28172</v>
      </c>
      <c r="BE124" s="53">
        <v>126446</v>
      </c>
      <c r="BF124" s="54">
        <v>28899</v>
      </c>
      <c r="BG124" s="53">
        <v>121573</v>
      </c>
      <c r="BH124" s="54">
        <v>21858</v>
      </c>
      <c r="BI124" s="53">
        <v>248019</v>
      </c>
      <c r="BJ124" s="55">
        <v>50757</v>
      </c>
      <c r="BK124" s="53">
        <v>150690</v>
      </c>
      <c r="BL124" s="54">
        <v>26708</v>
      </c>
      <c r="BM124" s="53">
        <v>140787</v>
      </c>
      <c r="BN124" s="54">
        <v>21198</v>
      </c>
      <c r="BO124" s="53">
        <v>291477</v>
      </c>
      <c r="BP124" s="55">
        <v>47906</v>
      </c>
      <c r="BQ124" s="53">
        <v>135512</v>
      </c>
      <c r="BR124" s="54">
        <v>23720</v>
      </c>
      <c r="BS124" s="53">
        <v>123993</v>
      </c>
      <c r="BT124" s="54">
        <v>19264</v>
      </c>
      <c r="BU124" s="53">
        <v>259505</v>
      </c>
      <c r="BV124" s="55">
        <v>42984</v>
      </c>
      <c r="BW124" s="53">
        <v>212413</v>
      </c>
      <c r="BX124" s="54">
        <v>38244</v>
      </c>
      <c r="BY124" s="53">
        <v>215656</v>
      </c>
      <c r="BZ124" s="54">
        <v>35215</v>
      </c>
      <c r="CA124" s="53">
        <v>428069</v>
      </c>
      <c r="CB124" s="55">
        <v>73458</v>
      </c>
      <c r="CC124" s="53">
        <v>885446</v>
      </c>
      <c r="CD124" s="54">
        <v>175872</v>
      </c>
      <c r="CE124" s="53">
        <v>855947</v>
      </c>
      <c r="CF124" s="54">
        <v>142779</v>
      </c>
      <c r="CG124" s="53">
        <v>1741393</v>
      </c>
      <c r="CH124" s="55">
        <v>318651</v>
      </c>
    </row>
    <row r="125" spans="1:86" x14ac:dyDescent="0.2">
      <c r="A125" s="83">
        <v>94</v>
      </c>
      <c r="B125" s="100" t="s">
        <v>421</v>
      </c>
      <c r="C125" s="53">
        <v>8240</v>
      </c>
      <c r="D125" s="54">
        <v>3074</v>
      </c>
      <c r="E125" s="53">
        <v>5441</v>
      </c>
      <c r="F125" s="54">
        <v>1804</v>
      </c>
      <c r="G125" s="53">
        <v>13681</v>
      </c>
      <c r="H125" s="55">
        <v>4878</v>
      </c>
      <c r="I125" s="53">
        <v>53600</v>
      </c>
      <c r="J125" s="54">
        <v>26967</v>
      </c>
      <c r="K125" s="53">
        <v>44936</v>
      </c>
      <c r="L125" s="54">
        <v>20992</v>
      </c>
      <c r="M125" s="53">
        <v>98536</v>
      </c>
      <c r="N125" s="55">
        <v>47959</v>
      </c>
      <c r="O125" s="53">
        <v>73174</v>
      </c>
      <c r="P125" s="54">
        <v>40308</v>
      </c>
      <c r="Q125" s="53">
        <v>62784</v>
      </c>
      <c r="R125" s="54">
        <v>32581</v>
      </c>
      <c r="S125" s="53">
        <v>135958</v>
      </c>
      <c r="T125" s="55">
        <v>72889</v>
      </c>
      <c r="U125" s="53">
        <v>64357</v>
      </c>
      <c r="V125" s="54">
        <v>36822</v>
      </c>
      <c r="W125" s="53">
        <v>52410</v>
      </c>
      <c r="X125" s="54">
        <v>28172</v>
      </c>
      <c r="Y125" s="53">
        <v>116767</v>
      </c>
      <c r="Z125" s="55">
        <v>64995</v>
      </c>
      <c r="AA125" s="53">
        <v>53731</v>
      </c>
      <c r="AB125" s="54">
        <v>31196</v>
      </c>
      <c r="AC125" s="53">
        <v>43543</v>
      </c>
      <c r="AD125" s="54">
        <v>23685</v>
      </c>
      <c r="AE125" s="53">
        <v>97274</v>
      </c>
      <c r="AF125" s="55">
        <v>54881</v>
      </c>
      <c r="AG125" s="53">
        <v>53399</v>
      </c>
      <c r="AH125" s="54">
        <v>31657</v>
      </c>
      <c r="AI125" s="53">
        <v>44351</v>
      </c>
      <c r="AJ125" s="54">
        <v>24406</v>
      </c>
      <c r="AK125" s="53">
        <v>97750</v>
      </c>
      <c r="AL125" s="55">
        <v>56063</v>
      </c>
      <c r="AM125" s="53">
        <v>48934</v>
      </c>
      <c r="AN125" s="54">
        <v>29667</v>
      </c>
      <c r="AO125" s="53">
        <v>42611</v>
      </c>
      <c r="AP125" s="54">
        <v>24174</v>
      </c>
      <c r="AQ125" s="53">
        <v>91545</v>
      </c>
      <c r="AR125" s="55">
        <v>53840</v>
      </c>
      <c r="AS125" s="53">
        <v>49365</v>
      </c>
      <c r="AT125" s="54">
        <v>30436</v>
      </c>
      <c r="AU125" s="53">
        <v>45182</v>
      </c>
      <c r="AV125" s="54">
        <v>26285</v>
      </c>
      <c r="AW125" s="53">
        <v>94547</v>
      </c>
      <c r="AX125" s="55">
        <v>56721</v>
      </c>
      <c r="AY125" s="53">
        <v>64501</v>
      </c>
      <c r="AZ125" s="54">
        <v>40574</v>
      </c>
      <c r="BA125" s="53">
        <v>65965</v>
      </c>
      <c r="BB125" s="54">
        <v>39250</v>
      </c>
      <c r="BC125" s="53">
        <v>130466</v>
      </c>
      <c r="BD125" s="55">
        <v>79824</v>
      </c>
      <c r="BE125" s="53">
        <v>94405</v>
      </c>
      <c r="BF125" s="54">
        <v>61631</v>
      </c>
      <c r="BG125" s="53">
        <v>113678</v>
      </c>
      <c r="BH125" s="54">
        <v>69902</v>
      </c>
      <c r="BI125" s="53">
        <v>208083</v>
      </c>
      <c r="BJ125" s="55">
        <v>131532</v>
      </c>
      <c r="BK125" s="53">
        <v>197822</v>
      </c>
      <c r="BL125" s="54">
        <v>125469</v>
      </c>
      <c r="BM125" s="53">
        <v>203811</v>
      </c>
      <c r="BN125" s="54">
        <v>123423</v>
      </c>
      <c r="BO125" s="53">
        <v>401633</v>
      </c>
      <c r="BP125" s="55">
        <v>248893</v>
      </c>
      <c r="BQ125" s="53">
        <v>184244</v>
      </c>
      <c r="BR125" s="54">
        <v>119706</v>
      </c>
      <c r="BS125" s="53">
        <v>186948</v>
      </c>
      <c r="BT125" s="54">
        <v>111537</v>
      </c>
      <c r="BU125" s="53">
        <v>371192</v>
      </c>
      <c r="BV125" s="55">
        <v>231243</v>
      </c>
      <c r="BW125" s="53">
        <v>304990</v>
      </c>
      <c r="BX125" s="54">
        <v>195401</v>
      </c>
      <c r="BY125" s="53">
        <v>362971</v>
      </c>
      <c r="BZ125" s="54">
        <v>205200</v>
      </c>
      <c r="CA125" s="53">
        <v>667961</v>
      </c>
      <c r="CB125" s="55">
        <v>400601</v>
      </c>
      <c r="CC125" s="53">
        <v>1250762</v>
      </c>
      <c r="CD125" s="54">
        <v>772907</v>
      </c>
      <c r="CE125" s="53">
        <v>1274631</v>
      </c>
      <c r="CF125" s="54">
        <v>731410</v>
      </c>
      <c r="CG125" s="53">
        <v>2525393</v>
      </c>
      <c r="CH125" s="55">
        <v>1504317</v>
      </c>
    </row>
    <row r="126" spans="1:86" x14ac:dyDescent="0.2">
      <c r="A126" s="85"/>
      <c r="B126" s="100"/>
      <c r="C126" s="53"/>
      <c r="D126" s="54"/>
      <c r="E126" s="53"/>
      <c r="F126" s="54"/>
      <c r="G126" s="53"/>
      <c r="H126" s="55"/>
      <c r="I126" s="53"/>
      <c r="J126" s="54"/>
      <c r="K126" s="53"/>
      <c r="L126" s="54"/>
      <c r="M126" s="53"/>
      <c r="N126" s="55"/>
      <c r="O126" s="53"/>
      <c r="P126" s="54"/>
      <c r="Q126" s="53"/>
      <c r="R126" s="54"/>
      <c r="S126" s="53"/>
      <c r="T126" s="55"/>
      <c r="U126" s="53"/>
      <c r="V126" s="54"/>
      <c r="W126" s="53"/>
      <c r="X126" s="54"/>
      <c r="Y126" s="53"/>
      <c r="Z126" s="55"/>
      <c r="AA126" s="53"/>
      <c r="AB126" s="54"/>
      <c r="AC126" s="53"/>
      <c r="AD126" s="54"/>
      <c r="AE126" s="53"/>
      <c r="AF126" s="55"/>
      <c r="AG126" s="53"/>
      <c r="AH126" s="54"/>
      <c r="AI126" s="53"/>
      <c r="AJ126" s="54"/>
      <c r="AK126" s="53"/>
      <c r="AL126" s="55"/>
      <c r="AM126" s="53"/>
      <c r="AN126" s="54"/>
      <c r="AO126" s="53"/>
      <c r="AP126" s="54"/>
      <c r="AQ126" s="53"/>
      <c r="AR126" s="55"/>
      <c r="AS126" s="53"/>
      <c r="AT126" s="54"/>
      <c r="AU126" s="53"/>
      <c r="AV126" s="54"/>
      <c r="AW126" s="53"/>
      <c r="AX126" s="55"/>
      <c r="AY126" s="53"/>
      <c r="AZ126" s="54"/>
      <c r="BA126" s="53"/>
      <c r="BB126" s="54"/>
      <c r="BC126" s="53"/>
      <c r="BD126" s="55"/>
      <c r="BE126" s="53"/>
      <c r="BF126" s="54"/>
      <c r="BG126" s="53"/>
      <c r="BH126" s="54"/>
      <c r="BI126" s="53"/>
      <c r="BJ126" s="55"/>
      <c r="BK126" s="53"/>
      <c r="BL126" s="54"/>
      <c r="BM126" s="53"/>
      <c r="BN126" s="54"/>
      <c r="BO126" s="53"/>
      <c r="BP126" s="55"/>
      <c r="BQ126" s="53"/>
      <c r="BR126" s="54"/>
      <c r="BS126" s="53"/>
      <c r="BT126" s="54"/>
      <c r="BU126" s="53"/>
      <c r="BV126" s="55"/>
      <c r="BW126" s="53"/>
      <c r="BX126" s="54"/>
      <c r="BY126" s="53"/>
      <c r="BZ126" s="54"/>
      <c r="CA126" s="53"/>
      <c r="CB126" s="55"/>
      <c r="CC126" s="53"/>
      <c r="CD126" s="54"/>
      <c r="CE126" s="53"/>
      <c r="CF126" s="54"/>
      <c r="CG126" s="53"/>
      <c r="CH126" s="55"/>
    </row>
    <row r="127" spans="1:86" x14ac:dyDescent="0.2">
      <c r="A127" s="86">
        <v>95</v>
      </c>
      <c r="B127" s="103" t="s">
        <v>422</v>
      </c>
      <c r="C127" s="62">
        <v>37580</v>
      </c>
      <c r="D127" s="63">
        <v>58133</v>
      </c>
      <c r="E127" s="62">
        <v>28585</v>
      </c>
      <c r="F127" s="63">
        <v>31275</v>
      </c>
      <c r="G127" s="62">
        <v>66165</v>
      </c>
      <c r="H127" s="64">
        <v>89408</v>
      </c>
      <c r="I127" s="62">
        <v>145079</v>
      </c>
      <c r="J127" s="63">
        <v>504366</v>
      </c>
      <c r="K127" s="62">
        <v>130094</v>
      </c>
      <c r="L127" s="63">
        <v>326329</v>
      </c>
      <c r="M127" s="62">
        <v>275173</v>
      </c>
      <c r="N127" s="64">
        <v>830695</v>
      </c>
      <c r="O127" s="62">
        <v>222308</v>
      </c>
      <c r="P127" s="63">
        <v>1424480</v>
      </c>
      <c r="Q127" s="62">
        <v>210990</v>
      </c>
      <c r="R127" s="63">
        <v>1112680</v>
      </c>
      <c r="S127" s="62">
        <v>433298</v>
      </c>
      <c r="T127" s="64">
        <v>2537159</v>
      </c>
      <c r="U127" s="62">
        <v>253846</v>
      </c>
      <c r="V127" s="63">
        <v>2296286</v>
      </c>
      <c r="W127" s="62">
        <v>239974</v>
      </c>
      <c r="X127" s="63">
        <v>1690917</v>
      </c>
      <c r="Y127" s="62">
        <v>493820</v>
      </c>
      <c r="Z127" s="64">
        <v>3987203</v>
      </c>
      <c r="AA127" s="62">
        <v>247702</v>
      </c>
      <c r="AB127" s="63">
        <v>2670321</v>
      </c>
      <c r="AC127" s="62">
        <v>233388</v>
      </c>
      <c r="AD127" s="63">
        <v>1883388</v>
      </c>
      <c r="AE127" s="62">
        <v>481090</v>
      </c>
      <c r="AF127" s="64">
        <v>4553710</v>
      </c>
      <c r="AG127" s="62">
        <v>265308</v>
      </c>
      <c r="AH127" s="63">
        <v>3159662</v>
      </c>
      <c r="AI127" s="62">
        <v>251002</v>
      </c>
      <c r="AJ127" s="63">
        <v>2173057</v>
      </c>
      <c r="AK127" s="62">
        <v>516310</v>
      </c>
      <c r="AL127" s="64">
        <v>5332718</v>
      </c>
      <c r="AM127" s="62">
        <v>245721</v>
      </c>
      <c r="AN127" s="63">
        <v>3267875</v>
      </c>
      <c r="AO127" s="62">
        <v>232745</v>
      </c>
      <c r="AP127" s="63">
        <v>2121364</v>
      </c>
      <c r="AQ127" s="62">
        <v>478466</v>
      </c>
      <c r="AR127" s="64">
        <v>5389239</v>
      </c>
      <c r="AS127" s="62">
        <v>229808</v>
      </c>
      <c r="AT127" s="63">
        <v>3105100</v>
      </c>
      <c r="AU127" s="62">
        <v>216344</v>
      </c>
      <c r="AV127" s="63">
        <v>1935650</v>
      </c>
      <c r="AW127" s="62">
        <v>446152</v>
      </c>
      <c r="AX127" s="64">
        <v>5040750</v>
      </c>
      <c r="AY127" s="62">
        <v>254194</v>
      </c>
      <c r="AZ127" s="63">
        <v>3187053</v>
      </c>
      <c r="BA127" s="62">
        <v>239726</v>
      </c>
      <c r="BB127" s="63">
        <v>1867212</v>
      </c>
      <c r="BC127" s="62">
        <v>493920</v>
      </c>
      <c r="BD127" s="64">
        <v>5054265</v>
      </c>
      <c r="BE127" s="62">
        <v>262995</v>
      </c>
      <c r="BF127" s="63">
        <v>2727038</v>
      </c>
      <c r="BG127" s="62">
        <v>248708</v>
      </c>
      <c r="BH127" s="63">
        <v>1469250</v>
      </c>
      <c r="BI127" s="62">
        <v>511703</v>
      </c>
      <c r="BJ127" s="64">
        <v>4196287</v>
      </c>
      <c r="BK127" s="62">
        <v>247253</v>
      </c>
      <c r="BL127" s="63">
        <v>1675734</v>
      </c>
      <c r="BM127" s="62">
        <v>244294</v>
      </c>
      <c r="BN127" s="63">
        <v>1034475</v>
      </c>
      <c r="BO127" s="62">
        <v>491547</v>
      </c>
      <c r="BP127" s="64">
        <v>2710209</v>
      </c>
      <c r="BQ127" s="62">
        <v>208524</v>
      </c>
      <c r="BR127" s="63">
        <v>1209083</v>
      </c>
      <c r="BS127" s="62">
        <v>212044</v>
      </c>
      <c r="BT127" s="63">
        <v>806462</v>
      </c>
      <c r="BU127" s="62">
        <v>420568</v>
      </c>
      <c r="BV127" s="64">
        <v>2015545</v>
      </c>
      <c r="BW127" s="62">
        <v>340088</v>
      </c>
      <c r="BX127" s="63">
        <v>1905799</v>
      </c>
      <c r="BY127" s="62">
        <v>410315</v>
      </c>
      <c r="BZ127" s="63">
        <v>1714769</v>
      </c>
      <c r="CA127" s="62">
        <v>750403</v>
      </c>
      <c r="CB127" s="64">
        <v>3620568</v>
      </c>
      <c r="CC127" s="62">
        <v>2960406</v>
      </c>
      <c r="CD127" s="63">
        <v>27190930</v>
      </c>
      <c r="CE127" s="62">
        <v>2898209</v>
      </c>
      <c r="CF127" s="63">
        <v>18166827</v>
      </c>
      <c r="CG127" s="62">
        <v>5858615</v>
      </c>
      <c r="CH127" s="64">
        <v>45357757</v>
      </c>
    </row>
    <row r="128" spans="1:86" x14ac:dyDescent="0.2">
      <c r="A128" s="85"/>
      <c r="B128" s="100"/>
      <c r="C128" s="53"/>
      <c r="D128" s="54"/>
      <c r="E128" s="53"/>
      <c r="F128" s="54"/>
      <c r="G128" s="53"/>
      <c r="H128" s="55"/>
      <c r="I128" s="53"/>
      <c r="J128" s="54"/>
      <c r="K128" s="53"/>
      <c r="L128" s="54"/>
      <c r="M128" s="53"/>
      <c r="N128" s="55"/>
      <c r="O128" s="53"/>
      <c r="P128" s="54"/>
      <c r="Q128" s="53"/>
      <c r="R128" s="54"/>
      <c r="S128" s="53"/>
      <c r="T128" s="55"/>
      <c r="U128" s="53"/>
      <c r="V128" s="54"/>
      <c r="W128" s="53"/>
      <c r="X128" s="54"/>
      <c r="Y128" s="53"/>
      <c r="Z128" s="55"/>
      <c r="AA128" s="53"/>
      <c r="AB128" s="54"/>
      <c r="AC128" s="53"/>
      <c r="AD128" s="54"/>
      <c r="AE128" s="53"/>
      <c r="AF128" s="55"/>
      <c r="AG128" s="53"/>
      <c r="AH128" s="54"/>
      <c r="AI128" s="53"/>
      <c r="AJ128" s="54"/>
      <c r="AK128" s="53"/>
      <c r="AL128" s="55"/>
      <c r="AM128" s="53"/>
      <c r="AN128" s="54"/>
      <c r="AO128" s="53"/>
      <c r="AP128" s="54"/>
      <c r="AQ128" s="53"/>
      <c r="AR128" s="55"/>
      <c r="AS128" s="53"/>
      <c r="AT128" s="54"/>
      <c r="AU128" s="53"/>
      <c r="AV128" s="54"/>
      <c r="AW128" s="53"/>
      <c r="AX128" s="55"/>
      <c r="AY128" s="53"/>
      <c r="AZ128" s="54"/>
      <c r="BA128" s="53"/>
      <c r="BB128" s="54"/>
      <c r="BC128" s="53"/>
      <c r="BD128" s="55"/>
      <c r="BE128" s="53"/>
      <c r="BF128" s="54"/>
      <c r="BG128" s="53"/>
      <c r="BH128" s="54"/>
      <c r="BI128" s="53"/>
      <c r="BJ128" s="55"/>
      <c r="BK128" s="53"/>
      <c r="BL128" s="54"/>
      <c r="BM128" s="53"/>
      <c r="BN128" s="54"/>
      <c r="BO128" s="53"/>
      <c r="BP128" s="55"/>
      <c r="BQ128" s="53"/>
      <c r="BR128" s="54"/>
      <c r="BS128" s="53"/>
      <c r="BT128" s="54"/>
      <c r="BU128" s="53"/>
      <c r="BV128" s="55"/>
      <c r="BW128" s="53"/>
      <c r="BX128" s="54"/>
      <c r="BY128" s="53"/>
      <c r="BZ128" s="54"/>
      <c r="CA128" s="53"/>
      <c r="CB128" s="55"/>
      <c r="CC128" s="53"/>
      <c r="CD128" s="54"/>
      <c r="CE128" s="53"/>
      <c r="CF128" s="54"/>
      <c r="CG128" s="53"/>
      <c r="CH128" s="55"/>
    </row>
    <row r="129" spans="1:86" x14ac:dyDescent="0.2">
      <c r="A129" s="85"/>
      <c r="B129" s="45" t="s">
        <v>423</v>
      </c>
      <c r="C129" s="53"/>
      <c r="D129" s="54"/>
      <c r="E129" s="53"/>
      <c r="F129" s="54"/>
      <c r="G129" s="53"/>
      <c r="H129" s="55"/>
      <c r="I129" s="53"/>
      <c r="J129" s="54"/>
      <c r="K129" s="53"/>
      <c r="L129" s="54"/>
      <c r="M129" s="53"/>
      <c r="N129" s="55"/>
      <c r="O129" s="53"/>
      <c r="P129" s="54"/>
      <c r="Q129" s="53"/>
      <c r="R129" s="54"/>
      <c r="S129" s="53"/>
      <c r="T129" s="55"/>
      <c r="U129" s="53"/>
      <c r="V129" s="54"/>
      <c r="W129" s="53"/>
      <c r="X129" s="54"/>
      <c r="Y129" s="53"/>
      <c r="Z129" s="55"/>
      <c r="AA129" s="53"/>
      <c r="AB129" s="54"/>
      <c r="AC129" s="53"/>
      <c r="AD129" s="54"/>
      <c r="AE129" s="53"/>
      <c r="AF129" s="55"/>
      <c r="AG129" s="53"/>
      <c r="AH129" s="54"/>
      <c r="AI129" s="53"/>
      <c r="AJ129" s="54"/>
      <c r="AK129" s="53"/>
      <c r="AL129" s="55"/>
      <c r="AM129" s="53"/>
      <c r="AN129" s="54"/>
      <c r="AO129" s="53"/>
      <c r="AP129" s="54"/>
      <c r="AQ129" s="53"/>
      <c r="AR129" s="55"/>
      <c r="AS129" s="53"/>
      <c r="AT129" s="54"/>
      <c r="AU129" s="53"/>
      <c r="AV129" s="54"/>
      <c r="AW129" s="53"/>
      <c r="AX129" s="55"/>
      <c r="AY129" s="53"/>
      <c r="AZ129" s="54"/>
      <c r="BA129" s="53"/>
      <c r="BB129" s="54"/>
      <c r="BC129" s="53"/>
      <c r="BD129" s="55"/>
      <c r="BE129" s="53"/>
      <c r="BF129" s="54"/>
      <c r="BG129" s="53"/>
      <c r="BH129" s="54"/>
      <c r="BI129" s="53"/>
      <c r="BJ129" s="55"/>
      <c r="BK129" s="53"/>
      <c r="BL129" s="54"/>
      <c r="BM129" s="53"/>
      <c r="BN129" s="54"/>
      <c r="BO129" s="53"/>
      <c r="BP129" s="55"/>
      <c r="BQ129" s="53"/>
      <c r="BR129" s="54"/>
      <c r="BS129" s="53"/>
      <c r="BT129" s="54"/>
      <c r="BU129" s="53"/>
      <c r="BV129" s="55"/>
      <c r="BW129" s="53"/>
      <c r="BX129" s="54"/>
      <c r="BY129" s="53"/>
      <c r="BZ129" s="54"/>
      <c r="CA129" s="53"/>
      <c r="CB129" s="55"/>
      <c r="CC129" s="53"/>
      <c r="CD129" s="54"/>
      <c r="CE129" s="53"/>
      <c r="CF129" s="54"/>
      <c r="CG129" s="53"/>
      <c r="CH129" s="55"/>
    </row>
    <row r="130" spans="1:86" x14ac:dyDescent="0.2">
      <c r="A130" s="85"/>
      <c r="B130" s="100"/>
      <c r="C130" s="53"/>
      <c r="D130" s="54"/>
      <c r="E130" s="53"/>
      <c r="F130" s="54"/>
      <c r="G130" s="53"/>
      <c r="H130" s="55"/>
      <c r="I130" s="53"/>
      <c r="J130" s="54"/>
      <c r="K130" s="53"/>
      <c r="L130" s="54"/>
      <c r="M130" s="53"/>
      <c r="N130" s="55"/>
      <c r="O130" s="53"/>
      <c r="P130" s="54"/>
      <c r="Q130" s="53"/>
      <c r="R130" s="54"/>
      <c r="S130" s="53"/>
      <c r="T130" s="55"/>
      <c r="U130" s="53"/>
      <c r="V130" s="54"/>
      <c r="W130" s="53"/>
      <c r="X130" s="54"/>
      <c r="Y130" s="53"/>
      <c r="Z130" s="55"/>
      <c r="AA130" s="53"/>
      <c r="AB130" s="54"/>
      <c r="AC130" s="53"/>
      <c r="AD130" s="54"/>
      <c r="AE130" s="53"/>
      <c r="AF130" s="55"/>
      <c r="AG130" s="53"/>
      <c r="AH130" s="54"/>
      <c r="AI130" s="53"/>
      <c r="AJ130" s="54"/>
      <c r="AK130" s="53"/>
      <c r="AL130" s="55"/>
      <c r="AM130" s="53"/>
      <c r="AN130" s="54"/>
      <c r="AO130" s="53"/>
      <c r="AP130" s="54"/>
      <c r="AQ130" s="53"/>
      <c r="AR130" s="55"/>
      <c r="AS130" s="53"/>
      <c r="AT130" s="54"/>
      <c r="AU130" s="53"/>
      <c r="AV130" s="54"/>
      <c r="AW130" s="53"/>
      <c r="AX130" s="55"/>
      <c r="AY130" s="53"/>
      <c r="AZ130" s="54"/>
      <c r="BA130" s="53"/>
      <c r="BB130" s="54"/>
      <c r="BC130" s="53"/>
      <c r="BD130" s="55"/>
      <c r="BE130" s="53"/>
      <c r="BF130" s="54"/>
      <c r="BG130" s="53"/>
      <c r="BH130" s="54"/>
      <c r="BI130" s="53"/>
      <c r="BJ130" s="55"/>
      <c r="BK130" s="53"/>
      <c r="BL130" s="54"/>
      <c r="BM130" s="53"/>
      <c r="BN130" s="54"/>
      <c r="BO130" s="53"/>
      <c r="BP130" s="55"/>
      <c r="BQ130" s="53"/>
      <c r="BR130" s="54"/>
      <c r="BS130" s="53"/>
      <c r="BT130" s="54"/>
      <c r="BU130" s="53"/>
      <c r="BV130" s="55"/>
      <c r="BW130" s="53"/>
      <c r="BX130" s="54"/>
      <c r="BY130" s="53"/>
      <c r="BZ130" s="54"/>
      <c r="CA130" s="53"/>
      <c r="CB130" s="55"/>
      <c r="CC130" s="53"/>
      <c r="CD130" s="54"/>
      <c r="CE130" s="53"/>
      <c r="CF130" s="54"/>
      <c r="CG130" s="53"/>
      <c r="CH130" s="55"/>
    </row>
    <row r="131" spans="1:86" x14ac:dyDescent="0.2">
      <c r="A131" s="83">
        <v>96</v>
      </c>
      <c r="B131" s="100" t="s">
        <v>424</v>
      </c>
      <c r="C131" s="53">
        <v>125897</v>
      </c>
      <c r="D131" s="54">
        <v>78855</v>
      </c>
      <c r="E131" s="53">
        <v>119339</v>
      </c>
      <c r="F131" s="54">
        <v>42457</v>
      </c>
      <c r="G131" s="53">
        <v>245236</v>
      </c>
      <c r="H131" s="55">
        <v>121312</v>
      </c>
      <c r="I131" s="53">
        <v>194402</v>
      </c>
      <c r="J131" s="54">
        <v>550661</v>
      </c>
      <c r="K131" s="53">
        <v>186184</v>
      </c>
      <c r="L131" s="54">
        <v>351085</v>
      </c>
      <c r="M131" s="53">
        <v>380586</v>
      </c>
      <c r="N131" s="55">
        <v>901746</v>
      </c>
      <c r="O131" s="53">
        <v>232154</v>
      </c>
      <c r="P131" s="54">
        <v>1398667</v>
      </c>
      <c r="Q131" s="53">
        <v>221502</v>
      </c>
      <c r="R131" s="54">
        <v>1008882</v>
      </c>
      <c r="S131" s="53">
        <v>453656</v>
      </c>
      <c r="T131" s="55">
        <v>2407549</v>
      </c>
      <c r="U131" s="53">
        <v>251534</v>
      </c>
      <c r="V131" s="54">
        <v>2145738</v>
      </c>
      <c r="W131" s="53">
        <v>240096</v>
      </c>
      <c r="X131" s="54">
        <v>1415515</v>
      </c>
      <c r="Y131" s="53">
        <v>491630</v>
      </c>
      <c r="Z131" s="55">
        <v>3561254</v>
      </c>
      <c r="AA131" s="53">
        <v>239562</v>
      </c>
      <c r="AB131" s="54">
        <v>2438055</v>
      </c>
      <c r="AC131" s="53">
        <v>229439</v>
      </c>
      <c r="AD131" s="54">
        <v>1633609</v>
      </c>
      <c r="AE131" s="53">
        <v>469001</v>
      </c>
      <c r="AF131" s="55">
        <v>4071664</v>
      </c>
      <c r="AG131" s="53">
        <v>251995</v>
      </c>
      <c r="AH131" s="54">
        <v>2893117</v>
      </c>
      <c r="AI131" s="53">
        <v>242200</v>
      </c>
      <c r="AJ131" s="54">
        <v>1962388</v>
      </c>
      <c r="AK131" s="53">
        <v>494195</v>
      </c>
      <c r="AL131" s="55">
        <v>4855504</v>
      </c>
      <c r="AM131" s="53">
        <v>228929</v>
      </c>
      <c r="AN131" s="54">
        <v>2930063</v>
      </c>
      <c r="AO131" s="53">
        <v>220859</v>
      </c>
      <c r="AP131" s="54">
        <v>1931277</v>
      </c>
      <c r="AQ131" s="53">
        <v>449788</v>
      </c>
      <c r="AR131" s="55">
        <v>4861340</v>
      </c>
      <c r="AS131" s="53">
        <v>210239</v>
      </c>
      <c r="AT131" s="54">
        <v>2722241</v>
      </c>
      <c r="AU131" s="53">
        <v>202013</v>
      </c>
      <c r="AV131" s="54">
        <v>1740539</v>
      </c>
      <c r="AW131" s="53">
        <v>412252</v>
      </c>
      <c r="AX131" s="55">
        <v>4462780</v>
      </c>
      <c r="AY131" s="53">
        <v>229842</v>
      </c>
      <c r="AZ131" s="54">
        <v>2721166</v>
      </c>
      <c r="BA131" s="53">
        <v>221833</v>
      </c>
      <c r="BB131" s="54">
        <v>1632406</v>
      </c>
      <c r="BC131" s="53">
        <v>451675</v>
      </c>
      <c r="BD131" s="55">
        <v>4353573</v>
      </c>
      <c r="BE131" s="53">
        <v>236261</v>
      </c>
      <c r="BF131" s="54">
        <v>2200492</v>
      </c>
      <c r="BG131" s="53">
        <v>226251</v>
      </c>
      <c r="BH131" s="54">
        <v>1226415</v>
      </c>
      <c r="BI131" s="53">
        <v>462512</v>
      </c>
      <c r="BJ131" s="55">
        <v>3426908</v>
      </c>
      <c r="BK131" s="53">
        <v>191747</v>
      </c>
      <c r="BL131" s="54">
        <v>1169060</v>
      </c>
      <c r="BM131" s="53">
        <v>178736</v>
      </c>
      <c r="BN131" s="54">
        <v>659393</v>
      </c>
      <c r="BO131" s="53">
        <v>370483</v>
      </c>
      <c r="BP131" s="55">
        <v>1828453</v>
      </c>
      <c r="BQ131" s="53">
        <v>147034</v>
      </c>
      <c r="BR131" s="54">
        <v>699894</v>
      </c>
      <c r="BS131" s="53">
        <v>135447</v>
      </c>
      <c r="BT131" s="54">
        <v>429218</v>
      </c>
      <c r="BU131" s="53">
        <v>282481</v>
      </c>
      <c r="BV131" s="55">
        <v>1129112</v>
      </c>
      <c r="BW131" s="53">
        <v>209877</v>
      </c>
      <c r="BX131" s="54">
        <v>843088</v>
      </c>
      <c r="BY131" s="53">
        <v>203822</v>
      </c>
      <c r="BZ131" s="54">
        <v>534907</v>
      </c>
      <c r="CA131" s="53">
        <v>413699</v>
      </c>
      <c r="CB131" s="55">
        <v>1377995</v>
      </c>
      <c r="CC131" s="53">
        <v>2749473</v>
      </c>
      <c r="CD131" s="54">
        <v>22791097</v>
      </c>
      <c r="CE131" s="53">
        <v>2627721</v>
      </c>
      <c r="CF131" s="54">
        <v>14568092</v>
      </c>
      <c r="CG131" s="53">
        <v>5377194</v>
      </c>
      <c r="CH131" s="55">
        <v>37359188</v>
      </c>
    </row>
    <row r="132" spans="1:86" x14ac:dyDescent="0.2">
      <c r="A132" s="83">
        <v>97</v>
      </c>
      <c r="B132" s="102" t="s">
        <v>425</v>
      </c>
      <c r="C132" s="69"/>
      <c r="D132" s="55"/>
      <c r="E132" s="69"/>
      <c r="F132" s="55"/>
      <c r="G132" s="69"/>
      <c r="H132" s="55"/>
      <c r="I132" s="69"/>
      <c r="J132" s="55"/>
      <c r="K132" s="69"/>
      <c r="L132" s="55"/>
      <c r="M132" s="69"/>
      <c r="N132" s="55"/>
      <c r="O132" s="69"/>
      <c r="P132" s="55"/>
      <c r="Q132" s="69"/>
      <c r="R132" s="55"/>
      <c r="S132" s="69"/>
      <c r="T132" s="55"/>
      <c r="U132" s="69"/>
      <c r="V132" s="55"/>
      <c r="W132" s="69"/>
      <c r="X132" s="55"/>
      <c r="Y132" s="69"/>
      <c r="Z132" s="55"/>
      <c r="AA132" s="69"/>
      <c r="AB132" s="55"/>
      <c r="AC132" s="69"/>
      <c r="AD132" s="55"/>
      <c r="AE132" s="69"/>
      <c r="AF132" s="55"/>
      <c r="AG132" s="69"/>
      <c r="AH132" s="55"/>
      <c r="AI132" s="69"/>
      <c r="AJ132" s="55"/>
      <c r="AK132" s="69"/>
      <c r="AL132" s="55"/>
      <c r="AM132" s="69"/>
      <c r="AN132" s="55"/>
      <c r="AO132" s="69"/>
      <c r="AP132" s="55"/>
      <c r="AQ132" s="69"/>
      <c r="AR132" s="55"/>
      <c r="AS132" s="69"/>
      <c r="AT132" s="55"/>
      <c r="AU132" s="69"/>
      <c r="AV132" s="55"/>
      <c r="AW132" s="69"/>
      <c r="AX132" s="55"/>
      <c r="AY132" s="69"/>
      <c r="AZ132" s="55"/>
      <c r="BA132" s="69"/>
      <c r="BB132" s="55"/>
      <c r="BC132" s="69"/>
      <c r="BD132" s="55"/>
      <c r="BE132" s="69"/>
      <c r="BF132" s="55"/>
      <c r="BG132" s="69"/>
      <c r="BH132" s="55"/>
      <c r="BI132" s="69"/>
      <c r="BJ132" s="70"/>
      <c r="BK132" s="55">
        <v>46406</v>
      </c>
      <c r="BL132" s="54">
        <v>61301</v>
      </c>
      <c r="BM132" s="53">
        <v>19673</v>
      </c>
      <c r="BN132" s="54">
        <v>17015</v>
      </c>
      <c r="BO132" s="53">
        <v>66079</v>
      </c>
      <c r="BP132" s="55">
        <v>78316</v>
      </c>
      <c r="BQ132" s="53">
        <v>49115</v>
      </c>
      <c r="BR132" s="54">
        <v>65175</v>
      </c>
      <c r="BS132" s="53">
        <v>14325</v>
      </c>
      <c r="BT132" s="54">
        <v>12126</v>
      </c>
      <c r="BU132" s="53">
        <v>63440</v>
      </c>
      <c r="BV132" s="55">
        <v>77301</v>
      </c>
      <c r="BW132" s="53">
        <v>71443</v>
      </c>
      <c r="BX132" s="54">
        <v>95016</v>
      </c>
      <c r="BY132" s="53">
        <v>13118</v>
      </c>
      <c r="BZ132" s="54">
        <v>9946</v>
      </c>
      <c r="CA132" s="53">
        <v>84561</v>
      </c>
      <c r="CB132" s="55">
        <v>104962</v>
      </c>
      <c r="CC132" s="53">
        <v>166966</v>
      </c>
      <c r="CD132" s="54">
        <v>221493</v>
      </c>
      <c r="CE132" s="53">
        <v>47116</v>
      </c>
      <c r="CF132" s="54">
        <v>39087</v>
      </c>
      <c r="CG132" s="53">
        <v>214082</v>
      </c>
      <c r="CH132" s="55">
        <v>260580</v>
      </c>
    </row>
    <row r="133" spans="1:86" x14ac:dyDescent="0.2">
      <c r="A133" s="83">
        <v>98</v>
      </c>
      <c r="B133" s="102" t="s">
        <v>426</v>
      </c>
      <c r="C133" s="69"/>
      <c r="D133" s="55"/>
      <c r="E133" s="69"/>
      <c r="F133" s="55"/>
      <c r="G133" s="69"/>
      <c r="H133" s="55"/>
      <c r="I133" s="69"/>
      <c r="J133" s="55"/>
      <c r="K133" s="69"/>
      <c r="L133" s="55"/>
      <c r="M133" s="69"/>
      <c r="N133" s="55"/>
      <c r="O133" s="69"/>
      <c r="P133" s="55"/>
      <c r="Q133" s="69"/>
      <c r="R133" s="55"/>
      <c r="S133" s="69"/>
      <c r="T133" s="55"/>
      <c r="U133" s="69"/>
      <c r="V133" s="55"/>
      <c r="W133" s="69"/>
      <c r="X133" s="70"/>
      <c r="Y133" s="55">
        <v>30</v>
      </c>
      <c r="Z133" s="55">
        <v>85</v>
      </c>
      <c r="AA133" s="69"/>
      <c r="AB133" s="55"/>
      <c r="AC133" s="69"/>
      <c r="AD133" s="70"/>
      <c r="AE133" s="55">
        <v>47</v>
      </c>
      <c r="AF133" s="55">
        <v>60</v>
      </c>
      <c r="AG133" s="53">
        <v>25</v>
      </c>
      <c r="AH133" s="54">
        <v>27</v>
      </c>
      <c r="AI133" s="53">
        <v>122</v>
      </c>
      <c r="AJ133" s="54">
        <v>144</v>
      </c>
      <c r="AK133" s="53">
        <v>147</v>
      </c>
      <c r="AL133" s="55">
        <v>171</v>
      </c>
      <c r="AM133" s="53">
        <v>49</v>
      </c>
      <c r="AN133" s="54">
        <v>72</v>
      </c>
      <c r="AO133" s="53">
        <v>326</v>
      </c>
      <c r="AP133" s="54">
        <v>514</v>
      </c>
      <c r="AQ133" s="53">
        <v>375</v>
      </c>
      <c r="AR133" s="55">
        <v>586</v>
      </c>
      <c r="AS133" s="53">
        <v>142</v>
      </c>
      <c r="AT133" s="54">
        <v>135</v>
      </c>
      <c r="AU133" s="53">
        <v>1182</v>
      </c>
      <c r="AV133" s="54">
        <v>1605</v>
      </c>
      <c r="AW133" s="53">
        <v>1324</v>
      </c>
      <c r="AX133" s="55">
        <v>1740</v>
      </c>
      <c r="AY133" s="53">
        <v>649</v>
      </c>
      <c r="AZ133" s="54">
        <v>612</v>
      </c>
      <c r="BA133" s="53">
        <v>5042</v>
      </c>
      <c r="BB133" s="54">
        <v>6653</v>
      </c>
      <c r="BC133" s="53">
        <v>5691</v>
      </c>
      <c r="BD133" s="55">
        <v>7265</v>
      </c>
      <c r="BE133" s="53">
        <v>2959</v>
      </c>
      <c r="BF133" s="54">
        <v>2724</v>
      </c>
      <c r="BG133" s="53">
        <v>22016</v>
      </c>
      <c r="BH133" s="54">
        <v>28943</v>
      </c>
      <c r="BI133" s="53">
        <v>24975</v>
      </c>
      <c r="BJ133" s="55">
        <v>31667</v>
      </c>
      <c r="BK133" s="53">
        <v>11671</v>
      </c>
      <c r="BL133" s="54">
        <v>10086</v>
      </c>
      <c r="BM133" s="53">
        <v>43740</v>
      </c>
      <c r="BN133" s="54">
        <v>58030</v>
      </c>
      <c r="BO133" s="53">
        <v>55411</v>
      </c>
      <c r="BP133" s="55">
        <v>68116</v>
      </c>
      <c r="BQ133" s="53">
        <v>13683</v>
      </c>
      <c r="BR133" s="54">
        <v>11576</v>
      </c>
      <c r="BS133" s="53">
        <v>41804</v>
      </c>
      <c r="BT133" s="54">
        <v>55113</v>
      </c>
      <c r="BU133" s="53">
        <v>55487</v>
      </c>
      <c r="BV133" s="55">
        <v>66690</v>
      </c>
      <c r="BW133" s="53">
        <v>18500</v>
      </c>
      <c r="BX133" s="54">
        <v>15068</v>
      </c>
      <c r="BY133" s="53">
        <v>52069</v>
      </c>
      <c r="BZ133" s="54">
        <v>69072</v>
      </c>
      <c r="CA133" s="53">
        <v>70569</v>
      </c>
      <c r="CB133" s="55">
        <v>84140</v>
      </c>
      <c r="CC133" s="53">
        <v>47691</v>
      </c>
      <c r="CD133" s="54">
        <v>40346</v>
      </c>
      <c r="CE133" s="53">
        <v>166369</v>
      </c>
      <c r="CF133" s="54">
        <v>220177</v>
      </c>
      <c r="CG133" s="53">
        <v>214060</v>
      </c>
      <c r="CH133" s="55">
        <v>260523</v>
      </c>
    </row>
    <row r="134" spans="1:86" x14ac:dyDescent="0.2">
      <c r="A134" s="83">
        <v>99</v>
      </c>
      <c r="B134" s="100" t="s">
        <v>427</v>
      </c>
      <c r="C134" s="53">
        <v>50231</v>
      </c>
      <c r="D134" s="54">
        <v>3543</v>
      </c>
      <c r="E134" s="53">
        <v>45343</v>
      </c>
      <c r="F134" s="54">
        <v>2842</v>
      </c>
      <c r="G134" s="53">
        <v>95574</v>
      </c>
      <c r="H134" s="55">
        <v>6385</v>
      </c>
      <c r="I134" s="53">
        <v>135282</v>
      </c>
      <c r="J134" s="54">
        <v>11694</v>
      </c>
      <c r="K134" s="53">
        <v>119431</v>
      </c>
      <c r="L134" s="54">
        <v>7954</v>
      </c>
      <c r="M134" s="53">
        <v>254713</v>
      </c>
      <c r="N134" s="55">
        <v>19648</v>
      </c>
      <c r="O134" s="53">
        <v>126793</v>
      </c>
      <c r="P134" s="54">
        <v>20964</v>
      </c>
      <c r="Q134" s="53">
        <v>124942</v>
      </c>
      <c r="R134" s="54">
        <v>13921</v>
      </c>
      <c r="S134" s="53">
        <v>251735</v>
      </c>
      <c r="T134" s="55">
        <v>34885</v>
      </c>
      <c r="U134" s="53">
        <v>118624</v>
      </c>
      <c r="V134" s="54">
        <v>29764</v>
      </c>
      <c r="W134" s="53">
        <v>131212</v>
      </c>
      <c r="X134" s="54">
        <v>18499</v>
      </c>
      <c r="Y134" s="53">
        <v>249836</v>
      </c>
      <c r="Z134" s="55">
        <v>48263</v>
      </c>
      <c r="AA134" s="53">
        <v>101444</v>
      </c>
      <c r="AB134" s="54">
        <v>29670</v>
      </c>
      <c r="AC134" s="53">
        <v>111156</v>
      </c>
      <c r="AD134" s="54">
        <v>18567</v>
      </c>
      <c r="AE134" s="53">
        <v>212600</v>
      </c>
      <c r="AF134" s="55">
        <v>48237</v>
      </c>
      <c r="AG134" s="53">
        <v>96782</v>
      </c>
      <c r="AH134" s="54">
        <v>31571</v>
      </c>
      <c r="AI134" s="53">
        <v>102952</v>
      </c>
      <c r="AJ134" s="54">
        <v>19043</v>
      </c>
      <c r="AK134" s="53">
        <v>199734</v>
      </c>
      <c r="AL134" s="55">
        <v>50614</v>
      </c>
      <c r="AM134" s="53">
        <v>82729</v>
      </c>
      <c r="AN134" s="54">
        <v>27459</v>
      </c>
      <c r="AO134" s="53">
        <v>89097</v>
      </c>
      <c r="AP134" s="54">
        <v>17496</v>
      </c>
      <c r="AQ134" s="53">
        <v>171826</v>
      </c>
      <c r="AR134" s="55">
        <v>44955</v>
      </c>
      <c r="AS134" s="53">
        <v>76144</v>
      </c>
      <c r="AT134" s="54">
        <v>22973</v>
      </c>
      <c r="AU134" s="53">
        <v>82231</v>
      </c>
      <c r="AV134" s="54">
        <v>13948</v>
      </c>
      <c r="AW134" s="53">
        <v>158375</v>
      </c>
      <c r="AX134" s="55">
        <v>36921</v>
      </c>
      <c r="AY134" s="53">
        <v>88724</v>
      </c>
      <c r="AZ134" s="54">
        <v>20143</v>
      </c>
      <c r="BA134" s="53">
        <v>99869</v>
      </c>
      <c r="BB134" s="54">
        <v>12282</v>
      </c>
      <c r="BC134" s="53">
        <v>188593</v>
      </c>
      <c r="BD134" s="55">
        <v>32425</v>
      </c>
      <c r="BE134" s="53">
        <v>95993</v>
      </c>
      <c r="BF134" s="54">
        <v>14426</v>
      </c>
      <c r="BG134" s="53">
        <v>102296</v>
      </c>
      <c r="BH134" s="54">
        <v>9438</v>
      </c>
      <c r="BI134" s="53">
        <v>198289</v>
      </c>
      <c r="BJ134" s="55">
        <v>23864</v>
      </c>
      <c r="BK134" s="53">
        <v>63066</v>
      </c>
      <c r="BL134" s="54">
        <v>7250</v>
      </c>
      <c r="BM134" s="53">
        <v>56222</v>
      </c>
      <c r="BN134" s="54">
        <v>4717</v>
      </c>
      <c r="BO134" s="53">
        <v>119288</v>
      </c>
      <c r="BP134" s="55">
        <v>11966</v>
      </c>
      <c r="BQ134" s="53">
        <v>25638</v>
      </c>
      <c r="BR134" s="54">
        <v>2586</v>
      </c>
      <c r="BS134" s="53">
        <v>18251</v>
      </c>
      <c r="BT134" s="54">
        <v>1420</v>
      </c>
      <c r="BU134" s="53">
        <v>43889</v>
      </c>
      <c r="BV134" s="55">
        <v>4007</v>
      </c>
      <c r="BW134" s="53">
        <v>11783</v>
      </c>
      <c r="BX134" s="54">
        <v>1195</v>
      </c>
      <c r="BY134" s="53">
        <v>6588</v>
      </c>
      <c r="BZ134" s="54">
        <v>484</v>
      </c>
      <c r="CA134" s="53">
        <v>18371</v>
      </c>
      <c r="CB134" s="55">
        <v>1678</v>
      </c>
      <c r="CC134" s="53">
        <v>1073233</v>
      </c>
      <c r="CD134" s="54">
        <v>223238</v>
      </c>
      <c r="CE134" s="53">
        <v>1089590</v>
      </c>
      <c r="CF134" s="54">
        <v>140610</v>
      </c>
      <c r="CG134" s="53">
        <v>2162823</v>
      </c>
      <c r="CH134" s="55">
        <v>363848</v>
      </c>
    </row>
    <row r="135" spans="1:86" x14ac:dyDescent="0.2">
      <c r="A135" s="83">
        <v>100</v>
      </c>
      <c r="B135" s="100" t="s">
        <v>428</v>
      </c>
      <c r="C135" s="53">
        <v>186</v>
      </c>
      <c r="D135" s="54">
        <v>887</v>
      </c>
      <c r="E135" s="53">
        <v>205</v>
      </c>
      <c r="F135" s="54">
        <v>1257</v>
      </c>
      <c r="G135" s="53">
        <v>391</v>
      </c>
      <c r="H135" s="55">
        <v>2145</v>
      </c>
      <c r="I135" s="53">
        <v>752</v>
      </c>
      <c r="J135" s="54">
        <v>3118</v>
      </c>
      <c r="K135" s="53">
        <v>685</v>
      </c>
      <c r="L135" s="54">
        <v>2514</v>
      </c>
      <c r="M135" s="53">
        <v>1437</v>
      </c>
      <c r="N135" s="55">
        <v>5632</v>
      </c>
      <c r="O135" s="53">
        <v>2309</v>
      </c>
      <c r="P135" s="54">
        <v>22321</v>
      </c>
      <c r="Q135" s="53">
        <v>2230</v>
      </c>
      <c r="R135" s="54">
        <v>22045</v>
      </c>
      <c r="S135" s="53">
        <v>4539</v>
      </c>
      <c r="T135" s="55">
        <v>44367</v>
      </c>
      <c r="U135" s="53">
        <v>4913</v>
      </c>
      <c r="V135" s="54">
        <v>62681</v>
      </c>
      <c r="W135" s="53">
        <v>4835</v>
      </c>
      <c r="X135" s="54">
        <v>67174</v>
      </c>
      <c r="Y135" s="53">
        <v>9748</v>
      </c>
      <c r="Z135" s="55">
        <v>129856</v>
      </c>
      <c r="AA135" s="53">
        <v>6889</v>
      </c>
      <c r="AB135" s="54">
        <v>103181</v>
      </c>
      <c r="AC135" s="53">
        <v>6020</v>
      </c>
      <c r="AD135" s="54">
        <v>88526</v>
      </c>
      <c r="AE135" s="53">
        <v>12909</v>
      </c>
      <c r="AF135" s="55">
        <v>191707</v>
      </c>
      <c r="AG135" s="53">
        <v>8919</v>
      </c>
      <c r="AH135" s="54">
        <v>143662</v>
      </c>
      <c r="AI135" s="53">
        <v>7583</v>
      </c>
      <c r="AJ135" s="54">
        <v>109014</v>
      </c>
      <c r="AK135" s="53">
        <v>16502</v>
      </c>
      <c r="AL135" s="55">
        <v>252676</v>
      </c>
      <c r="AM135" s="53">
        <v>10270</v>
      </c>
      <c r="AN135" s="54">
        <v>187506</v>
      </c>
      <c r="AO135" s="53">
        <v>8465</v>
      </c>
      <c r="AP135" s="54">
        <v>128826</v>
      </c>
      <c r="AQ135" s="53">
        <v>18735</v>
      </c>
      <c r="AR135" s="55">
        <v>316332</v>
      </c>
      <c r="AS135" s="53">
        <v>11771</v>
      </c>
      <c r="AT135" s="54">
        <v>223135</v>
      </c>
      <c r="AU135" s="53">
        <v>9222</v>
      </c>
      <c r="AV135" s="54">
        <v>137373</v>
      </c>
      <c r="AW135" s="53">
        <v>20993</v>
      </c>
      <c r="AX135" s="55">
        <v>360508</v>
      </c>
      <c r="AY135" s="53">
        <v>15910</v>
      </c>
      <c r="AZ135" s="54">
        <v>288105</v>
      </c>
      <c r="BA135" s="53">
        <v>11573</v>
      </c>
      <c r="BB135" s="54">
        <v>158321</v>
      </c>
      <c r="BC135" s="53">
        <v>27483</v>
      </c>
      <c r="BD135" s="55">
        <v>446426</v>
      </c>
      <c r="BE135" s="53">
        <v>20987</v>
      </c>
      <c r="BF135" s="54">
        <v>338905</v>
      </c>
      <c r="BG135" s="53">
        <v>14177</v>
      </c>
      <c r="BH135" s="54">
        <v>157817</v>
      </c>
      <c r="BI135" s="53">
        <v>35164</v>
      </c>
      <c r="BJ135" s="55">
        <v>496722</v>
      </c>
      <c r="BK135" s="53">
        <v>27840</v>
      </c>
      <c r="BL135" s="54">
        <v>311430</v>
      </c>
      <c r="BM135" s="53">
        <v>19189</v>
      </c>
      <c r="BN135" s="54">
        <v>145454</v>
      </c>
      <c r="BO135" s="53">
        <v>47029</v>
      </c>
      <c r="BP135" s="55">
        <v>456883</v>
      </c>
      <c r="BQ135" s="53">
        <v>28813</v>
      </c>
      <c r="BR135" s="54">
        <v>309088</v>
      </c>
      <c r="BS135" s="53">
        <v>20652</v>
      </c>
      <c r="BT135" s="54">
        <v>144742</v>
      </c>
      <c r="BU135" s="53">
        <v>49465</v>
      </c>
      <c r="BV135" s="55">
        <v>453830</v>
      </c>
      <c r="BW135" s="53">
        <v>51972</v>
      </c>
      <c r="BX135" s="54">
        <v>579438</v>
      </c>
      <c r="BY135" s="53">
        <v>45290</v>
      </c>
      <c r="BZ135" s="54">
        <v>371537</v>
      </c>
      <c r="CA135" s="53">
        <v>97262</v>
      </c>
      <c r="CB135" s="55">
        <v>950975</v>
      </c>
      <c r="CC135" s="53">
        <v>191531</v>
      </c>
      <c r="CD135" s="54">
        <v>2573457</v>
      </c>
      <c r="CE135" s="53">
        <v>150126</v>
      </c>
      <c r="CF135" s="54">
        <v>1534601</v>
      </c>
      <c r="CG135" s="53">
        <v>341657</v>
      </c>
      <c r="CH135" s="55">
        <v>4108058</v>
      </c>
    </row>
    <row r="136" spans="1:86" x14ac:dyDescent="0.2">
      <c r="A136" s="83">
        <v>101</v>
      </c>
      <c r="B136" s="100" t="s">
        <v>429</v>
      </c>
      <c r="C136" s="53">
        <v>904</v>
      </c>
      <c r="D136" s="54">
        <v>670</v>
      </c>
      <c r="E136" s="53">
        <v>712</v>
      </c>
      <c r="F136" s="54">
        <v>235</v>
      </c>
      <c r="G136" s="53">
        <v>1616</v>
      </c>
      <c r="H136" s="55">
        <v>905</v>
      </c>
      <c r="I136" s="53">
        <v>5113</v>
      </c>
      <c r="J136" s="54">
        <v>10406</v>
      </c>
      <c r="K136" s="53">
        <v>4351</v>
      </c>
      <c r="L136" s="54">
        <v>5168</v>
      </c>
      <c r="M136" s="53">
        <v>9464</v>
      </c>
      <c r="N136" s="55">
        <v>15574</v>
      </c>
      <c r="O136" s="53">
        <v>8178</v>
      </c>
      <c r="P136" s="54">
        <v>36424</v>
      </c>
      <c r="Q136" s="53">
        <v>7056</v>
      </c>
      <c r="R136" s="54">
        <v>21681</v>
      </c>
      <c r="S136" s="53">
        <v>15234</v>
      </c>
      <c r="T136" s="55">
        <v>58105</v>
      </c>
      <c r="U136" s="53">
        <v>8932</v>
      </c>
      <c r="V136" s="54">
        <v>61206</v>
      </c>
      <c r="W136" s="53">
        <v>7581</v>
      </c>
      <c r="X136" s="54">
        <v>32906</v>
      </c>
      <c r="Y136" s="53">
        <v>16513</v>
      </c>
      <c r="Z136" s="55">
        <v>94112</v>
      </c>
      <c r="AA136" s="53">
        <v>8248</v>
      </c>
      <c r="AB136" s="54">
        <v>69657</v>
      </c>
      <c r="AC136" s="53">
        <v>6579</v>
      </c>
      <c r="AD136" s="54">
        <v>36093</v>
      </c>
      <c r="AE136" s="53">
        <v>14827</v>
      </c>
      <c r="AF136" s="55">
        <v>105750</v>
      </c>
      <c r="AG136" s="53">
        <v>8159</v>
      </c>
      <c r="AH136" s="54">
        <v>80797</v>
      </c>
      <c r="AI136" s="53">
        <v>6220</v>
      </c>
      <c r="AJ136" s="54">
        <v>43344</v>
      </c>
      <c r="AK136" s="53">
        <v>14379</v>
      </c>
      <c r="AL136" s="55">
        <v>124140</v>
      </c>
      <c r="AM136" s="53">
        <v>7312</v>
      </c>
      <c r="AN136" s="54">
        <v>83455</v>
      </c>
      <c r="AO136" s="53">
        <v>5707</v>
      </c>
      <c r="AP136" s="54">
        <v>45273</v>
      </c>
      <c r="AQ136" s="53">
        <v>13019</v>
      </c>
      <c r="AR136" s="55">
        <v>128728</v>
      </c>
      <c r="AS136" s="53">
        <v>6438</v>
      </c>
      <c r="AT136" s="54">
        <v>76292</v>
      </c>
      <c r="AU136" s="53">
        <v>4969</v>
      </c>
      <c r="AV136" s="54">
        <v>41739</v>
      </c>
      <c r="AW136" s="53">
        <v>11407</v>
      </c>
      <c r="AX136" s="55">
        <v>118031</v>
      </c>
      <c r="AY136" s="53">
        <v>6193</v>
      </c>
      <c r="AZ136" s="54">
        <v>73723</v>
      </c>
      <c r="BA136" s="53">
        <v>4519</v>
      </c>
      <c r="BB136" s="54">
        <v>37147</v>
      </c>
      <c r="BC136" s="53">
        <v>10712</v>
      </c>
      <c r="BD136" s="55">
        <v>110870</v>
      </c>
      <c r="BE136" s="53">
        <v>4567</v>
      </c>
      <c r="BF136" s="54">
        <v>46501</v>
      </c>
      <c r="BG136" s="53">
        <v>2867</v>
      </c>
      <c r="BH136" s="54">
        <v>16109</v>
      </c>
      <c r="BI136" s="53">
        <v>7434</v>
      </c>
      <c r="BJ136" s="55">
        <v>62611</v>
      </c>
      <c r="BK136" s="53">
        <v>2698</v>
      </c>
      <c r="BL136" s="54">
        <v>18189</v>
      </c>
      <c r="BM136" s="53">
        <v>1677</v>
      </c>
      <c r="BN136" s="54">
        <v>5261</v>
      </c>
      <c r="BO136" s="53">
        <v>4375</v>
      </c>
      <c r="BP136" s="55">
        <v>23450</v>
      </c>
      <c r="BQ136" s="53">
        <v>1057</v>
      </c>
      <c r="BR136" s="54">
        <v>4211</v>
      </c>
      <c r="BS136" s="53">
        <v>693</v>
      </c>
      <c r="BT136" s="54">
        <v>2756</v>
      </c>
      <c r="BU136" s="53">
        <v>1750</v>
      </c>
      <c r="BV136" s="55">
        <v>6967</v>
      </c>
      <c r="BW136" s="53">
        <v>877</v>
      </c>
      <c r="BX136" s="54">
        <v>4990</v>
      </c>
      <c r="BY136" s="53">
        <v>622</v>
      </c>
      <c r="BZ136" s="54">
        <v>932</v>
      </c>
      <c r="CA136" s="53">
        <v>1499</v>
      </c>
      <c r="CB136" s="55">
        <v>5922</v>
      </c>
      <c r="CC136" s="53">
        <v>68676</v>
      </c>
      <c r="CD136" s="54">
        <v>566520</v>
      </c>
      <c r="CE136" s="53">
        <v>53553</v>
      </c>
      <c r="CF136" s="54">
        <v>288644</v>
      </c>
      <c r="CG136" s="53">
        <v>122229</v>
      </c>
      <c r="CH136" s="55">
        <v>855164</v>
      </c>
    </row>
    <row r="137" spans="1:86" x14ac:dyDescent="0.2">
      <c r="A137" s="83">
        <v>102</v>
      </c>
      <c r="B137" s="100" t="s">
        <v>430</v>
      </c>
      <c r="C137" s="69"/>
      <c r="D137" s="55"/>
      <c r="E137" s="69"/>
      <c r="F137" s="70"/>
      <c r="G137" s="55">
        <v>81</v>
      </c>
      <c r="H137" s="55">
        <v>193</v>
      </c>
      <c r="I137" s="53">
        <v>750</v>
      </c>
      <c r="J137" s="54">
        <v>1653</v>
      </c>
      <c r="K137" s="53">
        <v>3565</v>
      </c>
      <c r="L137" s="54">
        <v>12082</v>
      </c>
      <c r="M137" s="53">
        <v>4315</v>
      </c>
      <c r="N137" s="55">
        <v>13735</v>
      </c>
      <c r="O137" s="53">
        <v>7798</v>
      </c>
      <c r="P137" s="54">
        <v>14406</v>
      </c>
      <c r="Q137" s="53">
        <v>23282</v>
      </c>
      <c r="R137" s="54">
        <v>78001</v>
      </c>
      <c r="S137" s="53">
        <v>31080</v>
      </c>
      <c r="T137" s="55">
        <v>92407</v>
      </c>
      <c r="U137" s="53">
        <v>29844</v>
      </c>
      <c r="V137" s="54">
        <v>56945</v>
      </c>
      <c r="W137" s="53">
        <v>62072</v>
      </c>
      <c r="X137" s="54">
        <v>191501</v>
      </c>
      <c r="Y137" s="53">
        <v>91916</v>
      </c>
      <c r="Z137" s="55">
        <v>248447</v>
      </c>
      <c r="AA137" s="53">
        <v>55502</v>
      </c>
      <c r="AB137" s="54">
        <v>92005</v>
      </c>
      <c r="AC137" s="53">
        <v>83046</v>
      </c>
      <c r="AD137" s="54">
        <v>180480</v>
      </c>
      <c r="AE137" s="53">
        <v>138548</v>
      </c>
      <c r="AF137" s="55">
        <v>272485</v>
      </c>
      <c r="AG137" s="53">
        <v>65516</v>
      </c>
      <c r="AH137" s="54">
        <v>82898</v>
      </c>
      <c r="AI137" s="53">
        <v>73895</v>
      </c>
      <c r="AJ137" s="54">
        <v>104890</v>
      </c>
      <c r="AK137" s="53">
        <v>139411</v>
      </c>
      <c r="AL137" s="55">
        <v>187788</v>
      </c>
      <c r="AM137" s="53">
        <v>42220</v>
      </c>
      <c r="AN137" s="54">
        <v>42998</v>
      </c>
      <c r="AO137" s="53">
        <v>34715</v>
      </c>
      <c r="AP137" s="54">
        <v>33387</v>
      </c>
      <c r="AQ137" s="53">
        <v>76935</v>
      </c>
      <c r="AR137" s="55">
        <v>76385</v>
      </c>
      <c r="AS137" s="53">
        <v>18337</v>
      </c>
      <c r="AT137" s="54">
        <v>16936</v>
      </c>
      <c r="AU137" s="53">
        <v>9047</v>
      </c>
      <c r="AV137" s="54">
        <v>7489</v>
      </c>
      <c r="AW137" s="53">
        <v>27384</v>
      </c>
      <c r="AX137" s="55">
        <v>24425</v>
      </c>
      <c r="AY137" s="53">
        <v>6086</v>
      </c>
      <c r="AZ137" s="54">
        <v>5253</v>
      </c>
      <c r="BA137" s="53">
        <v>1371</v>
      </c>
      <c r="BB137" s="54">
        <v>1392</v>
      </c>
      <c r="BC137" s="53">
        <v>7457</v>
      </c>
      <c r="BD137" s="55">
        <v>6645</v>
      </c>
      <c r="BE137" s="53">
        <v>1705</v>
      </c>
      <c r="BF137" s="54">
        <v>1690</v>
      </c>
      <c r="BG137" s="53">
        <v>356</v>
      </c>
      <c r="BH137" s="54">
        <v>363</v>
      </c>
      <c r="BI137" s="53">
        <v>2061</v>
      </c>
      <c r="BJ137" s="55">
        <v>2053</v>
      </c>
      <c r="BK137" s="53">
        <v>510</v>
      </c>
      <c r="BL137" s="54">
        <v>531</v>
      </c>
      <c r="BM137" s="53">
        <v>131</v>
      </c>
      <c r="BN137" s="54">
        <v>112</v>
      </c>
      <c r="BO137" s="53">
        <v>641</v>
      </c>
      <c r="BP137" s="55">
        <v>643</v>
      </c>
      <c r="BQ137" s="53">
        <v>163</v>
      </c>
      <c r="BR137" s="54">
        <v>168</v>
      </c>
      <c r="BS137" s="53">
        <v>35</v>
      </c>
      <c r="BT137" s="54">
        <v>43</v>
      </c>
      <c r="BU137" s="53">
        <v>198</v>
      </c>
      <c r="BV137" s="55">
        <v>211</v>
      </c>
      <c r="BW137" s="69"/>
      <c r="BX137" s="55"/>
      <c r="BY137" s="69"/>
      <c r="BZ137" s="70"/>
      <c r="CA137" s="55">
        <v>54</v>
      </c>
      <c r="CB137" s="55">
        <v>57</v>
      </c>
      <c r="CC137" s="53">
        <v>228476</v>
      </c>
      <c r="CD137" s="54">
        <v>315540</v>
      </c>
      <c r="CE137" s="53">
        <v>291605</v>
      </c>
      <c r="CF137" s="54">
        <v>609934</v>
      </c>
      <c r="CG137" s="53">
        <v>520081</v>
      </c>
      <c r="CH137" s="55">
        <v>925474</v>
      </c>
    </row>
    <row r="138" spans="1:86" x14ac:dyDescent="0.2">
      <c r="A138" s="83">
        <v>103</v>
      </c>
      <c r="B138" s="100" t="s">
        <v>431</v>
      </c>
      <c r="C138" s="53">
        <v>12669</v>
      </c>
      <c r="D138" s="54">
        <v>7104</v>
      </c>
      <c r="E138" s="53">
        <v>9049</v>
      </c>
      <c r="F138" s="54">
        <v>5219</v>
      </c>
      <c r="G138" s="53">
        <v>21718</v>
      </c>
      <c r="H138" s="55">
        <v>12324</v>
      </c>
      <c r="I138" s="53">
        <v>22518</v>
      </c>
      <c r="J138" s="54">
        <v>12774</v>
      </c>
      <c r="K138" s="53">
        <v>17584</v>
      </c>
      <c r="L138" s="54">
        <v>11226</v>
      </c>
      <c r="M138" s="53">
        <v>40102</v>
      </c>
      <c r="N138" s="55">
        <v>23999</v>
      </c>
      <c r="O138" s="53">
        <v>18931</v>
      </c>
      <c r="P138" s="54">
        <v>12469</v>
      </c>
      <c r="Q138" s="53">
        <v>18391</v>
      </c>
      <c r="R138" s="54">
        <v>15238</v>
      </c>
      <c r="S138" s="53">
        <v>37322</v>
      </c>
      <c r="T138" s="55">
        <v>27708</v>
      </c>
      <c r="U138" s="53">
        <v>16919</v>
      </c>
      <c r="V138" s="54">
        <v>13543</v>
      </c>
      <c r="W138" s="53">
        <v>20218</v>
      </c>
      <c r="X138" s="54">
        <v>19617</v>
      </c>
      <c r="Y138" s="53">
        <v>37137</v>
      </c>
      <c r="Z138" s="55">
        <v>33160</v>
      </c>
      <c r="AA138" s="53">
        <v>16144</v>
      </c>
      <c r="AB138" s="54">
        <v>15193</v>
      </c>
      <c r="AC138" s="53">
        <v>20254</v>
      </c>
      <c r="AD138" s="54">
        <v>21354</v>
      </c>
      <c r="AE138" s="53">
        <v>36398</v>
      </c>
      <c r="AF138" s="55">
        <v>36547</v>
      </c>
      <c r="AG138" s="53">
        <v>16825</v>
      </c>
      <c r="AH138" s="54">
        <v>17047</v>
      </c>
      <c r="AI138" s="53">
        <v>20631</v>
      </c>
      <c r="AJ138" s="54">
        <v>21838</v>
      </c>
      <c r="AK138" s="53">
        <v>37456</v>
      </c>
      <c r="AL138" s="55">
        <v>38886</v>
      </c>
      <c r="AM138" s="53">
        <v>14870</v>
      </c>
      <c r="AN138" s="54">
        <v>15254</v>
      </c>
      <c r="AO138" s="53">
        <v>17052</v>
      </c>
      <c r="AP138" s="54">
        <v>17321</v>
      </c>
      <c r="AQ138" s="53">
        <v>31922</v>
      </c>
      <c r="AR138" s="55">
        <v>32575</v>
      </c>
      <c r="AS138" s="53">
        <v>13959</v>
      </c>
      <c r="AT138" s="54">
        <v>13814</v>
      </c>
      <c r="AU138" s="53">
        <v>13105</v>
      </c>
      <c r="AV138" s="54">
        <v>11544</v>
      </c>
      <c r="AW138" s="53">
        <v>27064</v>
      </c>
      <c r="AX138" s="55">
        <v>25359</v>
      </c>
      <c r="AY138" s="53">
        <v>13657</v>
      </c>
      <c r="AZ138" s="54">
        <v>11473</v>
      </c>
      <c r="BA138" s="53">
        <v>11520</v>
      </c>
      <c r="BB138" s="54">
        <v>7956</v>
      </c>
      <c r="BC138" s="53">
        <v>25177</v>
      </c>
      <c r="BD138" s="55">
        <v>19429</v>
      </c>
      <c r="BE138" s="53">
        <v>11144</v>
      </c>
      <c r="BF138" s="54">
        <v>7934</v>
      </c>
      <c r="BG138" s="53">
        <v>8476</v>
      </c>
      <c r="BH138" s="54">
        <v>4719</v>
      </c>
      <c r="BI138" s="53">
        <v>19620</v>
      </c>
      <c r="BJ138" s="55">
        <v>12653</v>
      </c>
      <c r="BK138" s="53">
        <v>2312</v>
      </c>
      <c r="BL138" s="54">
        <v>1418</v>
      </c>
      <c r="BM138" s="53">
        <v>1378</v>
      </c>
      <c r="BN138" s="54">
        <v>648</v>
      </c>
      <c r="BO138" s="53">
        <v>3690</v>
      </c>
      <c r="BP138" s="55">
        <v>2066</v>
      </c>
      <c r="BQ138" s="53">
        <v>508</v>
      </c>
      <c r="BR138" s="54">
        <v>323</v>
      </c>
      <c r="BS138" s="53">
        <v>333</v>
      </c>
      <c r="BT138" s="54">
        <v>175</v>
      </c>
      <c r="BU138" s="53">
        <v>841</v>
      </c>
      <c r="BV138" s="55">
        <v>498</v>
      </c>
      <c r="BW138" s="53">
        <v>262</v>
      </c>
      <c r="BX138" s="54">
        <v>159</v>
      </c>
      <c r="BY138" s="53">
        <v>141</v>
      </c>
      <c r="BZ138" s="54">
        <v>80</v>
      </c>
      <c r="CA138" s="53">
        <v>403</v>
      </c>
      <c r="CB138" s="55">
        <v>239</v>
      </c>
      <c r="CC138" s="53">
        <v>160718</v>
      </c>
      <c r="CD138" s="54">
        <v>128507</v>
      </c>
      <c r="CE138" s="53">
        <v>158132</v>
      </c>
      <c r="CF138" s="54">
        <v>136936</v>
      </c>
      <c r="CG138" s="53">
        <v>318850</v>
      </c>
      <c r="CH138" s="55">
        <v>265443</v>
      </c>
    </row>
    <row r="139" spans="1:86" x14ac:dyDescent="0.2">
      <c r="A139" s="83">
        <v>104</v>
      </c>
      <c r="B139" s="102" t="s">
        <v>432</v>
      </c>
      <c r="C139" s="53">
        <v>65494</v>
      </c>
      <c r="D139" s="54">
        <v>83</v>
      </c>
      <c r="E139" s="53">
        <v>63304</v>
      </c>
      <c r="F139" s="54">
        <v>76</v>
      </c>
      <c r="G139" s="53">
        <v>128798</v>
      </c>
      <c r="H139" s="55">
        <v>159</v>
      </c>
      <c r="I139" s="53">
        <v>78129</v>
      </c>
      <c r="J139" s="54">
        <v>103</v>
      </c>
      <c r="K139" s="53">
        <v>76248</v>
      </c>
      <c r="L139" s="54">
        <v>61</v>
      </c>
      <c r="M139" s="53">
        <v>154377</v>
      </c>
      <c r="N139" s="55">
        <v>164</v>
      </c>
      <c r="O139" s="53">
        <v>85688</v>
      </c>
      <c r="P139" s="54">
        <v>421</v>
      </c>
      <c r="Q139" s="53">
        <v>84055</v>
      </c>
      <c r="R139" s="54">
        <v>232</v>
      </c>
      <c r="S139" s="53">
        <v>169743</v>
      </c>
      <c r="T139" s="55">
        <v>653</v>
      </c>
      <c r="U139" s="53">
        <v>87498</v>
      </c>
      <c r="V139" s="54">
        <v>896</v>
      </c>
      <c r="W139" s="53">
        <v>87314</v>
      </c>
      <c r="X139" s="54">
        <v>426</v>
      </c>
      <c r="Y139" s="53">
        <v>174812</v>
      </c>
      <c r="Z139" s="55">
        <v>1323</v>
      </c>
      <c r="AA139" s="53">
        <v>79425</v>
      </c>
      <c r="AB139" s="54">
        <v>1113</v>
      </c>
      <c r="AC139" s="53">
        <v>80587</v>
      </c>
      <c r="AD139" s="54">
        <v>564</v>
      </c>
      <c r="AE139" s="53">
        <v>160012</v>
      </c>
      <c r="AF139" s="55">
        <v>1677</v>
      </c>
      <c r="AG139" s="53">
        <v>80065</v>
      </c>
      <c r="AH139" s="54">
        <v>1357</v>
      </c>
      <c r="AI139" s="53">
        <v>82899</v>
      </c>
      <c r="AJ139" s="54">
        <v>717</v>
      </c>
      <c r="AK139" s="53">
        <v>162964</v>
      </c>
      <c r="AL139" s="55">
        <v>2074</v>
      </c>
      <c r="AM139" s="53">
        <v>71124</v>
      </c>
      <c r="AN139" s="54">
        <v>1258</v>
      </c>
      <c r="AO139" s="53">
        <v>74196</v>
      </c>
      <c r="AP139" s="54">
        <v>735</v>
      </c>
      <c r="AQ139" s="53">
        <v>145320</v>
      </c>
      <c r="AR139" s="55">
        <v>1994</v>
      </c>
      <c r="AS139" s="53">
        <v>65022</v>
      </c>
      <c r="AT139" s="54">
        <v>1084</v>
      </c>
      <c r="AU139" s="53">
        <v>67624</v>
      </c>
      <c r="AV139" s="54">
        <v>579</v>
      </c>
      <c r="AW139" s="53">
        <v>132646</v>
      </c>
      <c r="AX139" s="55">
        <v>1664</v>
      </c>
      <c r="AY139" s="53">
        <v>71405</v>
      </c>
      <c r="AZ139" s="54">
        <v>855</v>
      </c>
      <c r="BA139" s="53">
        <v>75808</v>
      </c>
      <c r="BB139" s="54">
        <v>429</v>
      </c>
      <c r="BC139" s="53">
        <v>147213</v>
      </c>
      <c r="BD139" s="55">
        <v>1284</v>
      </c>
      <c r="BE139" s="53">
        <v>68140</v>
      </c>
      <c r="BF139" s="54">
        <v>490</v>
      </c>
      <c r="BG139" s="53">
        <v>68971</v>
      </c>
      <c r="BH139" s="54">
        <v>236</v>
      </c>
      <c r="BI139" s="53">
        <v>137111</v>
      </c>
      <c r="BJ139" s="55">
        <v>725</v>
      </c>
      <c r="BK139" s="53">
        <v>38824</v>
      </c>
      <c r="BL139" s="54">
        <v>200</v>
      </c>
      <c r="BM139" s="53">
        <v>35103</v>
      </c>
      <c r="BN139" s="54">
        <v>96</v>
      </c>
      <c r="BO139" s="53">
        <v>73927</v>
      </c>
      <c r="BP139" s="55">
        <v>296</v>
      </c>
      <c r="BQ139" s="53">
        <v>15850</v>
      </c>
      <c r="BR139" s="54">
        <v>70</v>
      </c>
      <c r="BS139" s="53">
        <v>12242</v>
      </c>
      <c r="BT139" s="54">
        <v>33</v>
      </c>
      <c r="BU139" s="53">
        <v>28092</v>
      </c>
      <c r="BV139" s="55">
        <v>104</v>
      </c>
      <c r="BW139" s="53">
        <v>7698</v>
      </c>
      <c r="BX139" s="54">
        <v>40</v>
      </c>
      <c r="BY139" s="53">
        <v>4757</v>
      </c>
      <c r="BZ139" s="54">
        <v>14</v>
      </c>
      <c r="CA139" s="53">
        <v>12455</v>
      </c>
      <c r="CB139" s="55">
        <v>54</v>
      </c>
      <c r="CC139" s="53">
        <v>814362</v>
      </c>
      <c r="CD139" s="54">
        <v>7970</v>
      </c>
      <c r="CE139" s="53">
        <v>813108</v>
      </c>
      <c r="CF139" s="54">
        <v>4199</v>
      </c>
      <c r="CG139" s="53">
        <v>1627470</v>
      </c>
      <c r="CH139" s="55">
        <v>12169</v>
      </c>
    </row>
    <row r="140" spans="1:86" x14ac:dyDescent="0.2">
      <c r="A140" s="83">
        <v>105</v>
      </c>
      <c r="B140" s="102" t="s">
        <v>433</v>
      </c>
      <c r="C140" s="69"/>
      <c r="D140" s="55"/>
      <c r="E140" s="69"/>
      <c r="F140" s="55"/>
      <c r="G140" s="69"/>
      <c r="H140" s="55"/>
      <c r="I140" s="69"/>
      <c r="J140" s="55"/>
      <c r="K140" s="69"/>
      <c r="L140" s="55"/>
      <c r="M140" s="69"/>
      <c r="N140" s="55"/>
      <c r="O140" s="69"/>
      <c r="P140" s="55"/>
      <c r="Q140" s="69"/>
      <c r="R140" s="55"/>
      <c r="S140" s="69"/>
      <c r="T140" s="55"/>
      <c r="U140" s="69"/>
      <c r="V140" s="55"/>
      <c r="W140" s="69"/>
      <c r="X140" s="55"/>
      <c r="Y140" s="69"/>
      <c r="Z140" s="55"/>
      <c r="AA140" s="69"/>
      <c r="AB140" s="55"/>
      <c r="AC140" s="69"/>
      <c r="AD140" s="55"/>
      <c r="AE140" s="69"/>
      <c r="AF140" s="55"/>
      <c r="AG140" s="69"/>
      <c r="AH140" s="55"/>
      <c r="AI140" s="69"/>
      <c r="AJ140" s="55"/>
      <c r="AK140" s="69"/>
      <c r="AL140" s="55"/>
      <c r="AM140" s="69"/>
      <c r="AN140" s="55"/>
      <c r="AO140" s="69"/>
      <c r="AP140" s="55"/>
      <c r="AQ140" s="69"/>
      <c r="AR140" s="55"/>
      <c r="AS140" s="69"/>
      <c r="AT140" s="55"/>
      <c r="AU140" s="69"/>
      <c r="AV140" s="55"/>
      <c r="AW140" s="69"/>
      <c r="AX140" s="55"/>
      <c r="AY140" s="69"/>
      <c r="AZ140" s="55"/>
      <c r="BA140" s="69"/>
      <c r="BB140" s="55"/>
      <c r="BC140" s="69"/>
      <c r="BD140" s="55"/>
      <c r="BE140" s="69"/>
      <c r="BF140" s="55"/>
      <c r="BG140" s="69"/>
      <c r="BH140" s="55"/>
      <c r="BI140" s="69"/>
      <c r="BJ140" s="55"/>
      <c r="BK140" s="69"/>
      <c r="BL140" s="55"/>
      <c r="BM140" s="69"/>
      <c r="BN140" s="55"/>
      <c r="BO140" s="69"/>
      <c r="BP140" s="70"/>
      <c r="BQ140" s="55">
        <v>63323</v>
      </c>
      <c r="BR140" s="54">
        <v>21703</v>
      </c>
      <c r="BS140" s="53">
        <v>79859</v>
      </c>
      <c r="BT140" s="54">
        <v>30820</v>
      </c>
      <c r="BU140" s="53">
        <v>143182</v>
      </c>
      <c r="BV140" s="55">
        <v>52522</v>
      </c>
      <c r="BW140" s="53">
        <v>142744</v>
      </c>
      <c r="BX140" s="54">
        <v>187224</v>
      </c>
      <c r="BY140" s="53">
        <v>228247</v>
      </c>
      <c r="BZ140" s="54">
        <v>368544</v>
      </c>
      <c r="CA140" s="53">
        <v>370991</v>
      </c>
      <c r="CB140" s="55">
        <v>555768</v>
      </c>
      <c r="CC140" s="53">
        <v>206068</v>
      </c>
      <c r="CD140" s="54">
        <v>208927</v>
      </c>
      <c r="CE140" s="53">
        <v>308107</v>
      </c>
      <c r="CF140" s="54">
        <v>399364</v>
      </c>
      <c r="CG140" s="53">
        <v>514175</v>
      </c>
      <c r="CH140" s="55">
        <v>608291</v>
      </c>
    </row>
    <row r="141" spans="1:86" x14ac:dyDescent="0.2">
      <c r="A141" s="83">
        <v>106</v>
      </c>
      <c r="B141" s="100" t="s">
        <v>434</v>
      </c>
      <c r="C141" s="53">
        <v>75</v>
      </c>
      <c r="D141" s="54">
        <v>21</v>
      </c>
      <c r="E141" s="53">
        <v>32</v>
      </c>
      <c r="F141" s="54">
        <v>3</v>
      </c>
      <c r="G141" s="53">
        <v>107</v>
      </c>
      <c r="H141" s="55">
        <v>23</v>
      </c>
      <c r="I141" s="53">
        <v>871</v>
      </c>
      <c r="J141" s="54">
        <v>198</v>
      </c>
      <c r="K141" s="53">
        <v>2525</v>
      </c>
      <c r="L141" s="54">
        <v>123</v>
      </c>
      <c r="M141" s="53">
        <v>3396</v>
      </c>
      <c r="N141" s="55">
        <v>321</v>
      </c>
      <c r="O141" s="53">
        <v>3136</v>
      </c>
      <c r="P141" s="54">
        <v>491</v>
      </c>
      <c r="Q141" s="53">
        <v>8573</v>
      </c>
      <c r="R141" s="54">
        <v>635</v>
      </c>
      <c r="S141" s="53">
        <v>11709</v>
      </c>
      <c r="T141" s="55">
        <v>1126</v>
      </c>
      <c r="U141" s="53">
        <v>5081</v>
      </c>
      <c r="V141" s="54">
        <v>881</v>
      </c>
      <c r="W141" s="53">
        <v>10864</v>
      </c>
      <c r="X141" s="54">
        <v>714</v>
      </c>
      <c r="Y141" s="53">
        <v>15945</v>
      </c>
      <c r="Z141" s="55">
        <v>1595</v>
      </c>
      <c r="AA141" s="53">
        <v>5555</v>
      </c>
      <c r="AB141" s="54">
        <v>1095</v>
      </c>
      <c r="AC141" s="53">
        <v>10960</v>
      </c>
      <c r="AD141" s="54">
        <v>789</v>
      </c>
      <c r="AE141" s="53">
        <v>16515</v>
      </c>
      <c r="AF141" s="55">
        <v>1884</v>
      </c>
      <c r="AG141" s="53">
        <v>6368</v>
      </c>
      <c r="AH141" s="54">
        <v>1423</v>
      </c>
      <c r="AI141" s="53">
        <v>11130</v>
      </c>
      <c r="AJ141" s="54">
        <v>860</v>
      </c>
      <c r="AK141" s="53">
        <v>17498</v>
      </c>
      <c r="AL141" s="55">
        <v>2284</v>
      </c>
      <c r="AM141" s="53">
        <v>6128</v>
      </c>
      <c r="AN141" s="54">
        <v>1570</v>
      </c>
      <c r="AO141" s="53">
        <v>9878</v>
      </c>
      <c r="AP141" s="54">
        <v>862</v>
      </c>
      <c r="AQ141" s="53">
        <v>16006</v>
      </c>
      <c r="AR141" s="55">
        <v>2432</v>
      </c>
      <c r="AS141" s="53">
        <v>6104</v>
      </c>
      <c r="AT141" s="54">
        <v>1619</v>
      </c>
      <c r="AU141" s="53">
        <v>8404</v>
      </c>
      <c r="AV141" s="54">
        <v>799</v>
      </c>
      <c r="AW141" s="53">
        <v>14508</v>
      </c>
      <c r="AX141" s="55">
        <v>2417</v>
      </c>
      <c r="AY141" s="53">
        <v>6366</v>
      </c>
      <c r="AZ141" s="54">
        <v>1768</v>
      </c>
      <c r="BA141" s="53">
        <v>7073</v>
      </c>
      <c r="BB141" s="54">
        <v>679</v>
      </c>
      <c r="BC141" s="53">
        <v>13439</v>
      </c>
      <c r="BD141" s="55">
        <v>2447</v>
      </c>
      <c r="BE141" s="53">
        <v>5038</v>
      </c>
      <c r="BF141" s="54">
        <v>1455</v>
      </c>
      <c r="BG141" s="53">
        <v>3592</v>
      </c>
      <c r="BH141" s="54">
        <v>363</v>
      </c>
      <c r="BI141" s="53">
        <v>8630</v>
      </c>
      <c r="BJ141" s="55">
        <v>1818</v>
      </c>
      <c r="BK141" s="53">
        <v>2615</v>
      </c>
      <c r="BL141" s="54">
        <v>708</v>
      </c>
      <c r="BM141" s="53">
        <v>1319</v>
      </c>
      <c r="BN141" s="54">
        <v>115</v>
      </c>
      <c r="BO141" s="53">
        <v>3934</v>
      </c>
      <c r="BP141" s="55">
        <v>823</v>
      </c>
      <c r="BQ141" s="53">
        <v>1212</v>
      </c>
      <c r="BR141" s="54">
        <v>244</v>
      </c>
      <c r="BS141" s="53">
        <v>434</v>
      </c>
      <c r="BT141" s="54">
        <v>44</v>
      </c>
      <c r="BU141" s="53">
        <v>1646</v>
      </c>
      <c r="BV141" s="55">
        <v>289</v>
      </c>
      <c r="BW141" s="53">
        <v>681</v>
      </c>
      <c r="BX141" s="54">
        <v>112</v>
      </c>
      <c r="BY141" s="53">
        <v>141</v>
      </c>
      <c r="BZ141" s="54">
        <v>10</v>
      </c>
      <c r="CA141" s="53">
        <v>822</v>
      </c>
      <c r="CB141" s="55">
        <v>122</v>
      </c>
      <c r="CC141" s="53">
        <v>49230</v>
      </c>
      <c r="CD141" s="54">
        <v>11585</v>
      </c>
      <c r="CE141" s="53">
        <v>74925</v>
      </c>
      <c r="CF141" s="54">
        <v>5997</v>
      </c>
      <c r="CG141" s="53">
        <v>124155</v>
      </c>
      <c r="CH141" s="55">
        <v>17582</v>
      </c>
    </row>
    <row r="142" spans="1:86" x14ac:dyDescent="0.2">
      <c r="A142" s="83">
        <v>107</v>
      </c>
      <c r="B142" s="100" t="s">
        <v>435</v>
      </c>
      <c r="C142" s="53">
        <v>6586</v>
      </c>
      <c r="D142" s="54">
        <v>1447</v>
      </c>
      <c r="E142" s="53">
        <v>4735</v>
      </c>
      <c r="F142" s="54">
        <v>1031</v>
      </c>
      <c r="G142" s="53">
        <v>11321</v>
      </c>
      <c r="H142" s="55">
        <v>2478</v>
      </c>
      <c r="I142" s="53">
        <v>9572</v>
      </c>
      <c r="J142" s="54">
        <v>1958</v>
      </c>
      <c r="K142" s="53">
        <v>8155</v>
      </c>
      <c r="L142" s="54">
        <v>1671</v>
      </c>
      <c r="M142" s="53">
        <v>17727</v>
      </c>
      <c r="N142" s="55">
        <v>3629</v>
      </c>
      <c r="O142" s="53">
        <v>6794</v>
      </c>
      <c r="P142" s="54">
        <v>1353</v>
      </c>
      <c r="Q142" s="53">
        <v>8475</v>
      </c>
      <c r="R142" s="54">
        <v>1734</v>
      </c>
      <c r="S142" s="53">
        <v>15269</v>
      </c>
      <c r="T142" s="55">
        <v>3087</v>
      </c>
      <c r="U142" s="53">
        <v>6989</v>
      </c>
      <c r="V142" s="54">
        <v>1337</v>
      </c>
      <c r="W142" s="53">
        <v>11228</v>
      </c>
      <c r="X142" s="54">
        <v>2132</v>
      </c>
      <c r="Y142" s="53">
        <v>18217</v>
      </c>
      <c r="Z142" s="55">
        <v>3468</v>
      </c>
      <c r="AA142" s="53">
        <v>8038</v>
      </c>
      <c r="AB142" s="54">
        <v>1499</v>
      </c>
      <c r="AC142" s="53">
        <v>11740</v>
      </c>
      <c r="AD142" s="54">
        <v>2118</v>
      </c>
      <c r="AE142" s="53">
        <v>19778</v>
      </c>
      <c r="AF142" s="55">
        <v>3618</v>
      </c>
      <c r="AG142" s="53">
        <v>8751</v>
      </c>
      <c r="AH142" s="54">
        <v>1637</v>
      </c>
      <c r="AI142" s="53">
        <v>11432</v>
      </c>
      <c r="AJ142" s="54">
        <v>2042</v>
      </c>
      <c r="AK142" s="53">
        <v>20183</v>
      </c>
      <c r="AL142" s="55">
        <v>3679</v>
      </c>
      <c r="AM142" s="53">
        <v>7037</v>
      </c>
      <c r="AN142" s="54">
        <v>1373</v>
      </c>
      <c r="AO142" s="53">
        <v>7927</v>
      </c>
      <c r="AP142" s="54">
        <v>1480</v>
      </c>
      <c r="AQ142" s="53">
        <v>14964</v>
      </c>
      <c r="AR142" s="55">
        <v>2853</v>
      </c>
      <c r="AS142" s="53">
        <v>5716</v>
      </c>
      <c r="AT142" s="54">
        <v>1170</v>
      </c>
      <c r="AU142" s="53">
        <v>4842</v>
      </c>
      <c r="AV142" s="54">
        <v>914</v>
      </c>
      <c r="AW142" s="53">
        <v>10558</v>
      </c>
      <c r="AX142" s="55">
        <v>2084</v>
      </c>
      <c r="AY142" s="53">
        <v>4700</v>
      </c>
      <c r="AZ142" s="54">
        <v>943</v>
      </c>
      <c r="BA142" s="53">
        <v>3417</v>
      </c>
      <c r="BB142" s="54">
        <v>612</v>
      </c>
      <c r="BC142" s="53">
        <v>8117</v>
      </c>
      <c r="BD142" s="55">
        <v>1555</v>
      </c>
      <c r="BE142" s="53">
        <v>3502</v>
      </c>
      <c r="BF142" s="54">
        <v>656</v>
      </c>
      <c r="BG142" s="53">
        <v>2387</v>
      </c>
      <c r="BH142" s="54">
        <v>386</v>
      </c>
      <c r="BI142" s="53">
        <v>5889</v>
      </c>
      <c r="BJ142" s="55">
        <v>1042</v>
      </c>
      <c r="BK142" s="53">
        <v>817</v>
      </c>
      <c r="BL142" s="54">
        <v>158</v>
      </c>
      <c r="BM142" s="53">
        <v>365</v>
      </c>
      <c r="BN142" s="54">
        <v>66</v>
      </c>
      <c r="BO142" s="53">
        <v>1182</v>
      </c>
      <c r="BP142" s="55">
        <v>224</v>
      </c>
      <c r="BQ142" s="53">
        <v>161</v>
      </c>
      <c r="BR142" s="54">
        <v>30</v>
      </c>
      <c r="BS142" s="53">
        <v>74</v>
      </c>
      <c r="BT142" s="54">
        <v>14</v>
      </c>
      <c r="BU142" s="53">
        <v>235</v>
      </c>
      <c r="BV142" s="55">
        <v>44</v>
      </c>
      <c r="BW142" s="53">
        <v>84</v>
      </c>
      <c r="BX142" s="54">
        <v>15</v>
      </c>
      <c r="BY142" s="53">
        <v>37</v>
      </c>
      <c r="BZ142" s="54">
        <v>4</v>
      </c>
      <c r="CA142" s="53">
        <v>121</v>
      </c>
      <c r="CB142" s="55">
        <v>19</v>
      </c>
      <c r="CC142" s="53">
        <v>68747</v>
      </c>
      <c r="CD142" s="54">
        <v>13576</v>
      </c>
      <c r="CE142" s="53">
        <v>74814</v>
      </c>
      <c r="CF142" s="54">
        <v>14203</v>
      </c>
      <c r="CG142" s="53">
        <v>143561</v>
      </c>
      <c r="CH142" s="55">
        <v>27779</v>
      </c>
    </row>
    <row r="143" spans="1:86" x14ac:dyDescent="0.2">
      <c r="A143" s="83">
        <v>108</v>
      </c>
      <c r="B143" s="107" t="s">
        <v>436</v>
      </c>
      <c r="C143" s="53">
        <v>19</v>
      </c>
      <c r="D143" s="54">
        <v>34</v>
      </c>
      <c r="E143" s="53">
        <v>25</v>
      </c>
      <c r="F143" s="54">
        <v>47</v>
      </c>
      <c r="G143" s="53">
        <v>44</v>
      </c>
      <c r="H143" s="55">
        <v>81</v>
      </c>
      <c r="I143" s="53">
        <v>150</v>
      </c>
      <c r="J143" s="54">
        <v>269</v>
      </c>
      <c r="K143" s="53">
        <v>93</v>
      </c>
      <c r="L143" s="54">
        <v>166</v>
      </c>
      <c r="M143" s="53">
        <v>243</v>
      </c>
      <c r="N143" s="55">
        <v>435</v>
      </c>
      <c r="O143" s="53">
        <v>358</v>
      </c>
      <c r="P143" s="54">
        <v>618</v>
      </c>
      <c r="Q143" s="53">
        <v>345</v>
      </c>
      <c r="R143" s="54">
        <v>614</v>
      </c>
      <c r="S143" s="53">
        <v>703</v>
      </c>
      <c r="T143" s="55">
        <v>1232</v>
      </c>
      <c r="U143" s="53">
        <v>672</v>
      </c>
      <c r="V143" s="54">
        <v>1161</v>
      </c>
      <c r="W143" s="53">
        <v>594</v>
      </c>
      <c r="X143" s="54">
        <v>1026</v>
      </c>
      <c r="Y143" s="53">
        <v>1266</v>
      </c>
      <c r="Z143" s="55">
        <v>2187</v>
      </c>
      <c r="AA143" s="53">
        <v>1246</v>
      </c>
      <c r="AB143" s="54">
        <v>2175</v>
      </c>
      <c r="AC143" s="53">
        <v>1261</v>
      </c>
      <c r="AD143" s="54">
        <v>2151</v>
      </c>
      <c r="AE143" s="53">
        <v>2507</v>
      </c>
      <c r="AF143" s="55">
        <v>4326</v>
      </c>
      <c r="AG143" s="53">
        <v>2391</v>
      </c>
      <c r="AH143" s="54">
        <v>4212</v>
      </c>
      <c r="AI143" s="53">
        <v>2781</v>
      </c>
      <c r="AJ143" s="54">
        <v>4980</v>
      </c>
      <c r="AK143" s="53">
        <v>5172</v>
      </c>
      <c r="AL143" s="55">
        <v>9192</v>
      </c>
      <c r="AM143" s="53">
        <v>4077</v>
      </c>
      <c r="AN143" s="54">
        <v>7385</v>
      </c>
      <c r="AO143" s="53">
        <v>4700</v>
      </c>
      <c r="AP143" s="54">
        <v>8682</v>
      </c>
      <c r="AQ143" s="53">
        <v>8777</v>
      </c>
      <c r="AR143" s="55">
        <v>16067</v>
      </c>
      <c r="AS143" s="53">
        <v>5502</v>
      </c>
      <c r="AT143" s="54">
        <v>10197</v>
      </c>
      <c r="AU143" s="53">
        <v>6133</v>
      </c>
      <c r="AV143" s="54">
        <v>11581</v>
      </c>
      <c r="AW143" s="53">
        <v>11635</v>
      </c>
      <c r="AX143" s="55">
        <v>21778</v>
      </c>
      <c r="AY143" s="53">
        <v>6255</v>
      </c>
      <c r="AZ143" s="54">
        <v>12033</v>
      </c>
      <c r="BA143" s="53">
        <v>7493</v>
      </c>
      <c r="BB143" s="54">
        <v>14172</v>
      </c>
      <c r="BC143" s="53">
        <v>13748</v>
      </c>
      <c r="BD143" s="55">
        <v>26205</v>
      </c>
      <c r="BE143" s="53">
        <v>5976</v>
      </c>
      <c r="BF143" s="54">
        <v>11873</v>
      </c>
      <c r="BG143" s="53">
        <v>7290</v>
      </c>
      <c r="BH143" s="54">
        <v>13989</v>
      </c>
      <c r="BI143" s="53">
        <v>13266</v>
      </c>
      <c r="BJ143" s="55">
        <v>25862</v>
      </c>
      <c r="BK143" s="53">
        <v>4718</v>
      </c>
      <c r="BL143" s="54">
        <v>9918</v>
      </c>
      <c r="BM143" s="53">
        <v>6179</v>
      </c>
      <c r="BN143" s="54">
        <v>12222</v>
      </c>
      <c r="BO143" s="53">
        <v>10897</v>
      </c>
      <c r="BP143" s="55">
        <v>22140</v>
      </c>
      <c r="BQ143" s="53">
        <v>3641</v>
      </c>
      <c r="BR143" s="54">
        <v>7963</v>
      </c>
      <c r="BS143" s="53">
        <v>4804</v>
      </c>
      <c r="BT143" s="54">
        <v>9739</v>
      </c>
      <c r="BU143" s="53">
        <v>8445</v>
      </c>
      <c r="BV143" s="55">
        <v>17702</v>
      </c>
      <c r="BW143" s="53">
        <v>6299</v>
      </c>
      <c r="BX143" s="54">
        <v>14212</v>
      </c>
      <c r="BY143" s="53">
        <v>6820</v>
      </c>
      <c r="BZ143" s="54">
        <v>14076</v>
      </c>
      <c r="CA143" s="53">
        <v>13119</v>
      </c>
      <c r="CB143" s="55">
        <v>28289</v>
      </c>
      <c r="CC143" s="53">
        <v>41304</v>
      </c>
      <c r="CD143" s="54">
        <v>82051</v>
      </c>
      <c r="CE143" s="53">
        <v>48518</v>
      </c>
      <c r="CF143" s="54">
        <v>93444</v>
      </c>
      <c r="CG143" s="53">
        <v>89822</v>
      </c>
      <c r="CH143" s="55">
        <v>175496</v>
      </c>
    </row>
    <row r="144" spans="1:86" x14ac:dyDescent="0.2">
      <c r="A144" s="83">
        <v>109</v>
      </c>
      <c r="B144" s="107" t="s">
        <v>437</v>
      </c>
      <c r="C144" s="53">
        <v>5358</v>
      </c>
      <c r="D144" s="54">
        <v>2291</v>
      </c>
      <c r="E144" s="53">
        <v>7249</v>
      </c>
      <c r="F144" s="54">
        <v>2856</v>
      </c>
      <c r="G144" s="53">
        <v>12607</v>
      </c>
      <c r="H144" s="55">
        <v>5147</v>
      </c>
      <c r="I144" s="53">
        <v>15391</v>
      </c>
      <c r="J144" s="54">
        <v>4361</v>
      </c>
      <c r="K144" s="53">
        <v>22147</v>
      </c>
      <c r="L144" s="54">
        <v>6309</v>
      </c>
      <c r="M144" s="53">
        <v>37538</v>
      </c>
      <c r="N144" s="55">
        <v>10670</v>
      </c>
      <c r="O144" s="53">
        <v>12166</v>
      </c>
      <c r="P144" s="54">
        <v>3553</v>
      </c>
      <c r="Q144" s="53">
        <v>16318</v>
      </c>
      <c r="R144" s="54">
        <v>4985</v>
      </c>
      <c r="S144" s="53">
        <v>28484</v>
      </c>
      <c r="T144" s="55">
        <v>8538</v>
      </c>
      <c r="U144" s="53">
        <v>13753</v>
      </c>
      <c r="V144" s="54">
        <v>3781</v>
      </c>
      <c r="W144" s="53">
        <v>20562</v>
      </c>
      <c r="X144" s="54">
        <v>5515</v>
      </c>
      <c r="Y144" s="53">
        <v>34315</v>
      </c>
      <c r="Z144" s="55">
        <v>9296</v>
      </c>
      <c r="AA144" s="53">
        <v>24322</v>
      </c>
      <c r="AB144" s="54">
        <v>5397</v>
      </c>
      <c r="AC144" s="53">
        <v>32422</v>
      </c>
      <c r="AD144" s="54">
        <v>7185</v>
      </c>
      <c r="AE144" s="53">
        <v>56744</v>
      </c>
      <c r="AF144" s="55">
        <v>12582</v>
      </c>
      <c r="AG144" s="53">
        <v>33523</v>
      </c>
      <c r="AH144" s="54">
        <v>7058</v>
      </c>
      <c r="AI144" s="53">
        <v>38263</v>
      </c>
      <c r="AJ144" s="54">
        <v>9031</v>
      </c>
      <c r="AK144" s="53">
        <v>71786</v>
      </c>
      <c r="AL144" s="55">
        <v>16089</v>
      </c>
      <c r="AM144" s="53">
        <v>27329</v>
      </c>
      <c r="AN144" s="54">
        <v>6124</v>
      </c>
      <c r="AO144" s="53">
        <v>27362</v>
      </c>
      <c r="AP144" s="54">
        <v>6312</v>
      </c>
      <c r="AQ144" s="53">
        <v>54691</v>
      </c>
      <c r="AR144" s="55">
        <v>12436</v>
      </c>
      <c r="AS144" s="53">
        <v>18209</v>
      </c>
      <c r="AT144" s="54">
        <v>4965</v>
      </c>
      <c r="AU144" s="53">
        <v>16452</v>
      </c>
      <c r="AV144" s="54">
        <v>4750</v>
      </c>
      <c r="AW144" s="53">
        <v>34661</v>
      </c>
      <c r="AX144" s="55">
        <v>9715</v>
      </c>
      <c r="AY144" s="53">
        <v>14501</v>
      </c>
      <c r="AZ144" s="54">
        <v>5165</v>
      </c>
      <c r="BA144" s="53">
        <v>14295</v>
      </c>
      <c r="BB144" s="54">
        <v>4833</v>
      </c>
      <c r="BC144" s="53">
        <v>28796</v>
      </c>
      <c r="BD144" s="55">
        <v>9998</v>
      </c>
      <c r="BE144" s="53">
        <v>11825</v>
      </c>
      <c r="BF144" s="54">
        <v>5130</v>
      </c>
      <c r="BG144" s="53">
        <v>13200</v>
      </c>
      <c r="BH144" s="54">
        <v>4495</v>
      </c>
      <c r="BI144" s="53">
        <v>25025</v>
      </c>
      <c r="BJ144" s="55">
        <v>9625</v>
      </c>
      <c r="BK144" s="53">
        <v>7119</v>
      </c>
      <c r="BL144" s="54">
        <v>3544</v>
      </c>
      <c r="BM144" s="53">
        <v>6526</v>
      </c>
      <c r="BN144" s="54">
        <v>2245</v>
      </c>
      <c r="BO144" s="53">
        <v>13645</v>
      </c>
      <c r="BP144" s="55">
        <v>5789</v>
      </c>
      <c r="BQ144" s="53">
        <v>10321</v>
      </c>
      <c r="BR144" s="54">
        <v>2955</v>
      </c>
      <c r="BS144" s="53">
        <v>12283</v>
      </c>
      <c r="BT144" s="54">
        <v>2037</v>
      </c>
      <c r="BU144" s="53">
        <v>22604</v>
      </c>
      <c r="BV144" s="55">
        <v>4993</v>
      </c>
      <c r="BW144" s="53">
        <v>17159</v>
      </c>
      <c r="BX144" s="54">
        <v>4529</v>
      </c>
      <c r="BY144" s="53">
        <v>21558</v>
      </c>
      <c r="BZ144" s="54">
        <v>4437</v>
      </c>
      <c r="CA144" s="53">
        <v>38717</v>
      </c>
      <c r="CB144" s="55">
        <v>8966</v>
      </c>
      <c r="CC144" s="53">
        <v>210976</v>
      </c>
      <c r="CD144" s="54">
        <v>58852</v>
      </c>
      <c r="CE144" s="53">
        <v>248637</v>
      </c>
      <c r="CF144" s="54">
        <v>64991</v>
      </c>
      <c r="CG144" s="53">
        <v>459613</v>
      </c>
      <c r="CH144" s="55">
        <v>123843</v>
      </c>
    </row>
    <row r="145" spans="1:86" x14ac:dyDescent="0.2">
      <c r="A145" s="83">
        <v>110</v>
      </c>
      <c r="B145" s="100" t="s">
        <v>438</v>
      </c>
      <c r="C145" s="69"/>
      <c r="D145" s="55"/>
      <c r="E145" s="69"/>
      <c r="F145" s="55"/>
      <c r="G145" s="69"/>
      <c r="H145" s="55"/>
      <c r="I145" s="69"/>
      <c r="J145" s="55"/>
      <c r="K145" s="69"/>
      <c r="L145" s="55"/>
      <c r="M145" s="69"/>
      <c r="N145" s="55"/>
      <c r="O145" s="69"/>
      <c r="P145" s="55"/>
      <c r="Q145" s="69"/>
      <c r="R145" s="55"/>
      <c r="S145" s="69"/>
      <c r="T145" s="55"/>
      <c r="U145" s="69"/>
      <c r="V145" s="55"/>
      <c r="W145" s="69"/>
      <c r="X145" s="55"/>
      <c r="Y145" s="69"/>
      <c r="Z145" s="55"/>
      <c r="AA145" s="69"/>
      <c r="AB145" s="55"/>
      <c r="AC145" s="69"/>
      <c r="AD145" s="55"/>
      <c r="AE145" s="69"/>
      <c r="AF145" s="55"/>
      <c r="AG145" s="69"/>
      <c r="AH145" s="55"/>
      <c r="AI145" s="69"/>
      <c r="AJ145" s="70"/>
      <c r="AK145" s="55">
        <v>24</v>
      </c>
      <c r="AL145" s="55">
        <v>22</v>
      </c>
      <c r="AM145" s="69"/>
      <c r="AN145" s="55"/>
      <c r="AO145" s="69"/>
      <c r="AP145" s="70"/>
      <c r="AQ145" s="55">
        <v>53</v>
      </c>
      <c r="AR145" s="55">
        <v>52</v>
      </c>
      <c r="AS145" s="53">
        <v>27</v>
      </c>
      <c r="AT145" s="54">
        <v>25</v>
      </c>
      <c r="AU145" s="53">
        <v>133</v>
      </c>
      <c r="AV145" s="54">
        <v>133</v>
      </c>
      <c r="AW145" s="53">
        <v>160</v>
      </c>
      <c r="AX145" s="55">
        <v>158</v>
      </c>
      <c r="AY145" s="53">
        <v>142</v>
      </c>
      <c r="AZ145" s="54">
        <v>146</v>
      </c>
      <c r="BA145" s="53">
        <v>468</v>
      </c>
      <c r="BB145" s="54">
        <v>465</v>
      </c>
      <c r="BC145" s="53">
        <v>610</v>
      </c>
      <c r="BD145" s="55">
        <v>611</v>
      </c>
      <c r="BE145" s="53">
        <v>628</v>
      </c>
      <c r="BF145" s="54">
        <v>625</v>
      </c>
      <c r="BG145" s="53">
        <v>2034</v>
      </c>
      <c r="BH145" s="54">
        <v>2144</v>
      </c>
      <c r="BI145" s="53">
        <v>2662</v>
      </c>
      <c r="BJ145" s="55">
        <v>2768</v>
      </c>
      <c r="BK145" s="53">
        <v>3236</v>
      </c>
      <c r="BL145" s="54">
        <v>3441</v>
      </c>
      <c r="BM145" s="53">
        <v>7820</v>
      </c>
      <c r="BN145" s="54">
        <v>7837</v>
      </c>
      <c r="BO145" s="53">
        <v>11056</v>
      </c>
      <c r="BP145" s="55">
        <v>11278</v>
      </c>
      <c r="BQ145" s="53">
        <v>154142</v>
      </c>
      <c r="BR145" s="54">
        <v>260751</v>
      </c>
      <c r="BS145" s="53">
        <v>153404</v>
      </c>
      <c r="BT145" s="54">
        <v>256696</v>
      </c>
      <c r="BU145" s="53">
        <v>307546</v>
      </c>
      <c r="BV145" s="55">
        <v>517447</v>
      </c>
      <c r="BW145" s="53">
        <v>278770</v>
      </c>
      <c r="BX145" s="54">
        <v>561023</v>
      </c>
      <c r="BY145" s="53">
        <v>355969</v>
      </c>
      <c r="BZ145" s="54">
        <v>627233</v>
      </c>
      <c r="CA145" s="53">
        <v>634739</v>
      </c>
      <c r="CB145" s="55">
        <v>1188256</v>
      </c>
      <c r="CC145" s="53">
        <v>436960</v>
      </c>
      <c r="CD145" s="54">
        <v>826024</v>
      </c>
      <c r="CE145" s="53">
        <v>519904</v>
      </c>
      <c r="CF145" s="54">
        <v>894584</v>
      </c>
      <c r="CG145" s="53">
        <v>956864</v>
      </c>
      <c r="CH145" s="55">
        <v>1720609</v>
      </c>
    </row>
    <row r="146" spans="1:86" x14ac:dyDescent="0.2">
      <c r="A146" s="85"/>
      <c r="B146" s="102"/>
      <c r="C146" s="53"/>
      <c r="D146" s="54"/>
      <c r="E146" s="53"/>
      <c r="F146" s="54"/>
      <c r="G146" s="53"/>
      <c r="H146" s="55"/>
      <c r="I146" s="53"/>
      <c r="J146" s="54"/>
      <c r="K146" s="53"/>
      <c r="L146" s="54"/>
      <c r="M146" s="53"/>
      <c r="N146" s="55"/>
      <c r="O146" s="53"/>
      <c r="P146" s="54"/>
      <c r="Q146" s="53"/>
      <c r="R146" s="54"/>
      <c r="S146" s="53"/>
      <c r="T146" s="55"/>
      <c r="U146" s="53"/>
      <c r="V146" s="54"/>
      <c r="W146" s="53"/>
      <c r="X146" s="54"/>
      <c r="Y146" s="53"/>
      <c r="Z146" s="55"/>
      <c r="AA146" s="53"/>
      <c r="AB146" s="54"/>
      <c r="AC146" s="53"/>
      <c r="AD146" s="54"/>
      <c r="AE146" s="53"/>
      <c r="AF146" s="55"/>
      <c r="AG146" s="53"/>
      <c r="AH146" s="54"/>
      <c r="AI146" s="53"/>
      <c r="AJ146" s="54"/>
      <c r="AK146" s="53"/>
      <c r="AL146" s="55"/>
      <c r="AM146" s="53"/>
      <c r="AN146" s="54"/>
      <c r="AO146" s="53"/>
      <c r="AP146" s="54"/>
      <c r="AQ146" s="53"/>
      <c r="AR146" s="55"/>
      <c r="AS146" s="53"/>
      <c r="AT146" s="54"/>
      <c r="AU146" s="53"/>
      <c r="AV146" s="54"/>
      <c r="AW146" s="53"/>
      <c r="AX146" s="55"/>
      <c r="AY146" s="53"/>
      <c r="AZ146" s="54"/>
      <c r="BA146" s="53"/>
      <c r="BB146" s="54"/>
      <c r="BC146" s="53"/>
      <c r="BD146" s="55"/>
      <c r="BE146" s="53"/>
      <c r="BF146" s="54"/>
      <c r="BG146" s="53"/>
      <c r="BH146" s="54"/>
      <c r="BI146" s="53"/>
      <c r="BJ146" s="55"/>
      <c r="BK146" s="53"/>
      <c r="BL146" s="54"/>
      <c r="BM146" s="53"/>
      <c r="BN146" s="54"/>
      <c r="BO146" s="53"/>
      <c r="BP146" s="55"/>
      <c r="BQ146" s="53"/>
      <c r="BR146" s="54"/>
      <c r="BS146" s="53"/>
      <c r="BT146" s="54"/>
      <c r="BU146" s="53"/>
      <c r="BV146" s="55"/>
      <c r="BW146" s="53"/>
      <c r="BX146" s="54"/>
      <c r="BY146" s="53"/>
      <c r="BZ146" s="54"/>
      <c r="CA146" s="53"/>
      <c r="CB146" s="55"/>
      <c r="CC146" s="53"/>
      <c r="CD146" s="54"/>
      <c r="CE146" s="53"/>
      <c r="CF146" s="54"/>
      <c r="CG146" s="53"/>
      <c r="CH146" s="55"/>
    </row>
    <row r="147" spans="1:86" x14ac:dyDescent="0.2">
      <c r="A147" s="86">
        <v>111</v>
      </c>
      <c r="B147" s="103" t="s">
        <v>439</v>
      </c>
      <c r="C147" s="62">
        <v>144039</v>
      </c>
      <c r="D147" s="63">
        <v>94951</v>
      </c>
      <c r="E147" s="62">
        <v>139059</v>
      </c>
      <c r="F147" s="63">
        <v>56201</v>
      </c>
      <c r="G147" s="62">
        <v>283098</v>
      </c>
      <c r="H147" s="64">
        <v>151152</v>
      </c>
      <c r="I147" s="62">
        <v>206527</v>
      </c>
      <c r="J147" s="63">
        <v>597198</v>
      </c>
      <c r="K147" s="62">
        <v>198287</v>
      </c>
      <c r="L147" s="63">
        <v>398359</v>
      </c>
      <c r="M147" s="62">
        <v>404814</v>
      </c>
      <c r="N147" s="64">
        <v>995557</v>
      </c>
      <c r="O147" s="62">
        <v>244829</v>
      </c>
      <c r="P147" s="63">
        <v>1511691</v>
      </c>
      <c r="Q147" s="62">
        <v>234154</v>
      </c>
      <c r="R147" s="63">
        <v>1167970</v>
      </c>
      <c r="S147" s="62">
        <v>478983</v>
      </c>
      <c r="T147" s="64">
        <v>2679661</v>
      </c>
      <c r="U147" s="62">
        <v>265203</v>
      </c>
      <c r="V147" s="63">
        <v>2377972</v>
      </c>
      <c r="W147" s="62">
        <v>255972</v>
      </c>
      <c r="X147" s="63">
        <v>1755076</v>
      </c>
      <c r="Y147" s="62">
        <v>521175</v>
      </c>
      <c r="Z147" s="64">
        <v>4133048</v>
      </c>
      <c r="AA147" s="62">
        <v>255210</v>
      </c>
      <c r="AB147" s="63">
        <v>2759049</v>
      </c>
      <c r="AC147" s="62">
        <v>247578</v>
      </c>
      <c r="AD147" s="63">
        <v>1991496</v>
      </c>
      <c r="AE147" s="62">
        <v>502788</v>
      </c>
      <c r="AF147" s="64">
        <v>4750544</v>
      </c>
      <c r="AG147" s="62">
        <v>270661</v>
      </c>
      <c r="AH147" s="63">
        <v>3264808</v>
      </c>
      <c r="AI147" s="62">
        <v>261944</v>
      </c>
      <c r="AJ147" s="63">
        <v>2278312</v>
      </c>
      <c r="AK147" s="62">
        <v>532605</v>
      </c>
      <c r="AL147" s="64">
        <v>5543120</v>
      </c>
      <c r="AM147" s="62">
        <v>247657</v>
      </c>
      <c r="AN147" s="63">
        <v>3304522</v>
      </c>
      <c r="AO147" s="62">
        <v>238535</v>
      </c>
      <c r="AP147" s="63">
        <v>2192213</v>
      </c>
      <c r="AQ147" s="62">
        <v>486192</v>
      </c>
      <c r="AR147" s="64">
        <v>5496734</v>
      </c>
      <c r="AS147" s="62">
        <v>228803</v>
      </c>
      <c r="AT147" s="63">
        <v>3094587</v>
      </c>
      <c r="AU147" s="62">
        <v>218496</v>
      </c>
      <c r="AV147" s="63">
        <v>1972993</v>
      </c>
      <c r="AW147" s="62">
        <v>447299</v>
      </c>
      <c r="AX147" s="64">
        <v>5067580</v>
      </c>
      <c r="AY147" s="62">
        <v>250684</v>
      </c>
      <c r="AZ147" s="63">
        <v>3141386</v>
      </c>
      <c r="BA147" s="62">
        <v>240790</v>
      </c>
      <c r="BB147" s="63">
        <v>1877346</v>
      </c>
      <c r="BC147" s="62">
        <v>491474</v>
      </c>
      <c r="BD147" s="64">
        <v>5018733</v>
      </c>
      <c r="BE147" s="62">
        <v>257070</v>
      </c>
      <c r="BF147" s="63">
        <v>2632900</v>
      </c>
      <c r="BG147" s="62">
        <v>249339</v>
      </c>
      <c r="BH147" s="63">
        <v>1465416</v>
      </c>
      <c r="BI147" s="62">
        <v>506409</v>
      </c>
      <c r="BJ147" s="64">
        <v>4098316</v>
      </c>
      <c r="BK147" s="62">
        <v>210750</v>
      </c>
      <c r="BL147" s="63">
        <v>1474630</v>
      </c>
      <c r="BM147" s="62">
        <v>208837</v>
      </c>
      <c r="BN147" s="63">
        <v>879181</v>
      </c>
      <c r="BO147" s="62">
        <v>419587</v>
      </c>
      <c r="BP147" s="64">
        <v>2353811</v>
      </c>
      <c r="BQ147" s="62">
        <v>219277</v>
      </c>
      <c r="BR147" s="63">
        <v>1256389</v>
      </c>
      <c r="BS147" s="62">
        <v>224303</v>
      </c>
      <c r="BT147" s="63">
        <v>920724</v>
      </c>
      <c r="BU147" s="62">
        <v>443580</v>
      </c>
      <c r="BV147" s="64">
        <v>2177113</v>
      </c>
      <c r="BW147" s="62">
        <v>355965</v>
      </c>
      <c r="BX147" s="63">
        <v>2116116</v>
      </c>
      <c r="BY147" s="62">
        <v>447889</v>
      </c>
      <c r="BZ147" s="63">
        <v>1981402</v>
      </c>
      <c r="CA147" s="62">
        <v>803854</v>
      </c>
      <c r="CB147" s="64">
        <v>4097518</v>
      </c>
      <c r="CC147" s="62">
        <v>3156675</v>
      </c>
      <c r="CD147" s="63">
        <v>27626198</v>
      </c>
      <c r="CE147" s="62">
        <v>3165183</v>
      </c>
      <c r="CF147" s="63">
        <v>18936689</v>
      </c>
      <c r="CG147" s="62">
        <v>6321858</v>
      </c>
      <c r="CH147" s="64">
        <v>46562887</v>
      </c>
    </row>
    <row r="148" spans="1:86" x14ac:dyDescent="0.2">
      <c r="A148" s="85"/>
      <c r="B148" s="108"/>
      <c r="C148" s="53"/>
      <c r="D148" s="54"/>
      <c r="E148" s="53"/>
      <c r="F148" s="54"/>
      <c r="G148" s="53"/>
      <c r="H148" s="55"/>
      <c r="I148" s="53"/>
      <c r="J148" s="54"/>
      <c r="K148" s="53"/>
      <c r="L148" s="54"/>
      <c r="M148" s="53"/>
      <c r="N148" s="55"/>
      <c r="O148" s="53"/>
      <c r="P148" s="54"/>
      <c r="Q148" s="53"/>
      <c r="R148" s="54"/>
      <c r="S148" s="53"/>
      <c r="T148" s="55"/>
      <c r="U148" s="53"/>
      <c r="V148" s="54"/>
      <c r="W148" s="53"/>
      <c r="X148" s="54"/>
      <c r="Y148" s="53"/>
      <c r="Z148" s="55"/>
      <c r="AA148" s="53"/>
      <c r="AB148" s="54"/>
      <c r="AC148" s="53"/>
      <c r="AD148" s="54"/>
      <c r="AE148" s="53"/>
      <c r="AF148" s="55"/>
      <c r="AG148" s="53"/>
      <c r="AH148" s="54"/>
      <c r="AI148" s="53"/>
      <c r="AJ148" s="54"/>
      <c r="AK148" s="53"/>
      <c r="AL148" s="55"/>
      <c r="AM148" s="53"/>
      <c r="AN148" s="54"/>
      <c r="AO148" s="53"/>
      <c r="AP148" s="54"/>
      <c r="AQ148" s="53"/>
      <c r="AR148" s="55"/>
      <c r="AS148" s="53"/>
      <c r="AT148" s="54"/>
      <c r="AU148" s="53"/>
      <c r="AV148" s="54"/>
      <c r="AW148" s="53"/>
      <c r="AX148" s="55"/>
      <c r="AY148" s="53"/>
      <c r="AZ148" s="54"/>
      <c r="BA148" s="53"/>
      <c r="BB148" s="54"/>
      <c r="BC148" s="53"/>
      <c r="BD148" s="55"/>
      <c r="BE148" s="53"/>
      <c r="BF148" s="54"/>
      <c r="BG148" s="53"/>
      <c r="BH148" s="54"/>
      <c r="BI148" s="53"/>
      <c r="BJ148" s="55"/>
      <c r="BK148" s="53"/>
      <c r="BL148" s="54"/>
      <c r="BM148" s="53"/>
      <c r="BN148" s="54"/>
      <c r="BO148" s="53"/>
      <c r="BP148" s="55"/>
      <c r="BQ148" s="53"/>
      <c r="BR148" s="54"/>
      <c r="BS148" s="53"/>
      <c r="BT148" s="54"/>
      <c r="BU148" s="53"/>
      <c r="BV148" s="55"/>
      <c r="BW148" s="53"/>
      <c r="BX148" s="54"/>
      <c r="BY148" s="53"/>
      <c r="BZ148" s="54"/>
      <c r="CA148" s="53"/>
      <c r="CB148" s="55"/>
      <c r="CC148" s="53"/>
      <c r="CD148" s="54"/>
      <c r="CE148" s="53"/>
      <c r="CF148" s="54"/>
      <c r="CG148" s="53"/>
      <c r="CH148" s="55"/>
    </row>
    <row r="149" spans="1:86" x14ac:dyDescent="0.2">
      <c r="A149" s="83">
        <v>112</v>
      </c>
      <c r="B149" s="100" t="s">
        <v>440</v>
      </c>
      <c r="C149" s="69"/>
      <c r="D149" s="55"/>
      <c r="E149" s="69"/>
      <c r="F149" s="55"/>
      <c r="G149" s="69"/>
      <c r="H149" s="55"/>
      <c r="I149" s="69"/>
      <c r="J149" s="55"/>
      <c r="K149" s="69"/>
      <c r="L149" s="55"/>
      <c r="M149" s="69"/>
      <c r="N149" s="55"/>
      <c r="O149" s="69"/>
      <c r="P149" s="55"/>
      <c r="Q149" s="69"/>
      <c r="R149" s="55"/>
      <c r="S149" s="69"/>
      <c r="T149" s="55"/>
      <c r="U149" s="69"/>
      <c r="V149" s="55"/>
      <c r="W149" s="69"/>
      <c r="X149" s="55"/>
      <c r="Y149" s="69"/>
      <c r="Z149" s="55"/>
      <c r="AA149" s="69"/>
      <c r="AB149" s="55"/>
      <c r="AC149" s="69"/>
      <c r="AD149" s="55"/>
      <c r="AE149" s="69"/>
      <c r="AF149" s="55"/>
      <c r="AG149" s="69"/>
      <c r="AH149" s="55"/>
      <c r="AI149" s="69"/>
      <c r="AJ149" s="55"/>
      <c r="AK149" s="69"/>
      <c r="AL149" s="55"/>
      <c r="AM149" s="69"/>
      <c r="AN149" s="55"/>
      <c r="AO149" s="69"/>
      <c r="AP149" s="55"/>
      <c r="AQ149" s="69"/>
      <c r="AR149" s="55"/>
      <c r="AS149" s="69"/>
      <c r="AT149" s="55"/>
      <c r="AU149" s="69"/>
      <c r="AV149" s="55"/>
      <c r="AW149" s="69"/>
      <c r="AX149" s="55"/>
      <c r="AY149" s="69"/>
      <c r="AZ149" s="55"/>
      <c r="BA149" s="69"/>
      <c r="BB149" s="55"/>
      <c r="BC149" s="69"/>
      <c r="BD149" s="55"/>
      <c r="BE149" s="69"/>
      <c r="BF149" s="55"/>
      <c r="BG149" s="69"/>
      <c r="BH149" s="55"/>
      <c r="BI149" s="69"/>
      <c r="BJ149" s="55"/>
      <c r="BK149" s="69"/>
      <c r="BL149" s="55"/>
      <c r="BM149" s="69"/>
      <c r="BN149" s="55"/>
      <c r="BO149" s="69"/>
      <c r="BP149" s="55"/>
      <c r="BQ149" s="69"/>
      <c r="BR149" s="55"/>
      <c r="BS149" s="69"/>
      <c r="BT149" s="55"/>
      <c r="BU149" s="69"/>
      <c r="BV149" s="70"/>
      <c r="BW149" s="55">
        <v>202</v>
      </c>
      <c r="BX149" s="54">
        <v>102</v>
      </c>
      <c r="BY149" s="53">
        <v>566</v>
      </c>
      <c r="BZ149" s="54">
        <v>255</v>
      </c>
      <c r="CA149" s="53">
        <v>768</v>
      </c>
      <c r="CB149" s="55">
        <v>357</v>
      </c>
      <c r="CC149" s="53">
        <v>202</v>
      </c>
      <c r="CD149" s="54">
        <v>102</v>
      </c>
      <c r="CE149" s="53">
        <v>566</v>
      </c>
      <c r="CF149" s="54">
        <v>255</v>
      </c>
      <c r="CG149" s="53">
        <v>768</v>
      </c>
      <c r="CH149" s="55">
        <v>357</v>
      </c>
    </row>
    <row r="150" spans="1:86" x14ac:dyDescent="0.2">
      <c r="A150" s="83"/>
      <c r="B150" s="101"/>
      <c r="C150" s="53"/>
      <c r="D150" s="54"/>
      <c r="E150" s="53"/>
      <c r="F150" s="54"/>
      <c r="G150" s="53"/>
      <c r="H150" s="55"/>
      <c r="I150" s="53"/>
      <c r="J150" s="54"/>
      <c r="K150" s="53"/>
      <c r="L150" s="54"/>
      <c r="M150" s="53"/>
      <c r="N150" s="55"/>
      <c r="O150" s="53"/>
      <c r="P150" s="54"/>
      <c r="Q150" s="53"/>
      <c r="R150" s="54"/>
      <c r="S150" s="53"/>
      <c r="T150" s="55"/>
      <c r="U150" s="53"/>
      <c r="V150" s="54"/>
      <c r="W150" s="53"/>
      <c r="X150" s="54"/>
      <c r="Y150" s="53"/>
      <c r="Z150" s="55"/>
      <c r="AA150" s="53"/>
      <c r="AB150" s="54"/>
      <c r="AC150" s="53"/>
      <c r="AD150" s="54"/>
      <c r="AE150" s="53"/>
      <c r="AF150" s="55"/>
      <c r="AG150" s="53"/>
      <c r="AH150" s="54"/>
      <c r="AI150" s="53"/>
      <c r="AJ150" s="54"/>
      <c r="AK150" s="53"/>
      <c r="AL150" s="55"/>
      <c r="AM150" s="53"/>
      <c r="AN150" s="54"/>
      <c r="AO150" s="53"/>
      <c r="AP150" s="54"/>
      <c r="AQ150" s="53"/>
      <c r="AR150" s="55"/>
      <c r="AS150" s="53"/>
      <c r="AT150" s="54"/>
      <c r="AU150" s="53"/>
      <c r="AV150" s="54"/>
      <c r="AW150" s="53"/>
      <c r="AX150" s="55"/>
      <c r="AY150" s="53"/>
      <c r="AZ150" s="54"/>
      <c r="BA150" s="53"/>
      <c r="BB150" s="54"/>
      <c r="BC150" s="53"/>
      <c r="BD150" s="55"/>
      <c r="BE150" s="53"/>
      <c r="BF150" s="54"/>
      <c r="BG150" s="53"/>
      <c r="BH150" s="54"/>
      <c r="BI150" s="53"/>
      <c r="BJ150" s="55"/>
      <c r="BK150" s="53"/>
      <c r="BL150" s="54"/>
      <c r="BM150" s="53"/>
      <c r="BN150" s="54"/>
      <c r="BO150" s="53"/>
      <c r="BP150" s="55"/>
      <c r="BQ150" s="53"/>
      <c r="BR150" s="54"/>
      <c r="BS150" s="53"/>
      <c r="BT150" s="54"/>
      <c r="BU150" s="53"/>
      <c r="BV150" s="55"/>
      <c r="BW150" s="53"/>
      <c r="BX150" s="54"/>
      <c r="BY150" s="53"/>
      <c r="BZ150" s="54"/>
      <c r="CA150" s="53"/>
      <c r="CB150" s="55"/>
      <c r="CC150" s="53"/>
      <c r="CD150" s="54"/>
      <c r="CE150" s="53"/>
      <c r="CF150" s="54"/>
      <c r="CG150" s="53"/>
      <c r="CH150" s="55"/>
    </row>
    <row r="151" spans="1:86" x14ac:dyDescent="0.2">
      <c r="A151" s="86">
        <v>113</v>
      </c>
      <c r="B151" s="103" t="s">
        <v>441</v>
      </c>
      <c r="C151" s="62">
        <v>11767</v>
      </c>
      <c r="D151" s="63">
        <v>11962</v>
      </c>
      <c r="E151" s="62">
        <v>10434</v>
      </c>
      <c r="F151" s="63">
        <v>10851</v>
      </c>
      <c r="G151" s="62">
        <v>22201</v>
      </c>
      <c r="H151" s="64">
        <v>22812</v>
      </c>
      <c r="I151" s="62">
        <v>45834</v>
      </c>
      <c r="J151" s="63">
        <v>52427</v>
      </c>
      <c r="K151" s="62">
        <v>43188</v>
      </c>
      <c r="L151" s="63">
        <v>43561</v>
      </c>
      <c r="M151" s="62">
        <v>89022</v>
      </c>
      <c r="N151" s="64">
        <v>95988</v>
      </c>
      <c r="O151" s="62">
        <v>70096</v>
      </c>
      <c r="P151" s="63">
        <v>127840</v>
      </c>
      <c r="Q151" s="62">
        <v>71880</v>
      </c>
      <c r="R151" s="63">
        <v>117324</v>
      </c>
      <c r="S151" s="62">
        <v>141976</v>
      </c>
      <c r="T151" s="64">
        <v>245164</v>
      </c>
      <c r="U151" s="62">
        <v>76496</v>
      </c>
      <c r="V151" s="63">
        <v>209231</v>
      </c>
      <c r="W151" s="62">
        <v>77438</v>
      </c>
      <c r="X151" s="63">
        <v>165585</v>
      </c>
      <c r="Y151" s="62">
        <v>153934</v>
      </c>
      <c r="Z151" s="64">
        <v>374816</v>
      </c>
      <c r="AA151" s="62">
        <v>70805</v>
      </c>
      <c r="AB151" s="63">
        <v>247450</v>
      </c>
      <c r="AC151" s="62">
        <v>67469</v>
      </c>
      <c r="AD151" s="63">
        <v>159974</v>
      </c>
      <c r="AE151" s="62">
        <v>138274</v>
      </c>
      <c r="AF151" s="64">
        <v>407424</v>
      </c>
      <c r="AG151" s="62">
        <v>74836</v>
      </c>
      <c r="AH151" s="63">
        <v>280192</v>
      </c>
      <c r="AI151" s="62">
        <v>70450</v>
      </c>
      <c r="AJ151" s="63">
        <v>182956</v>
      </c>
      <c r="AK151" s="62">
        <v>145286</v>
      </c>
      <c r="AL151" s="64">
        <v>463148</v>
      </c>
      <c r="AM151" s="62">
        <v>72336</v>
      </c>
      <c r="AN151" s="63">
        <v>322195</v>
      </c>
      <c r="AO151" s="62">
        <v>70006</v>
      </c>
      <c r="AP151" s="63">
        <v>184481</v>
      </c>
      <c r="AQ151" s="62">
        <v>142342</v>
      </c>
      <c r="AR151" s="64">
        <v>506675</v>
      </c>
      <c r="AS151" s="62">
        <v>71999</v>
      </c>
      <c r="AT151" s="63">
        <v>351752</v>
      </c>
      <c r="AU151" s="62">
        <v>70217</v>
      </c>
      <c r="AV151" s="63">
        <v>191331</v>
      </c>
      <c r="AW151" s="62">
        <v>142216</v>
      </c>
      <c r="AX151" s="64">
        <v>543083</v>
      </c>
      <c r="AY151" s="62">
        <v>88715</v>
      </c>
      <c r="AZ151" s="63">
        <v>407160</v>
      </c>
      <c r="BA151" s="62">
        <v>88830</v>
      </c>
      <c r="BB151" s="63">
        <v>223694</v>
      </c>
      <c r="BC151" s="62">
        <v>177545</v>
      </c>
      <c r="BD151" s="64">
        <v>630854</v>
      </c>
      <c r="BE151" s="62">
        <v>108176</v>
      </c>
      <c r="BF151" s="63">
        <v>449915</v>
      </c>
      <c r="BG151" s="62">
        <v>108264</v>
      </c>
      <c r="BH151" s="63">
        <v>244491</v>
      </c>
      <c r="BI151" s="62">
        <v>216440</v>
      </c>
      <c r="BJ151" s="64">
        <v>694406</v>
      </c>
      <c r="BK151" s="62">
        <v>152737</v>
      </c>
      <c r="BL151" s="63">
        <v>393746</v>
      </c>
      <c r="BM151" s="62">
        <v>159833</v>
      </c>
      <c r="BN151" s="63">
        <v>274486</v>
      </c>
      <c r="BO151" s="62">
        <v>312570</v>
      </c>
      <c r="BP151" s="64">
        <v>668233</v>
      </c>
      <c r="BQ151" s="62">
        <v>63772</v>
      </c>
      <c r="BR151" s="63">
        <v>294717</v>
      </c>
      <c r="BS151" s="62">
        <v>72286</v>
      </c>
      <c r="BT151" s="63">
        <v>179072</v>
      </c>
      <c r="BU151" s="62">
        <v>136058</v>
      </c>
      <c r="BV151" s="64">
        <v>473789</v>
      </c>
      <c r="BW151" s="62">
        <v>74979</v>
      </c>
      <c r="BX151" s="63">
        <v>495907</v>
      </c>
      <c r="BY151" s="62">
        <v>103560</v>
      </c>
      <c r="BZ151" s="63">
        <v>436066</v>
      </c>
      <c r="CA151" s="62">
        <v>178539</v>
      </c>
      <c r="CB151" s="64">
        <v>931972</v>
      </c>
      <c r="CC151" s="62">
        <v>982548</v>
      </c>
      <c r="CD151" s="63">
        <v>3644496</v>
      </c>
      <c r="CE151" s="62">
        <v>1013855</v>
      </c>
      <c r="CF151" s="63">
        <v>2413870</v>
      </c>
      <c r="CG151" s="62">
        <v>1996403</v>
      </c>
      <c r="CH151" s="64">
        <v>6058365</v>
      </c>
    </row>
    <row r="152" spans="1:86" x14ac:dyDescent="0.2">
      <c r="A152" s="83"/>
      <c r="B152" s="108"/>
      <c r="C152" s="71"/>
      <c r="D152" s="72"/>
      <c r="E152" s="71"/>
      <c r="F152" s="72"/>
      <c r="G152" s="71"/>
      <c r="H152" s="73"/>
      <c r="I152" s="71"/>
      <c r="J152" s="72"/>
      <c r="K152" s="71"/>
      <c r="L152" s="72"/>
      <c r="M152" s="71"/>
      <c r="N152" s="73"/>
      <c r="O152" s="71"/>
      <c r="P152" s="72"/>
      <c r="Q152" s="71"/>
      <c r="R152" s="72"/>
      <c r="S152" s="71"/>
      <c r="T152" s="73"/>
      <c r="U152" s="71"/>
      <c r="V152" s="72"/>
      <c r="W152" s="71"/>
      <c r="X152" s="72"/>
      <c r="Y152" s="71"/>
      <c r="Z152" s="73"/>
      <c r="AA152" s="71"/>
      <c r="AB152" s="72"/>
      <c r="AC152" s="71"/>
      <c r="AD152" s="72"/>
      <c r="AE152" s="71"/>
      <c r="AF152" s="73"/>
      <c r="AG152" s="71"/>
      <c r="AH152" s="72"/>
      <c r="AI152" s="71"/>
      <c r="AJ152" s="72"/>
      <c r="AK152" s="71"/>
      <c r="AL152" s="73"/>
      <c r="AM152" s="71"/>
      <c r="AN152" s="72"/>
      <c r="AO152" s="71"/>
      <c r="AP152" s="72"/>
      <c r="AQ152" s="71"/>
      <c r="AR152" s="73"/>
      <c r="AS152" s="71"/>
      <c r="AT152" s="72"/>
      <c r="AU152" s="71"/>
      <c r="AV152" s="72"/>
      <c r="AW152" s="71"/>
      <c r="AX152" s="73"/>
      <c r="AY152" s="71"/>
      <c r="AZ152" s="72"/>
      <c r="BA152" s="71"/>
      <c r="BB152" s="72"/>
      <c r="BC152" s="71"/>
      <c r="BD152" s="73"/>
      <c r="BE152" s="71"/>
      <c r="BF152" s="72"/>
      <c r="BG152" s="71"/>
      <c r="BH152" s="72"/>
      <c r="BI152" s="71"/>
      <c r="BJ152" s="73"/>
      <c r="BK152" s="71"/>
      <c r="BL152" s="72"/>
      <c r="BM152" s="71"/>
      <c r="BN152" s="72"/>
      <c r="BO152" s="71"/>
      <c r="BP152" s="73"/>
      <c r="BQ152" s="71"/>
      <c r="BR152" s="72"/>
      <c r="BS152" s="71"/>
      <c r="BT152" s="72"/>
      <c r="BU152" s="71"/>
      <c r="BV152" s="73"/>
      <c r="BW152" s="71"/>
      <c r="BX152" s="72"/>
      <c r="BY152" s="71"/>
      <c r="BZ152" s="72"/>
      <c r="CA152" s="71"/>
      <c r="CB152" s="73"/>
      <c r="CC152" s="71"/>
      <c r="CD152" s="72"/>
      <c r="CE152" s="71"/>
      <c r="CF152" s="72"/>
      <c r="CG152" s="71"/>
      <c r="CH152" s="73"/>
    </row>
    <row r="153" spans="1:86" x14ac:dyDescent="0.2">
      <c r="A153" s="83">
        <v>114</v>
      </c>
      <c r="B153" s="100" t="s">
        <v>442</v>
      </c>
      <c r="C153" s="53">
        <v>1799</v>
      </c>
      <c r="D153" s="54">
        <v>3489</v>
      </c>
      <c r="E153" s="53">
        <v>1570</v>
      </c>
      <c r="F153" s="54">
        <v>3080</v>
      </c>
      <c r="G153" s="53">
        <v>3369</v>
      </c>
      <c r="H153" s="55">
        <v>6569</v>
      </c>
      <c r="I153" s="53">
        <v>4910</v>
      </c>
      <c r="J153" s="54">
        <v>8458</v>
      </c>
      <c r="K153" s="53">
        <v>4453</v>
      </c>
      <c r="L153" s="54">
        <v>6473</v>
      </c>
      <c r="M153" s="53">
        <v>9363</v>
      </c>
      <c r="N153" s="55">
        <v>14931</v>
      </c>
      <c r="O153" s="53">
        <v>7980</v>
      </c>
      <c r="P153" s="54">
        <v>21272</v>
      </c>
      <c r="Q153" s="53">
        <v>8255</v>
      </c>
      <c r="R153" s="54">
        <v>22872</v>
      </c>
      <c r="S153" s="53">
        <v>16235</v>
      </c>
      <c r="T153" s="55">
        <v>44143</v>
      </c>
      <c r="U153" s="53">
        <v>9727</v>
      </c>
      <c r="V153" s="54">
        <v>42538</v>
      </c>
      <c r="W153" s="53">
        <v>9406</v>
      </c>
      <c r="X153" s="54">
        <v>34234</v>
      </c>
      <c r="Y153" s="53">
        <v>19133</v>
      </c>
      <c r="Z153" s="55">
        <v>76771</v>
      </c>
      <c r="AA153" s="53">
        <v>9220</v>
      </c>
      <c r="AB153" s="54">
        <v>58161</v>
      </c>
      <c r="AC153" s="53">
        <v>8552</v>
      </c>
      <c r="AD153" s="54">
        <v>31945</v>
      </c>
      <c r="AE153" s="53">
        <v>17772</v>
      </c>
      <c r="AF153" s="55">
        <v>90105</v>
      </c>
      <c r="AG153" s="53">
        <v>10043</v>
      </c>
      <c r="AH153" s="54">
        <v>68133</v>
      </c>
      <c r="AI153" s="53">
        <v>9079</v>
      </c>
      <c r="AJ153" s="54">
        <v>35000</v>
      </c>
      <c r="AK153" s="53">
        <v>19122</v>
      </c>
      <c r="AL153" s="55">
        <v>103134</v>
      </c>
      <c r="AM153" s="53">
        <v>10138</v>
      </c>
      <c r="AN153" s="54">
        <v>85096</v>
      </c>
      <c r="AO153" s="53">
        <v>9067</v>
      </c>
      <c r="AP153" s="54">
        <v>40667</v>
      </c>
      <c r="AQ153" s="53">
        <v>19205</v>
      </c>
      <c r="AR153" s="55">
        <v>125762</v>
      </c>
      <c r="AS153" s="53">
        <v>10034</v>
      </c>
      <c r="AT153" s="54">
        <v>104068</v>
      </c>
      <c r="AU153" s="53">
        <v>9661</v>
      </c>
      <c r="AV153" s="54">
        <v>46554</v>
      </c>
      <c r="AW153" s="53">
        <v>19695</v>
      </c>
      <c r="AX153" s="55">
        <v>150622</v>
      </c>
      <c r="AY153" s="53">
        <v>13463</v>
      </c>
      <c r="AZ153" s="54">
        <v>122649</v>
      </c>
      <c r="BA153" s="53">
        <v>13249</v>
      </c>
      <c r="BB153" s="54">
        <v>53270</v>
      </c>
      <c r="BC153" s="53">
        <v>26712</v>
      </c>
      <c r="BD153" s="55">
        <v>175919</v>
      </c>
      <c r="BE153" s="53">
        <v>17948</v>
      </c>
      <c r="BF153" s="54">
        <v>141240</v>
      </c>
      <c r="BG153" s="53">
        <v>18703</v>
      </c>
      <c r="BH153" s="54">
        <v>66128</v>
      </c>
      <c r="BI153" s="53">
        <v>36651</v>
      </c>
      <c r="BJ153" s="55">
        <v>207368</v>
      </c>
      <c r="BK153" s="53">
        <v>25524</v>
      </c>
      <c r="BL153" s="54">
        <v>108590</v>
      </c>
      <c r="BM153" s="53">
        <v>26359</v>
      </c>
      <c r="BN153" s="54">
        <v>66435</v>
      </c>
      <c r="BO153" s="53">
        <v>51883</v>
      </c>
      <c r="BP153" s="55">
        <v>175025</v>
      </c>
      <c r="BQ153" s="53">
        <v>15667</v>
      </c>
      <c r="BR153" s="54">
        <v>123309</v>
      </c>
      <c r="BS153" s="53">
        <v>15596</v>
      </c>
      <c r="BT153" s="54">
        <v>49796</v>
      </c>
      <c r="BU153" s="53">
        <v>31263</v>
      </c>
      <c r="BV153" s="55">
        <v>173105</v>
      </c>
      <c r="BW153" s="53">
        <v>20989</v>
      </c>
      <c r="BX153" s="54">
        <v>227499</v>
      </c>
      <c r="BY153" s="53">
        <v>24796</v>
      </c>
      <c r="BZ153" s="54">
        <v>196390</v>
      </c>
      <c r="CA153" s="53">
        <v>45785</v>
      </c>
      <c r="CB153" s="55">
        <v>423888</v>
      </c>
      <c r="CC153" s="53">
        <v>157442</v>
      </c>
      <c r="CD153" s="54">
        <v>1114500</v>
      </c>
      <c r="CE153" s="53">
        <v>158746</v>
      </c>
      <c r="CF153" s="54">
        <v>652844</v>
      </c>
      <c r="CG153" s="53">
        <v>316188</v>
      </c>
      <c r="CH153" s="55">
        <v>1767343</v>
      </c>
    </row>
    <row r="154" spans="1:86" x14ac:dyDescent="0.2">
      <c r="A154" s="83"/>
      <c r="B154" s="101"/>
      <c r="C154" s="58"/>
      <c r="D154" s="59"/>
      <c r="E154" s="58"/>
      <c r="F154" s="59"/>
      <c r="G154" s="58"/>
      <c r="H154" s="60"/>
      <c r="I154" s="58"/>
      <c r="J154" s="59"/>
      <c r="K154" s="58"/>
      <c r="L154" s="59"/>
      <c r="M154" s="58"/>
      <c r="N154" s="60"/>
      <c r="O154" s="58"/>
      <c r="P154" s="59"/>
      <c r="Q154" s="58"/>
      <c r="R154" s="59"/>
      <c r="S154" s="58"/>
      <c r="T154" s="60"/>
      <c r="U154" s="58"/>
      <c r="V154" s="59"/>
      <c r="W154" s="58"/>
      <c r="X154" s="59"/>
      <c r="Y154" s="58"/>
      <c r="Z154" s="60"/>
      <c r="AA154" s="58"/>
      <c r="AB154" s="59"/>
      <c r="AC154" s="58"/>
      <c r="AD154" s="59"/>
      <c r="AE154" s="58"/>
      <c r="AF154" s="60"/>
      <c r="AG154" s="58"/>
      <c r="AH154" s="59"/>
      <c r="AI154" s="58"/>
      <c r="AJ154" s="59"/>
      <c r="AK154" s="58"/>
      <c r="AL154" s="60"/>
      <c r="AM154" s="58"/>
      <c r="AN154" s="59"/>
      <c r="AO154" s="58"/>
      <c r="AP154" s="59"/>
      <c r="AQ154" s="58"/>
      <c r="AR154" s="60"/>
      <c r="AS154" s="58"/>
      <c r="AT154" s="59"/>
      <c r="AU154" s="58"/>
      <c r="AV154" s="59"/>
      <c r="AW154" s="58"/>
      <c r="AX154" s="60"/>
      <c r="AY154" s="58"/>
      <c r="AZ154" s="59"/>
      <c r="BA154" s="58"/>
      <c r="BB154" s="59"/>
      <c r="BC154" s="58"/>
      <c r="BD154" s="60"/>
      <c r="BE154" s="58"/>
      <c r="BF154" s="59"/>
      <c r="BG154" s="58"/>
      <c r="BH154" s="59"/>
      <c r="BI154" s="58"/>
      <c r="BJ154" s="60"/>
      <c r="BK154" s="58"/>
      <c r="BL154" s="59"/>
      <c r="BM154" s="58"/>
      <c r="BN154" s="59"/>
      <c r="BO154" s="58"/>
      <c r="BP154" s="60"/>
      <c r="BQ154" s="58"/>
      <c r="BR154" s="59"/>
      <c r="BS154" s="58"/>
      <c r="BT154" s="59"/>
      <c r="BU154" s="58"/>
      <c r="BV154" s="60"/>
      <c r="BW154" s="58"/>
      <c r="BX154" s="59"/>
      <c r="BY154" s="58"/>
      <c r="BZ154" s="59"/>
      <c r="CA154" s="58"/>
      <c r="CB154" s="60"/>
      <c r="CC154" s="58"/>
      <c r="CD154" s="59"/>
      <c r="CE154" s="58"/>
      <c r="CF154" s="59"/>
      <c r="CG154" s="58"/>
      <c r="CH154" s="60"/>
    </row>
    <row r="155" spans="1:86" x14ac:dyDescent="0.2">
      <c r="A155" s="86">
        <v>115</v>
      </c>
      <c r="B155" s="103" t="s">
        <v>443</v>
      </c>
      <c r="C155" s="62">
        <v>134023</v>
      </c>
      <c r="D155" s="63">
        <v>-48779</v>
      </c>
      <c r="E155" s="62">
        <v>130197</v>
      </c>
      <c r="F155" s="63">
        <v>-35777</v>
      </c>
      <c r="G155" s="62">
        <v>264220</v>
      </c>
      <c r="H155" s="64">
        <v>-84556</v>
      </c>
      <c r="I155" s="62">
        <v>163390</v>
      </c>
      <c r="J155" s="63">
        <v>-145259</v>
      </c>
      <c r="K155" s="62">
        <v>157052</v>
      </c>
      <c r="L155" s="63">
        <v>-115591</v>
      </c>
      <c r="M155" s="62">
        <v>320442</v>
      </c>
      <c r="N155" s="64">
        <v>-260850</v>
      </c>
      <c r="O155" s="62">
        <v>178914</v>
      </c>
      <c r="P155" s="63">
        <v>-215051</v>
      </c>
      <c r="Q155" s="62">
        <v>166118</v>
      </c>
      <c r="R155" s="63">
        <v>-172615</v>
      </c>
      <c r="S155" s="62">
        <v>345032</v>
      </c>
      <c r="T155" s="64">
        <v>-387666</v>
      </c>
      <c r="U155" s="62">
        <v>193989</v>
      </c>
      <c r="V155" s="63">
        <v>-290918</v>
      </c>
      <c r="W155" s="62">
        <v>183519</v>
      </c>
      <c r="X155" s="63">
        <v>-229744</v>
      </c>
      <c r="Y155" s="62">
        <v>377508</v>
      </c>
      <c r="Z155" s="64">
        <v>-520661</v>
      </c>
      <c r="AA155" s="62">
        <v>189593</v>
      </c>
      <c r="AB155" s="63">
        <v>-336177</v>
      </c>
      <c r="AC155" s="62">
        <v>185382</v>
      </c>
      <c r="AD155" s="63">
        <v>-268082</v>
      </c>
      <c r="AE155" s="62">
        <v>374975</v>
      </c>
      <c r="AF155" s="64">
        <v>-604259</v>
      </c>
      <c r="AG155" s="62">
        <v>201816</v>
      </c>
      <c r="AH155" s="63">
        <v>-385338</v>
      </c>
      <c r="AI155" s="62">
        <v>197942</v>
      </c>
      <c r="AJ155" s="63">
        <v>-288211</v>
      </c>
      <c r="AK155" s="62">
        <v>399758</v>
      </c>
      <c r="AL155" s="64">
        <v>-673550</v>
      </c>
      <c r="AM155" s="62">
        <v>182295</v>
      </c>
      <c r="AN155" s="63">
        <v>-358842</v>
      </c>
      <c r="AO155" s="62">
        <v>176171</v>
      </c>
      <c r="AP155" s="63">
        <v>-255329</v>
      </c>
      <c r="AQ155" s="62">
        <v>358466</v>
      </c>
      <c r="AR155" s="64">
        <v>-614171</v>
      </c>
      <c r="AS155" s="62">
        <v>165837</v>
      </c>
      <c r="AT155" s="63">
        <v>-341239</v>
      </c>
      <c r="AU155" s="62">
        <v>157838</v>
      </c>
      <c r="AV155" s="63">
        <v>-228673</v>
      </c>
      <c r="AW155" s="62">
        <v>323675</v>
      </c>
      <c r="AX155" s="64">
        <v>-569913</v>
      </c>
      <c r="AY155" s="62">
        <v>174086</v>
      </c>
      <c r="AZ155" s="63">
        <v>-361494</v>
      </c>
      <c r="BA155" s="62">
        <v>164412</v>
      </c>
      <c r="BB155" s="63">
        <v>-233828</v>
      </c>
      <c r="BC155" s="62">
        <v>338498</v>
      </c>
      <c r="BD155" s="64">
        <v>-595322</v>
      </c>
      <c r="BE155" s="62">
        <v>167336</v>
      </c>
      <c r="BF155" s="63">
        <v>-355778</v>
      </c>
      <c r="BG155" s="62">
        <v>160752</v>
      </c>
      <c r="BH155" s="63">
        <v>-240657</v>
      </c>
      <c r="BI155" s="62">
        <v>328088</v>
      </c>
      <c r="BJ155" s="64">
        <v>-596435</v>
      </c>
      <c r="BK155" s="62">
        <v>100526</v>
      </c>
      <c r="BL155" s="63">
        <v>-192642</v>
      </c>
      <c r="BM155" s="62">
        <v>93308</v>
      </c>
      <c r="BN155" s="63">
        <v>-119192</v>
      </c>
      <c r="BO155" s="62">
        <v>193834</v>
      </c>
      <c r="BP155" s="64">
        <v>-311834</v>
      </c>
      <c r="BQ155" s="62">
        <v>159677</v>
      </c>
      <c r="BR155" s="63">
        <v>-342023</v>
      </c>
      <c r="BS155" s="62">
        <v>160076</v>
      </c>
      <c r="BT155" s="63">
        <v>-293334</v>
      </c>
      <c r="BU155" s="62">
        <v>319753</v>
      </c>
      <c r="BV155" s="64">
        <v>-635357</v>
      </c>
      <c r="BW155" s="62">
        <v>287464</v>
      </c>
      <c r="BX155" s="63">
        <v>-706326</v>
      </c>
      <c r="BY155" s="62">
        <v>357309</v>
      </c>
      <c r="BZ155" s="63">
        <v>-702953</v>
      </c>
      <c r="CA155" s="62">
        <v>644773</v>
      </c>
      <c r="CB155" s="64">
        <v>-1409279</v>
      </c>
      <c r="CC155" s="62">
        <v>2298946</v>
      </c>
      <c r="CD155" s="63">
        <v>-4079866</v>
      </c>
      <c r="CE155" s="62">
        <v>2290076</v>
      </c>
      <c r="CF155" s="63">
        <v>-3183987</v>
      </c>
      <c r="CG155" s="62">
        <v>4589022</v>
      </c>
      <c r="CH155" s="64">
        <v>-7263853</v>
      </c>
    </row>
    <row r="156" spans="1:86" x14ac:dyDescent="0.2">
      <c r="A156" s="83"/>
      <c r="B156" s="108"/>
      <c r="C156" s="71"/>
      <c r="D156" s="72"/>
      <c r="E156" s="71"/>
      <c r="F156" s="72"/>
      <c r="G156" s="71"/>
      <c r="H156" s="73"/>
      <c r="I156" s="71"/>
      <c r="J156" s="72"/>
      <c r="K156" s="71"/>
      <c r="L156" s="72"/>
      <c r="M156" s="71"/>
      <c r="N156" s="73"/>
      <c r="O156" s="71"/>
      <c r="P156" s="72"/>
      <c r="Q156" s="71"/>
      <c r="R156" s="72"/>
      <c r="S156" s="71"/>
      <c r="T156" s="73"/>
      <c r="U156" s="71"/>
      <c r="V156" s="72"/>
      <c r="W156" s="71"/>
      <c r="X156" s="72"/>
      <c r="Y156" s="71"/>
      <c r="Z156" s="73"/>
      <c r="AA156" s="71"/>
      <c r="AB156" s="72"/>
      <c r="AC156" s="71"/>
      <c r="AD156" s="72"/>
      <c r="AE156" s="71"/>
      <c r="AF156" s="73"/>
      <c r="AG156" s="71"/>
      <c r="AH156" s="72"/>
      <c r="AI156" s="71"/>
      <c r="AJ156" s="72"/>
      <c r="AK156" s="71"/>
      <c r="AL156" s="73"/>
      <c r="AM156" s="71"/>
      <c r="AN156" s="72"/>
      <c r="AO156" s="71"/>
      <c r="AP156" s="72"/>
      <c r="AQ156" s="71"/>
      <c r="AR156" s="73"/>
      <c r="AS156" s="71"/>
      <c r="AT156" s="72"/>
      <c r="AU156" s="71"/>
      <c r="AV156" s="72"/>
      <c r="AW156" s="71"/>
      <c r="AX156" s="73"/>
      <c r="AY156" s="71"/>
      <c r="AZ156" s="72"/>
      <c r="BA156" s="71"/>
      <c r="BB156" s="72"/>
      <c r="BC156" s="71"/>
      <c r="BD156" s="73"/>
      <c r="BE156" s="71"/>
      <c r="BF156" s="72"/>
      <c r="BG156" s="71"/>
      <c r="BH156" s="72"/>
      <c r="BI156" s="71"/>
      <c r="BJ156" s="73"/>
      <c r="BK156" s="71"/>
      <c r="BL156" s="72"/>
      <c r="BM156" s="71"/>
      <c r="BN156" s="72"/>
      <c r="BO156" s="71"/>
      <c r="BP156" s="73"/>
      <c r="BQ156" s="71"/>
      <c r="BR156" s="72"/>
      <c r="BS156" s="71"/>
      <c r="BT156" s="72"/>
      <c r="BU156" s="71"/>
      <c r="BV156" s="73"/>
      <c r="BW156" s="71"/>
      <c r="BX156" s="72"/>
      <c r="BY156" s="71"/>
      <c r="BZ156" s="72"/>
      <c r="CA156" s="71"/>
      <c r="CB156" s="73"/>
      <c r="CC156" s="71"/>
      <c r="CD156" s="72"/>
      <c r="CE156" s="71"/>
      <c r="CF156" s="72"/>
      <c r="CG156" s="71"/>
      <c r="CH156" s="73"/>
    </row>
    <row r="157" spans="1:86" x14ac:dyDescent="0.2">
      <c r="A157" s="83">
        <v>116</v>
      </c>
      <c r="B157" s="100" t="s">
        <v>444</v>
      </c>
      <c r="C157" s="53">
        <v>1583</v>
      </c>
      <c r="D157" s="54">
        <v>902</v>
      </c>
      <c r="E157" s="53">
        <v>1586</v>
      </c>
      <c r="F157" s="54">
        <v>710</v>
      </c>
      <c r="G157" s="53">
        <v>3169</v>
      </c>
      <c r="H157" s="55">
        <v>1612</v>
      </c>
      <c r="I157" s="53">
        <v>3641</v>
      </c>
      <c r="J157" s="54">
        <v>3232</v>
      </c>
      <c r="K157" s="53">
        <v>3733</v>
      </c>
      <c r="L157" s="54">
        <v>2845</v>
      </c>
      <c r="M157" s="53">
        <v>7374</v>
      </c>
      <c r="N157" s="55">
        <v>6077</v>
      </c>
      <c r="O157" s="53">
        <v>5606</v>
      </c>
      <c r="P157" s="54">
        <v>5745</v>
      </c>
      <c r="Q157" s="53">
        <v>5213</v>
      </c>
      <c r="R157" s="54">
        <v>4786</v>
      </c>
      <c r="S157" s="53">
        <v>10819</v>
      </c>
      <c r="T157" s="55">
        <v>10532</v>
      </c>
      <c r="U157" s="53">
        <v>6427</v>
      </c>
      <c r="V157" s="54">
        <v>6979</v>
      </c>
      <c r="W157" s="53">
        <v>5889</v>
      </c>
      <c r="X157" s="54">
        <v>5562</v>
      </c>
      <c r="Y157" s="53">
        <v>12316</v>
      </c>
      <c r="Z157" s="55">
        <v>12540</v>
      </c>
      <c r="AA157" s="53">
        <v>6385</v>
      </c>
      <c r="AB157" s="54">
        <v>7416</v>
      </c>
      <c r="AC157" s="53">
        <v>5645</v>
      </c>
      <c r="AD157" s="54">
        <v>5703</v>
      </c>
      <c r="AE157" s="53">
        <v>12030</v>
      </c>
      <c r="AF157" s="55">
        <v>13119</v>
      </c>
      <c r="AG157" s="53">
        <v>6442</v>
      </c>
      <c r="AH157" s="54">
        <v>7673</v>
      </c>
      <c r="AI157" s="53">
        <v>5637</v>
      </c>
      <c r="AJ157" s="54">
        <v>5879</v>
      </c>
      <c r="AK157" s="53">
        <v>12079</v>
      </c>
      <c r="AL157" s="55">
        <v>13553</v>
      </c>
      <c r="AM157" s="53">
        <v>5697</v>
      </c>
      <c r="AN157" s="54">
        <v>6728</v>
      </c>
      <c r="AO157" s="53">
        <v>4719</v>
      </c>
      <c r="AP157" s="54">
        <v>4933</v>
      </c>
      <c r="AQ157" s="53">
        <v>10416</v>
      </c>
      <c r="AR157" s="55">
        <v>11662</v>
      </c>
      <c r="AS157" s="53">
        <v>5226</v>
      </c>
      <c r="AT157" s="54">
        <v>6134</v>
      </c>
      <c r="AU157" s="53">
        <v>4554</v>
      </c>
      <c r="AV157" s="54">
        <v>4673</v>
      </c>
      <c r="AW157" s="53">
        <v>9780</v>
      </c>
      <c r="AX157" s="55">
        <v>10807</v>
      </c>
      <c r="AY157" s="53">
        <v>6101</v>
      </c>
      <c r="AZ157" s="54">
        <v>7263</v>
      </c>
      <c r="BA157" s="53">
        <v>5283</v>
      </c>
      <c r="BB157" s="54">
        <v>5462</v>
      </c>
      <c r="BC157" s="53">
        <v>11384</v>
      </c>
      <c r="BD157" s="55">
        <v>12725</v>
      </c>
      <c r="BE157" s="53">
        <v>7123</v>
      </c>
      <c r="BF157" s="54">
        <v>8927</v>
      </c>
      <c r="BG157" s="53">
        <v>6085</v>
      </c>
      <c r="BH157" s="54">
        <v>7049</v>
      </c>
      <c r="BI157" s="53">
        <v>13208</v>
      </c>
      <c r="BJ157" s="55">
        <v>15976</v>
      </c>
      <c r="BK157" s="53">
        <v>5880</v>
      </c>
      <c r="BL157" s="54">
        <v>5834</v>
      </c>
      <c r="BM157" s="53">
        <v>5025</v>
      </c>
      <c r="BN157" s="54">
        <v>4435</v>
      </c>
      <c r="BO157" s="53">
        <v>10905</v>
      </c>
      <c r="BP157" s="55">
        <v>10269</v>
      </c>
      <c r="BQ157" s="53">
        <v>9847</v>
      </c>
      <c r="BR157" s="54">
        <v>15644</v>
      </c>
      <c r="BS157" s="53">
        <v>9154</v>
      </c>
      <c r="BT157" s="54">
        <v>14425</v>
      </c>
      <c r="BU157" s="53">
        <v>19001</v>
      </c>
      <c r="BV157" s="55">
        <v>30069</v>
      </c>
      <c r="BW157" s="53">
        <v>13203</v>
      </c>
      <c r="BX157" s="54">
        <v>21762</v>
      </c>
      <c r="BY157" s="53">
        <v>15716</v>
      </c>
      <c r="BZ157" s="54">
        <v>25427</v>
      </c>
      <c r="CA157" s="53">
        <v>28919</v>
      </c>
      <c r="CB157" s="55">
        <v>47188</v>
      </c>
      <c r="CC157" s="53">
        <v>83161</v>
      </c>
      <c r="CD157" s="54">
        <v>104239</v>
      </c>
      <c r="CE157" s="53">
        <v>78239</v>
      </c>
      <c r="CF157" s="54">
        <v>91890</v>
      </c>
      <c r="CG157" s="53">
        <v>161400</v>
      </c>
      <c r="CH157" s="55">
        <v>196129</v>
      </c>
    </row>
    <row r="158" spans="1:86" x14ac:dyDescent="0.2">
      <c r="A158" s="84"/>
      <c r="B158" s="101"/>
      <c r="C158" s="58"/>
      <c r="D158" s="59"/>
      <c r="E158" s="58"/>
      <c r="F158" s="59"/>
      <c r="G158" s="58"/>
      <c r="H158" s="60"/>
      <c r="I158" s="58"/>
      <c r="J158" s="59"/>
      <c r="K158" s="58"/>
      <c r="L158" s="59"/>
      <c r="M158" s="58"/>
      <c r="N158" s="60"/>
      <c r="O158" s="58"/>
      <c r="P158" s="59"/>
      <c r="Q158" s="58"/>
      <c r="R158" s="59"/>
      <c r="S158" s="58"/>
      <c r="T158" s="60"/>
      <c r="U158" s="58"/>
      <c r="V158" s="59"/>
      <c r="W158" s="58"/>
      <c r="X158" s="59"/>
      <c r="Y158" s="58"/>
      <c r="Z158" s="60"/>
      <c r="AA158" s="58"/>
      <c r="AB158" s="59"/>
      <c r="AC158" s="58"/>
      <c r="AD158" s="59"/>
      <c r="AE158" s="58"/>
      <c r="AF158" s="60"/>
      <c r="AG158" s="58"/>
      <c r="AH158" s="59"/>
      <c r="AI158" s="58"/>
      <c r="AJ158" s="59"/>
      <c r="AK158" s="58"/>
      <c r="AL158" s="60"/>
      <c r="AM158" s="58"/>
      <c r="AN158" s="59"/>
      <c r="AO158" s="58"/>
      <c r="AP158" s="59"/>
      <c r="AQ158" s="58"/>
      <c r="AR158" s="60"/>
      <c r="AS158" s="58"/>
      <c r="AT158" s="59"/>
      <c r="AU158" s="58"/>
      <c r="AV158" s="59"/>
      <c r="AW158" s="58"/>
      <c r="AX158" s="60"/>
      <c r="AY158" s="58"/>
      <c r="AZ158" s="59"/>
      <c r="BA158" s="58"/>
      <c r="BB158" s="59"/>
      <c r="BC158" s="58"/>
      <c r="BD158" s="60"/>
      <c r="BE158" s="58"/>
      <c r="BF158" s="59"/>
      <c r="BG158" s="58"/>
      <c r="BH158" s="59"/>
      <c r="BI158" s="58"/>
      <c r="BJ158" s="60"/>
      <c r="BK158" s="58"/>
      <c r="BL158" s="59"/>
      <c r="BM158" s="58"/>
      <c r="BN158" s="59"/>
      <c r="BO158" s="58"/>
      <c r="BP158" s="60"/>
      <c r="BQ158" s="58"/>
      <c r="BR158" s="59"/>
      <c r="BS158" s="58"/>
      <c r="BT158" s="59"/>
      <c r="BU158" s="58"/>
      <c r="BV158" s="60"/>
      <c r="BW158" s="58"/>
      <c r="BX158" s="59"/>
      <c r="BY158" s="58"/>
      <c r="BZ158" s="59"/>
      <c r="CA158" s="58"/>
      <c r="CB158" s="60"/>
      <c r="CC158" s="58"/>
      <c r="CD158" s="59"/>
      <c r="CE158" s="58"/>
      <c r="CF158" s="59"/>
      <c r="CG158" s="58"/>
      <c r="CH158" s="60"/>
    </row>
    <row r="159" spans="1:86" x14ac:dyDescent="0.2">
      <c r="A159" s="85"/>
      <c r="B159" s="100"/>
      <c r="C159" s="53"/>
      <c r="D159" s="54"/>
      <c r="E159" s="53"/>
      <c r="F159" s="54"/>
      <c r="G159" s="53"/>
      <c r="H159" s="55"/>
      <c r="I159" s="53"/>
      <c r="J159" s="54"/>
      <c r="K159" s="53"/>
      <c r="L159" s="54"/>
      <c r="M159" s="53"/>
      <c r="N159" s="55"/>
      <c r="O159" s="53"/>
      <c r="P159" s="54"/>
      <c r="Q159" s="53"/>
      <c r="R159" s="54"/>
      <c r="S159" s="53"/>
      <c r="T159" s="55"/>
      <c r="U159" s="53"/>
      <c r="V159" s="54"/>
      <c r="W159" s="53"/>
      <c r="X159" s="54"/>
      <c r="Y159" s="53"/>
      <c r="Z159" s="55"/>
      <c r="AA159" s="53"/>
      <c r="AB159" s="54"/>
      <c r="AC159" s="53"/>
      <c r="AD159" s="54"/>
      <c r="AE159" s="53"/>
      <c r="AF159" s="55"/>
      <c r="AG159" s="53"/>
      <c r="AH159" s="54"/>
      <c r="AI159" s="53"/>
      <c r="AJ159" s="54"/>
      <c r="AK159" s="53"/>
      <c r="AL159" s="55"/>
      <c r="AM159" s="53"/>
      <c r="AN159" s="54"/>
      <c r="AO159" s="53"/>
      <c r="AP159" s="54"/>
      <c r="AQ159" s="53"/>
      <c r="AR159" s="55"/>
      <c r="AS159" s="53"/>
      <c r="AT159" s="54"/>
      <c r="AU159" s="53"/>
      <c r="AV159" s="54"/>
      <c r="AW159" s="53"/>
      <c r="AX159" s="55"/>
      <c r="AY159" s="53"/>
      <c r="AZ159" s="54"/>
      <c r="BA159" s="53"/>
      <c r="BB159" s="54"/>
      <c r="BC159" s="53"/>
      <c r="BD159" s="55"/>
      <c r="BE159" s="53"/>
      <c r="BF159" s="54"/>
      <c r="BG159" s="53"/>
      <c r="BH159" s="54"/>
      <c r="BI159" s="53"/>
      <c r="BJ159" s="55"/>
      <c r="BK159" s="53"/>
      <c r="BL159" s="54"/>
      <c r="BM159" s="53"/>
      <c r="BN159" s="54"/>
      <c r="BO159" s="53"/>
      <c r="BP159" s="55"/>
      <c r="BQ159" s="53"/>
      <c r="BR159" s="54"/>
      <c r="BS159" s="53"/>
      <c r="BT159" s="54"/>
      <c r="BU159" s="53"/>
      <c r="BV159" s="55"/>
      <c r="BW159" s="53"/>
      <c r="BX159" s="54"/>
      <c r="BY159" s="53"/>
      <c r="BZ159" s="54"/>
      <c r="CA159" s="53"/>
      <c r="CB159" s="55"/>
      <c r="CC159" s="53"/>
      <c r="CD159" s="54"/>
      <c r="CE159" s="53"/>
      <c r="CF159" s="54"/>
      <c r="CG159" s="53"/>
      <c r="CH159" s="55"/>
    </row>
    <row r="160" spans="1:86" x14ac:dyDescent="0.2">
      <c r="A160" s="85"/>
      <c r="B160" s="45" t="s">
        <v>445</v>
      </c>
      <c r="C160" s="53"/>
      <c r="D160" s="54"/>
      <c r="E160" s="53"/>
      <c r="F160" s="54"/>
      <c r="G160" s="53"/>
      <c r="H160" s="55"/>
      <c r="I160" s="53"/>
      <c r="J160" s="54"/>
      <c r="K160" s="53"/>
      <c r="L160" s="54"/>
      <c r="M160" s="53"/>
      <c r="N160" s="55"/>
      <c r="O160" s="53"/>
      <c r="P160" s="54"/>
      <c r="Q160" s="53"/>
      <c r="R160" s="54"/>
      <c r="S160" s="53"/>
      <c r="T160" s="55"/>
      <c r="U160" s="53"/>
      <c r="V160" s="54"/>
      <c r="W160" s="53"/>
      <c r="X160" s="54"/>
      <c r="Y160" s="53"/>
      <c r="Z160" s="55"/>
      <c r="AA160" s="53"/>
      <c r="AB160" s="54"/>
      <c r="AC160" s="53"/>
      <c r="AD160" s="54"/>
      <c r="AE160" s="53"/>
      <c r="AF160" s="55"/>
      <c r="AG160" s="53"/>
      <c r="AH160" s="54"/>
      <c r="AI160" s="53"/>
      <c r="AJ160" s="54"/>
      <c r="AK160" s="53"/>
      <c r="AL160" s="55"/>
      <c r="AM160" s="53"/>
      <c r="AN160" s="54"/>
      <c r="AO160" s="53"/>
      <c r="AP160" s="54"/>
      <c r="AQ160" s="53"/>
      <c r="AR160" s="55"/>
      <c r="AS160" s="53"/>
      <c r="AT160" s="54"/>
      <c r="AU160" s="53"/>
      <c r="AV160" s="54"/>
      <c r="AW160" s="53"/>
      <c r="AX160" s="55"/>
      <c r="AY160" s="53"/>
      <c r="AZ160" s="54"/>
      <c r="BA160" s="53"/>
      <c r="BB160" s="54"/>
      <c r="BC160" s="53"/>
      <c r="BD160" s="55"/>
      <c r="BE160" s="53"/>
      <c r="BF160" s="54"/>
      <c r="BG160" s="53"/>
      <c r="BH160" s="54"/>
      <c r="BI160" s="53"/>
      <c r="BJ160" s="55"/>
      <c r="BK160" s="53"/>
      <c r="BL160" s="54"/>
      <c r="BM160" s="53"/>
      <c r="BN160" s="54"/>
      <c r="BO160" s="53"/>
      <c r="BP160" s="55"/>
      <c r="BQ160" s="53"/>
      <c r="BR160" s="54"/>
      <c r="BS160" s="53"/>
      <c r="BT160" s="54"/>
      <c r="BU160" s="53"/>
      <c r="BV160" s="55"/>
      <c r="BW160" s="53"/>
      <c r="BX160" s="54"/>
      <c r="BY160" s="53"/>
      <c r="BZ160" s="54"/>
      <c r="CA160" s="53"/>
      <c r="CB160" s="55"/>
      <c r="CC160" s="53"/>
      <c r="CD160" s="54"/>
      <c r="CE160" s="53"/>
      <c r="CF160" s="54"/>
      <c r="CG160" s="53"/>
      <c r="CH160" s="55"/>
    </row>
    <row r="161" spans="1:86" x14ac:dyDescent="0.2">
      <c r="A161" s="85"/>
      <c r="B161" s="102"/>
      <c r="C161" s="53"/>
      <c r="D161" s="54"/>
      <c r="E161" s="53"/>
      <c r="F161" s="54"/>
      <c r="G161" s="53"/>
      <c r="H161" s="55"/>
      <c r="I161" s="53"/>
      <c r="J161" s="54"/>
      <c r="K161" s="53"/>
      <c r="L161" s="54"/>
      <c r="M161" s="53"/>
      <c r="N161" s="55"/>
      <c r="O161" s="53"/>
      <c r="P161" s="54"/>
      <c r="Q161" s="53"/>
      <c r="R161" s="54"/>
      <c r="S161" s="53"/>
      <c r="T161" s="55"/>
      <c r="U161" s="53"/>
      <c r="V161" s="54"/>
      <c r="W161" s="53"/>
      <c r="X161" s="54"/>
      <c r="Y161" s="53"/>
      <c r="Z161" s="55"/>
      <c r="AA161" s="53"/>
      <c r="AB161" s="54"/>
      <c r="AC161" s="53"/>
      <c r="AD161" s="54"/>
      <c r="AE161" s="53"/>
      <c r="AF161" s="55"/>
      <c r="AG161" s="53"/>
      <c r="AH161" s="54"/>
      <c r="AI161" s="53"/>
      <c r="AJ161" s="54"/>
      <c r="AK161" s="53"/>
      <c r="AL161" s="55"/>
      <c r="AM161" s="53"/>
      <c r="AN161" s="54"/>
      <c r="AO161" s="53"/>
      <c r="AP161" s="54"/>
      <c r="AQ161" s="53"/>
      <c r="AR161" s="55"/>
      <c r="AS161" s="53"/>
      <c r="AT161" s="54"/>
      <c r="AU161" s="53"/>
      <c r="AV161" s="54"/>
      <c r="AW161" s="53"/>
      <c r="AX161" s="55"/>
      <c r="AY161" s="53"/>
      <c r="AZ161" s="54"/>
      <c r="BA161" s="53"/>
      <c r="BB161" s="54"/>
      <c r="BC161" s="53"/>
      <c r="BD161" s="55"/>
      <c r="BE161" s="53"/>
      <c r="BF161" s="54"/>
      <c r="BG161" s="53"/>
      <c r="BH161" s="54"/>
      <c r="BI161" s="53"/>
      <c r="BJ161" s="55"/>
      <c r="BK161" s="53"/>
      <c r="BL161" s="54"/>
      <c r="BM161" s="53"/>
      <c r="BN161" s="54"/>
      <c r="BO161" s="53"/>
      <c r="BP161" s="55"/>
      <c r="BQ161" s="53"/>
      <c r="BR161" s="54"/>
      <c r="BS161" s="53"/>
      <c r="BT161" s="54"/>
      <c r="BU161" s="53"/>
      <c r="BV161" s="55"/>
      <c r="BW161" s="53"/>
      <c r="BX161" s="54"/>
      <c r="BY161" s="53"/>
      <c r="BZ161" s="54"/>
      <c r="CA161" s="53"/>
      <c r="CB161" s="55"/>
      <c r="CC161" s="53"/>
      <c r="CD161" s="54"/>
      <c r="CE161" s="53"/>
      <c r="CF161" s="54"/>
      <c r="CG161" s="53"/>
      <c r="CH161" s="55"/>
    </row>
    <row r="162" spans="1:86" x14ac:dyDescent="0.2">
      <c r="A162" s="85">
        <v>117</v>
      </c>
      <c r="B162" s="100" t="s">
        <v>446</v>
      </c>
      <c r="C162" s="53">
        <v>13</v>
      </c>
      <c r="D162" s="54">
        <v>43</v>
      </c>
      <c r="E162" s="53">
        <v>623</v>
      </c>
      <c r="F162" s="54">
        <v>1638</v>
      </c>
      <c r="G162" s="53">
        <v>636</v>
      </c>
      <c r="H162" s="55">
        <v>1681</v>
      </c>
      <c r="I162" s="53">
        <v>367</v>
      </c>
      <c r="J162" s="54">
        <v>1019</v>
      </c>
      <c r="K162" s="53">
        <v>12755</v>
      </c>
      <c r="L162" s="54">
        <v>40114</v>
      </c>
      <c r="M162" s="53">
        <v>13122</v>
      </c>
      <c r="N162" s="55">
        <v>41133</v>
      </c>
      <c r="O162" s="53">
        <v>2529</v>
      </c>
      <c r="P162" s="54">
        <v>7462</v>
      </c>
      <c r="Q162" s="53">
        <v>60795</v>
      </c>
      <c r="R162" s="54">
        <v>202927</v>
      </c>
      <c r="S162" s="53">
        <v>63324</v>
      </c>
      <c r="T162" s="55">
        <v>210389</v>
      </c>
      <c r="U162" s="53">
        <v>9255</v>
      </c>
      <c r="V162" s="54">
        <v>28858</v>
      </c>
      <c r="W162" s="53">
        <v>141026</v>
      </c>
      <c r="X162" s="54">
        <v>521197</v>
      </c>
      <c r="Y162" s="53">
        <v>150281</v>
      </c>
      <c r="Z162" s="55">
        <v>550055</v>
      </c>
      <c r="AA162" s="53">
        <v>19085</v>
      </c>
      <c r="AB162" s="54">
        <v>62942</v>
      </c>
      <c r="AC162" s="53">
        <v>182091</v>
      </c>
      <c r="AD162" s="54">
        <v>751414</v>
      </c>
      <c r="AE162" s="53">
        <v>201176</v>
      </c>
      <c r="AF162" s="55">
        <v>814356</v>
      </c>
      <c r="AG162" s="53">
        <v>28840</v>
      </c>
      <c r="AH162" s="54">
        <v>93712</v>
      </c>
      <c r="AI162" s="53">
        <v>200064</v>
      </c>
      <c r="AJ162" s="54">
        <v>778826</v>
      </c>
      <c r="AK162" s="53">
        <v>228904</v>
      </c>
      <c r="AL162" s="55">
        <v>872538</v>
      </c>
      <c r="AM162" s="53">
        <v>25914</v>
      </c>
      <c r="AN162" s="54">
        <v>75545</v>
      </c>
      <c r="AO162" s="53">
        <v>147799</v>
      </c>
      <c r="AP162" s="54">
        <v>464496</v>
      </c>
      <c r="AQ162" s="53">
        <v>173713</v>
      </c>
      <c r="AR162" s="55">
        <v>540041</v>
      </c>
      <c r="AS162" s="53">
        <v>14287</v>
      </c>
      <c r="AT162" s="54">
        <v>39426</v>
      </c>
      <c r="AU162" s="53">
        <v>67706</v>
      </c>
      <c r="AV162" s="54">
        <v>171019</v>
      </c>
      <c r="AW162" s="53">
        <v>81993</v>
      </c>
      <c r="AX162" s="55">
        <v>210444</v>
      </c>
      <c r="AY162" s="53">
        <v>5783</v>
      </c>
      <c r="AZ162" s="54">
        <v>15736</v>
      </c>
      <c r="BA162" s="53">
        <v>17548</v>
      </c>
      <c r="BB162" s="54">
        <v>38786</v>
      </c>
      <c r="BC162" s="53">
        <v>23331</v>
      </c>
      <c r="BD162" s="55">
        <v>54522</v>
      </c>
      <c r="BE162" s="53">
        <v>1857</v>
      </c>
      <c r="BF162" s="54">
        <v>5459</v>
      </c>
      <c r="BG162" s="53">
        <v>2233</v>
      </c>
      <c r="BH162" s="54">
        <v>5051</v>
      </c>
      <c r="BI162" s="53">
        <v>4090</v>
      </c>
      <c r="BJ162" s="55">
        <v>10510</v>
      </c>
      <c r="BK162" s="53">
        <v>656</v>
      </c>
      <c r="BL162" s="54">
        <v>1988</v>
      </c>
      <c r="BM162" s="53">
        <v>423</v>
      </c>
      <c r="BN162" s="54">
        <v>1347</v>
      </c>
      <c r="BO162" s="53">
        <v>1079</v>
      </c>
      <c r="BP162" s="55">
        <v>3334</v>
      </c>
      <c r="BQ162" s="53">
        <v>220</v>
      </c>
      <c r="BR162" s="54">
        <v>737</v>
      </c>
      <c r="BS162" s="53">
        <v>149</v>
      </c>
      <c r="BT162" s="54">
        <v>495</v>
      </c>
      <c r="BU162" s="53">
        <v>369</v>
      </c>
      <c r="BV162" s="55">
        <v>1232</v>
      </c>
      <c r="BW162" s="53">
        <v>104</v>
      </c>
      <c r="BX162" s="54">
        <v>327</v>
      </c>
      <c r="BY162" s="53">
        <v>92</v>
      </c>
      <c r="BZ162" s="54">
        <v>292</v>
      </c>
      <c r="CA162" s="53">
        <v>196</v>
      </c>
      <c r="CB162" s="55">
        <v>619</v>
      </c>
      <c r="CC162" s="53">
        <v>108910</v>
      </c>
      <c r="CD162" s="54">
        <v>333252</v>
      </c>
      <c r="CE162" s="53">
        <v>833304</v>
      </c>
      <c r="CF162" s="54">
        <v>2977603</v>
      </c>
      <c r="CG162" s="53">
        <v>942214</v>
      </c>
      <c r="CH162" s="55">
        <v>3310855</v>
      </c>
    </row>
    <row r="163" spans="1:86" x14ac:dyDescent="0.2">
      <c r="A163" s="85">
        <v>118</v>
      </c>
      <c r="B163" s="100" t="s">
        <v>447</v>
      </c>
      <c r="C163" s="53">
        <v>22163</v>
      </c>
      <c r="D163" s="54">
        <v>3794</v>
      </c>
      <c r="E163" s="53">
        <v>21793</v>
      </c>
      <c r="F163" s="54">
        <v>3911</v>
      </c>
      <c r="G163" s="53">
        <v>43956</v>
      </c>
      <c r="H163" s="55">
        <v>7705</v>
      </c>
      <c r="I163" s="53">
        <v>171043</v>
      </c>
      <c r="J163" s="54">
        <v>66801</v>
      </c>
      <c r="K163" s="53">
        <v>172953</v>
      </c>
      <c r="L163" s="54">
        <v>72772</v>
      </c>
      <c r="M163" s="53">
        <v>343996</v>
      </c>
      <c r="N163" s="55">
        <v>139574</v>
      </c>
      <c r="O163" s="53">
        <v>144275</v>
      </c>
      <c r="P163" s="54">
        <v>60833</v>
      </c>
      <c r="Q163" s="53">
        <v>140713</v>
      </c>
      <c r="R163" s="54">
        <v>65137</v>
      </c>
      <c r="S163" s="53">
        <v>284988</v>
      </c>
      <c r="T163" s="55">
        <v>125970</v>
      </c>
      <c r="U163" s="53">
        <v>97096</v>
      </c>
      <c r="V163" s="54">
        <v>47109</v>
      </c>
      <c r="W163" s="53">
        <v>92377</v>
      </c>
      <c r="X163" s="54">
        <v>51230</v>
      </c>
      <c r="Y163" s="53">
        <v>189473</v>
      </c>
      <c r="Z163" s="55">
        <v>98339</v>
      </c>
      <c r="AA163" s="53">
        <v>75629</v>
      </c>
      <c r="AB163" s="54">
        <v>41822</v>
      </c>
      <c r="AC163" s="53">
        <v>73498</v>
      </c>
      <c r="AD163" s="54">
        <v>46639</v>
      </c>
      <c r="AE163" s="53">
        <v>149127</v>
      </c>
      <c r="AF163" s="55">
        <v>88461</v>
      </c>
      <c r="AG163" s="53">
        <v>74693</v>
      </c>
      <c r="AH163" s="54">
        <v>44191</v>
      </c>
      <c r="AI163" s="53">
        <v>74448</v>
      </c>
      <c r="AJ163" s="54">
        <v>49194</v>
      </c>
      <c r="AK163" s="53">
        <v>149141</v>
      </c>
      <c r="AL163" s="55">
        <v>93386</v>
      </c>
      <c r="AM163" s="53">
        <v>66139</v>
      </c>
      <c r="AN163" s="54">
        <v>40329</v>
      </c>
      <c r="AO163" s="53">
        <v>67877</v>
      </c>
      <c r="AP163" s="54">
        <v>43661</v>
      </c>
      <c r="AQ163" s="53">
        <v>134016</v>
      </c>
      <c r="AR163" s="55">
        <v>83990</v>
      </c>
      <c r="AS163" s="53">
        <v>66564</v>
      </c>
      <c r="AT163" s="54">
        <v>41148</v>
      </c>
      <c r="AU163" s="53">
        <v>66030</v>
      </c>
      <c r="AV163" s="54">
        <v>41340</v>
      </c>
      <c r="AW163" s="53">
        <v>132594</v>
      </c>
      <c r="AX163" s="55">
        <v>82488</v>
      </c>
      <c r="AY163" s="53">
        <v>82843</v>
      </c>
      <c r="AZ163" s="54">
        <v>51727</v>
      </c>
      <c r="BA163" s="53">
        <v>81255</v>
      </c>
      <c r="BB163" s="54">
        <v>51217</v>
      </c>
      <c r="BC163" s="53">
        <v>164098</v>
      </c>
      <c r="BD163" s="55">
        <v>102944</v>
      </c>
      <c r="BE163" s="53">
        <v>99172</v>
      </c>
      <c r="BF163" s="54">
        <v>63111</v>
      </c>
      <c r="BG163" s="53">
        <v>98800</v>
      </c>
      <c r="BH163" s="54">
        <v>63735</v>
      </c>
      <c r="BI163" s="53">
        <v>197972</v>
      </c>
      <c r="BJ163" s="55">
        <v>126847</v>
      </c>
      <c r="BK163" s="53">
        <v>106587</v>
      </c>
      <c r="BL163" s="54">
        <v>70207</v>
      </c>
      <c r="BM163" s="53">
        <v>106491</v>
      </c>
      <c r="BN163" s="54">
        <v>71972</v>
      </c>
      <c r="BO163" s="53">
        <v>213078</v>
      </c>
      <c r="BP163" s="55">
        <v>142180</v>
      </c>
      <c r="BQ163" s="53">
        <v>102218</v>
      </c>
      <c r="BR163" s="54">
        <v>73353</v>
      </c>
      <c r="BS163" s="53">
        <v>106199</v>
      </c>
      <c r="BT163" s="54">
        <v>77067</v>
      </c>
      <c r="BU163" s="53">
        <v>208417</v>
      </c>
      <c r="BV163" s="55">
        <v>150421</v>
      </c>
      <c r="BW163" s="53">
        <v>200575</v>
      </c>
      <c r="BX163" s="54">
        <v>149862</v>
      </c>
      <c r="BY163" s="53">
        <v>292350</v>
      </c>
      <c r="BZ163" s="54">
        <v>211655</v>
      </c>
      <c r="CA163" s="53">
        <v>492925</v>
      </c>
      <c r="CB163" s="55">
        <v>361517</v>
      </c>
      <c r="CC163" s="53">
        <v>1308997</v>
      </c>
      <c r="CD163" s="54">
        <v>754287</v>
      </c>
      <c r="CE163" s="53">
        <v>1394784</v>
      </c>
      <c r="CF163" s="54">
        <v>849532</v>
      </c>
      <c r="CG163" s="53">
        <v>2703781</v>
      </c>
      <c r="CH163" s="55">
        <v>1603820</v>
      </c>
    </row>
    <row r="164" spans="1:86" x14ac:dyDescent="0.2">
      <c r="A164" s="85"/>
      <c r="B164" s="101"/>
      <c r="C164" s="53"/>
      <c r="D164" s="54"/>
      <c r="E164" s="53"/>
      <c r="F164" s="54"/>
      <c r="G164" s="53"/>
      <c r="H164" s="55"/>
      <c r="I164" s="53"/>
      <c r="J164" s="54"/>
      <c r="K164" s="53"/>
      <c r="L164" s="54"/>
      <c r="M164" s="53"/>
      <c r="N164" s="55"/>
      <c r="O164" s="53"/>
      <c r="P164" s="54"/>
      <c r="Q164" s="53"/>
      <c r="R164" s="54"/>
      <c r="S164" s="53"/>
      <c r="T164" s="55"/>
      <c r="U164" s="53"/>
      <c r="V164" s="54"/>
      <c r="W164" s="53"/>
      <c r="X164" s="54"/>
      <c r="Y164" s="53"/>
      <c r="Z164" s="55"/>
      <c r="AA164" s="53"/>
      <c r="AB164" s="54"/>
      <c r="AC164" s="53"/>
      <c r="AD164" s="54"/>
      <c r="AE164" s="53"/>
      <c r="AF164" s="55"/>
      <c r="AG164" s="53"/>
      <c r="AH164" s="54"/>
      <c r="AI164" s="53"/>
      <c r="AJ164" s="54"/>
      <c r="AK164" s="53"/>
      <c r="AL164" s="55"/>
      <c r="AM164" s="53"/>
      <c r="AN164" s="54"/>
      <c r="AO164" s="53"/>
      <c r="AP164" s="54"/>
      <c r="AQ164" s="53"/>
      <c r="AR164" s="55"/>
      <c r="AS164" s="53"/>
      <c r="AT164" s="54"/>
      <c r="AU164" s="53"/>
      <c r="AV164" s="54"/>
      <c r="AW164" s="53"/>
      <c r="AX164" s="55"/>
      <c r="AY164" s="53"/>
      <c r="AZ164" s="54"/>
      <c r="BA164" s="53"/>
      <c r="BB164" s="54"/>
      <c r="BC164" s="53"/>
      <c r="BD164" s="55"/>
      <c r="BE164" s="53"/>
      <c r="BF164" s="54"/>
      <c r="BG164" s="53"/>
      <c r="BH164" s="54"/>
      <c r="BI164" s="53"/>
      <c r="BJ164" s="55"/>
      <c r="BK164" s="53"/>
      <c r="BL164" s="54"/>
      <c r="BM164" s="53"/>
      <c r="BN164" s="54"/>
      <c r="BO164" s="53"/>
      <c r="BP164" s="55"/>
      <c r="BQ164" s="53"/>
      <c r="BR164" s="54"/>
      <c r="BS164" s="53"/>
      <c r="BT164" s="54"/>
      <c r="BU164" s="53"/>
      <c r="BV164" s="55"/>
      <c r="BW164" s="53"/>
      <c r="BX164" s="54"/>
      <c r="BY164" s="53"/>
      <c r="BZ164" s="54"/>
      <c r="CA164" s="53"/>
      <c r="CB164" s="55"/>
      <c r="CC164" s="53"/>
      <c r="CD164" s="54"/>
      <c r="CE164" s="53"/>
      <c r="CF164" s="54"/>
      <c r="CG164" s="53"/>
      <c r="CH164" s="55"/>
    </row>
    <row r="165" spans="1:86" s="6" customFormat="1" x14ac:dyDescent="0.2">
      <c r="A165" s="86">
        <v>119</v>
      </c>
      <c r="B165" s="104" t="s">
        <v>448</v>
      </c>
      <c r="C165" s="62">
        <v>55284</v>
      </c>
      <c r="D165" s="63">
        <v>38356</v>
      </c>
      <c r="E165" s="62">
        <v>46644</v>
      </c>
      <c r="F165" s="63">
        <v>12973</v>
      </c>
      <c r="G165" s="62">
        <v>101928</v>
      </c>
      <c r="H165" s="64">
        <v>51329</v>
      </c>
      <c r="I165" s="62">
        <v>204336</v>
      </c>
      <c r="J165" s="63">
        <v>371119</v>
      </c>
      <c r="K165" s="62">
        <v>195755</v>
      </c>
      <c r="L165" s="63">
        <v>136832</v>
      </c>
      <c r="M165" s="62">
        <v>400091</v>
      </c>
      <c r="N165" s="64">
        <v>507951</v>
      </c>
      <c r="O165" s="62">
        <v>247495</v>
      </c>
      <c r="P165" s="63">
        <v>1236328</v>
      </c>
      <c r="Q165" s="62">
        <v>239503</v>
      </c>
      <c r="R165" s="63">
        <v>597652</v>
      </c>
      <c r="S165" s="62">
        <v>486998</v>
      </c>
      <c r="T165" s="64">
        <v>1833980</v>
      </c>
      <c r="U165" s="62">
        <v>270428</v>
      </c>
      <c r="V165" s="63">
        <v>2017933</v>
      </c>
      <c r="W165" s="62">
        <v>267373</v>
      </c>
      <c r="X165" s="63">
        <v>646810</v>
      </c>
      <c r="Y165" s="62">
        <v>537801</v>
      </c>
      <c r="Z165" s="64">
        <v>2664743</v>
      </c>
      <c r="AA165" s="62">
        <v>262071</v>
      </c>
      <c r="AB165" s="63">
        <v>2318977</v>
      </c>
      <c r="AC165" s="62">
        <v>263048</v>
      </c>
      <c r="AD165" s="63">
        <v>661474</v>
      </c>
      <c r="AE165" s="62">
        <v>525119</v>
      </c>
      <c r="AF165" s="64">
        <v>2980451</v>
      </c>
      <c r="AG165" s="62">
        <v>280977</v>
      </c>
      <c r="AH165" s="63">
        <v>2781989</v>
      </c>
      <c r="AI165" s="62">
        <v>280140</v>
      </c>
      <c r="AJ165" s="63">
        <v>1053595</v>
      </c>
      <c r="AK165" s="62">
        <v>561117</v>
      </c>
      <c r="AL165" s="64">
        <v>3835585</v>
      </c>
      <c r="AM165" s="62">
        <v>259862</v>
      </c>
      <c r="AN165" s="63">
        <v>2966232</v>
      </c>
      <c r="AO165" s="62">
        <v>255250</v>
      </c>
      <c r="AP165" s="63">
        <v>1438402</v>
      </c>
      <c r="AQ165" s="62">
        <v>515112</v>
      </c>
      <c r="AR165" s="64">
        <v>4404634</v>
      </c>
      <c r="AS165" s="62">
        <v>244823</v>
      </c>
      <c r="AT165" s="63">
        <v>2866896</v>
      </c>
      <c r="AU165" s="62">
        <v>233138</v>
      </c>
      <c r="AV165" s="63">
        <v>1587528</v>
      </c>
      <c r="AW165" s="62">
        <v>477961</v>
      </c>
      <c r="AX165" s="64">
        <v>4454424</v>
      </c>
      <c r="AY165" s="62">
        <v>274194</v>
      </c>
      <c r="AZ165" s="63">
        <v>2950595</v>
      </c>
      <c r="BA165" s="62">
        <v>254482</v>
      </c>
      <c r="BB165" s="63">
        <v>1629798</v>
      </c>
      <c r="BC165" s="62">
        <v>528676</v>
      </c>
      <c r="BD165" s="64">
        <v>4580393</v>
      </c>
      <c r="BE165" s="62">
        <v>284792</v>
      </c>
      <c r="BF165" s="63">
        <v>2464295</v>
      </c>
      <c r="BG165" s="62">
        <v>257465</v>
      </c>
      <c r="BH165" s="63">
        <v>1228657</v>
      </c>
      <c r="BI165" s="62">
        <v>542257</v>
      </c>
      <c r="BJ165" s="64">
        <v>3692952</v>
      </c>
      <c r="BK165" s="62">
        <v>255259</v>
      </c>
      <c r="BL165" s="63">
        <v>1385306</v>
      </c>
      <c r="BM165" s="62">
        <v>243199</v>
      </c>
      <c r="BN165" s="63">
        <v>766777</v>
      </c>
      <c r="BO165" s="62">
        <v>498458</v>
      </c>
      <c r="BP165" s="64">
        <v>2152083</v>
      </c>
      <c r="BQ165" s="62">
        <v>222001</v>
      </c>
      <c r="BR165" s="63">
        <v>663773</v>
      </c>
      <c r="BS165" s="62">
        <v>225276</v>
      </c>
      <c r="BT165" s="63">
        <v>273403</v>
      </c>
      <c r="BU165" s="62">
        <v>447277</v>
      </c>
      <c r="BV165" s="64">
        <v>937175</v>
      </c>
      <c r="BW165" s="62">
        <v>360702</v>
      </c>
      <c r="BX165" s="63">
        <v>582899</v>
      </c>
      <c r="BY165" s="62">
        <v>450835</v>
      </c>
      <c r="BZ165" s="63">
        <v>-53905</v>
      </c>
      <c r="CA165" s="62">
        <v>811537</v>
      </c>
      <c r="CB165" s="64">
        <v>528994</v>
      </c>
      <c r="CC165" s="62">
        <v>3222224</v>
      </c>
      <c r="CD165" s="63">
        <v>22644699</v>
      </c>
      <c r="CE165" s="62">
        <v>3212108</v>
      </c>
      <c r="CF165" s="63">
        <v>9979995</v>
      </c>
      <c r="CG165" s="62">
        <v>6434332</v>
      </c>
      <c r="CH165" s="64">
        <v>32624694</v>
      </c>
    </row>
    <row r="166" spans="1:86" x14ac:dyDescent="0.2">
      <c r="A166" s="85"/>
      <c r="B166" s="108"/>
      <c r="C166" s="71"/>
      <c r="D166" s="72"/>
      <c r="E166" s="71"/>
      <c r="F166" s="72"/>
      <c r="G166" s="71"/>
      <c r="H166" s="73"/>
      <c r="I166" s="71"/>
      <c r="J166" s="72"/>
      <c r="K166" s="71"/>
      <c r="L166" s="72"/>
      <c r="M166" s="71"/>
      <c r="N166" s="73"/>
      <c r="O166" s="71"/>
      <c r="P166" s="72"/>
      <c r="Q166" s="71"/>
      <c r="R166" s="72"/>
      <c r="S166" s="71"/>
      <c r="T166" s="73"/>
      <c r="U166" s="71"/>
      <c r="V166" s="72"/>
      <c r="W166" s="71"/>
      <c r="X166" s="72"/>
      <c r="Y166" s="71"/>
      <c r="Z166" s="73"/>
      <c r="AA166" s="71"/>
      <c r="AB166" s="72"/>
      <c r="AC166" s="71"/>
      <c r="AD166" s="72"/>
      <c r="AE166" s="71"/>
      <c r="AF166" s="73"/>
      <c r="AG166" s="71"/>
      <c r="AH166" s="72"/>
      <c r="AI166" s="71"/>
      <c r="AJ166" s="72"/>
      <c r="AK166" s="71"/>
      <c r="AL166" s="73"/>
      <c r="AM166" s="71"/>
      <c r="AN166" s="72"/>
      <c r="AO166" s="71"/>
      <c r="AP166" s="72"/>
      <c r="AQ166" s="71"/>
      <c r="AR166" s="73"/>
      <c r="AS166" s="71"/>
      <c r="AT166" s="72"/>
      <c r="AU166" s="71"/>
      <c r="AV166" s="72"/>
      <c r="AW166" s="71"/>
      <c r="AX166" s="73"/>
      <c r="AY166" s="71"/>
      <c r="AZ166" s="72"/>
      <c r="BA166" s="71"/>
      <c r="BB166" s="72"/>
      <c r="BC166" s="71"/>
      <c r="BD166" s="73"/>
      <c r="BE166" s="71"/>
      <c r="BF166" s="72"/>
      <c r="BG166" s="71"/>
      <c r="BH166" s="72"/>
      <c r="BI166" s="71"/>
      <c r="BJ166" s="73"/>
      <c r="BK166" s="71"/>
      <c r="BL166" s="72"/>
      <c r="BM166" s="71"/>
      <c r="BN166" s="72"/>
      <c r="BO166" s="71"/>
      <c r="BP166" s="73"/>
      <c r="BQ166" s="71"/>
      <c r="BR166" s="72"/>
      <c r="BS166" s="71"/>
      <c r="BT166" s="72"/>
      <c r="BU166" s="71"/>
      <c r="BV166" s="73"/>
      <c r="BW166" s="71"/>
      <c r="BX166" s="72"/>
      <c r="BY166" s="71"/>
      <c r="BZ166" s="72"/>
      <c r="CA166" s="71"/>
      <c r="CB166" s="73"/>
      <c r="CC166" s="71"/>
      <c r="CD166" s="72"/>
      <c r="CE166" s="71"/>
      <c r="CF166" s="72"/>
      <c r="CG166" s="71"/>
      <c r="CH166" s="73"/>
    </row>
    <row r="167" spans="1:86" x14ac:dyDescent="0.2">
      <c r="A167" s="87">
        <v>120</v>
      </c>
      <c r="B167" s="101" t="s">
        <v>449</v>
      </c>
      <c r="C167" s="58">
        <v>55280</v>
      </c>
      <c r="D167" s="59">
        <v>38399</v>
      </c>
      <c r="E167" s="58">
        <v>46481</v>
      </c>
      <c r="F167" s="59">
        <v>14611</v>
      </c>
      <c r="G167" s="58">
        <v>101761</v>
      </c>
      <c r="H167" s="60">
        <v>53010</v>
      </c>
      <c r="I167" s="58">
        <v>204331</v>
      </c>
      <c r="J167" s="59">
        <v>372138</v>
      </c>
      <c r="K167" s="58">
        <v>194706</v>
      </c>
      <c r="L167" s="59">
        <v>176946</v>
      </c>
      <c r="M167" s="58">
        <v>399037</v>
      </c>
      <c r="N167" s="60">
        <v>549084</v>
      </c>
      <c r="O167" s="58">
        <v>247446</v>
      </c>
      <c r="P167" s="59">
        <v>1243790</v>
      </c>
      <c r="Q167" s="58">
        <v>234177</v>
      </c>
      <c r="R167" s="59">
        <v>800579</v>
      </c>
      <c r="S167" s="58">
        <v>481623</v>
      </c>
      <c r="T167" s="60">
        <v>2044369</v>
      </c>
      <c r="U167" s="58">
        <v>270271</v>
      </c>
      <c r="V167" s="59">
        <v>2046791</v>
      </c>
      <c r="W167" s="58">
        <v>255671</v>
      </c>
      <c r="X167" s="59">
        <v>1168007</v>
      </c>
      <c r="Y167" s="58">
        <v>525942</v>
      </c>
      <c r="Z167" s="60">
        <v>3214797</v>
      </c>
      <c r="AA167" s="58">
        <v>261821</v>
      </c>
      <c r="AB167" s="59">
        <v>2381919</v>
      </c>
      <c r="AC167" s="58">
        <v>248027</v>
      </c>
      <c r="AD167" s="59">
        <v>1412888</v>
      </c>
      <c r="AE167" s="58">
        <v>509848</v>
      </c>
      <c r="AF167" s="60">
        <v>3794807</v>
      </c>
      <c r="AG167" s="58">
        <v>280634</v>
      </c>
      <c r="AH167" s="59">
        <v>2875701</v>
      </c>
      <c r="AI167" s="58">
        <v>265095</v>
      </c>
      <c r="AJ167" s="59">
        <v>1832422</v>
      </c>
      <c r="AK167" s="58">
        <v>545729</v>
      </c>
      <c r="AL167" s="60">
        <v>4708123</v>
      </c>
      <c r="AM167" s="58">
        <v>259533</v>
      </c>
      <c r="AN167" s="59">
        <v>3041777</v>
      </c>
      <c r="AO167" s="58">
        <v>244297</v>
      </c>
      <c r="AP167" s="59">
        <v>1902898</v>
      </c>
      <c r="AQ167" s="58">
        <v>503830</v>
      </c>
      <c r="AR167" s="60">
        <v>4944675</v>
      </c>
      <c r="AS167" s="58">
        <v>244626</v>
      </c>
      <c r="AT167" s="59">
        <v>2906322</v>
      </c>
      <c r="AU167" s="58">
        <v>227006</v>
      </c>
      <c r="AV167" s="59">
        <v>1758546</v>
      </c>
      <c r="AW167" s="58">
        <v>471632</v>
      </c>
      <c r="AX167" s="60">
        <v>4664868</v>
      </c>
      <c r="AY167" s="58">
        <v>274067</v>
      </c>
      <c r="AZ167" s="59">
        <v>2966331</v>
      </c>
      <c r="BA167" s="58">
        <v>252390</v>
      </c>
      <c r="BB167" s="59">
        <v>1668584</v>
      </c>
      <c r="BC167" s="58">
        <v>526457</v>
      </c>
      <c r="BD167" s="60">
        <v>4634915</v>
      </c>
      <c r="BE167" s="58">
        <v>284736</v>
      </c>
      <c r="BF167" s="59">
        <v>2469753</v>
      </c>
      <c r="BG167" s="58">
        <v>257081</v>
      </c>
      <c r="BH167" s="59">
        <v>1233709</v>
      </c>
      <c r="BI167" s="58">
        <v>541817</v>
      </c>
      <c r="BJ167" s="60">
        <v>3703462</v>
      </c>
      <c r="BK167" s="58">
        <v>255228</v>
      </c>
      <c r="BL167" s="59">
        <v>1387294</v>
      </c>
      <c r="BM167" s="58">
        <v>243134</v>
      </c>
      <c r="BN167" s="59">
        <v>768124</v>
      </c>
      <c r="BO167" s="58">
        <v>498362</v>
      </c>
      <c r="BP167" s="60">
        <v>2155418</v>
      </c>
      <c r="BQ167" s="58">
        <v>222000</v>
      </c>
      <c r="BR167" s="59">
        <v>664510</v>
      </c>
      <c r="BS167" s="58">
        <v>225267</v>
      </c>
      <c r="BT167" s="59">
        <v>273898</v>
      </c>
      <c r="BU167" s="58">
        <v>447267</v>
      </c>
      <c r="BV167" s="60">
        <v>938408</v>
      </c>
      <c r="BW167" s="58">
        <v>360700</v>
      </c>
      <c r="BX167" s="59">
        <v>583226</v>
      </c>
      <c r="BY167" s="58">
        <v>450829</v>
      </c>
      <c r="BZ167" s="59">
        <v>-53613</v>
      </c>
      <c r="CA167" s="58">
        <v>811529</v>
      </c>
      <c r="CB167" s="60">
        <v>529613</v>
      </c>
      <c r="CC167" s="58">
        <v>3220673</v>
      </c>
      <c r="CD167" s="59">
        <v>22977950</v>
      </c>
      <c r="CE167" s="58">
        <v>3144161</v>
      </c>
      <c r="CF167" s="59">
        <v>12957598</v>
      </c>
      <c r="CG167" s="58">
        <v>6364834</v>
      </c>
      <c r="CH167" s="60">
        <v>35935548</v>
      </c>
    </row>
    <row r="170" spans="1:86" x14ac:dyDescent="0.2">
      <c r="A170" s="134" t="s">
        <v>679</v>
      </c>
      <c r="B170" s="134"/>
    </row>
    <row r="171" spans="1:86" x14ac:dyDescent="0.2">
      <c r="A171" s="134"/>
      <c r="B171" s="134" t="s">
        <v>558</v>
      </c>
    </row>
    <row r="172" spans="1:86" x14ac:dyDescent="0.2">
      <c r="A172" s="134"/>
      <c r="B172" s="134" t="s">
        <v>559</v>
      </c>
    </row>
    <row r="173" spans="1:86" x14ac:dyDescent="0.2">
      <c r="A173" s="134"/>
      <c r="B173" s="134" t="s">
        <v>560</v>
      </c>
    </row>
    <row r="174" spans="1:86" x14ac:dyDescent="0.2">
      <c r="A174" s="134"/>
      <c r="B174" s="134" t="s">
        <v>561</v>
      </c>
    </row>
    <row r="175" spans="1:86" x14ac:dyDescent="0.2">
      <c r="A175" s="134"/>
      <c r="B175" s="134" t="s">
        <v>562</v>
      </c>
    </row>
    <row r="176" spans="1:86" x14ac:dyDescent="0.2">
      <c r="A176" s="134"/>
      <c r="B176" s="134" t="s">
        <v>563</v>
      </c>
    </row>
    <row r="177" spans="1:2" x14ac:dyDescent="0.2">
      <c r="A177" s="134"/>
      <c r="B177" s="134" t="s">
        <v>564</v>
      </c>
    </row>
    <row r="178" spans="1:2" x14ac:dyDescent="0.2">
      <c r="A178" s="134"/>
      <c r="B178" s="134" t="s">
        <v>565</v>
      </c>
    </row>
    <row r="179" spans="1:2" x14ac:dyDescent="0.2">
      <c r="A179" s="134"/>
      <c r="B179" s="134" t="s">
        <v>566</v>
      </c>
    </row>
    <row r="180" spans="1:2" x14ac:dyDescent="0.2">
      <c r="A180" s="134"/>
      <c r="B180" s="134" t="s">
        <v>567</v>
      </c>
    </row>
    <row r="181" spans="1:2" x14ac:dyDescent="0.2">
      <c r="A181" s="134"/>
      <c r="B181" s="134" t="s">
        <v>568</v>
      </c>
    </row>
    <row r="182" spans="1:2" x14ac:dyDescent="0.2">
      <c r="A182" s="134"/>
      <c r="B182" s="134" t="s">
        <v>569</v>
      </c>
    </row>
    <row r="183" spans="1:2" x14ac:dyDescent="0.2">
      <c r="A183" s="134"/>
      <c r="B183" s="134" t="s">
        <v>570</v>
      </c>
    </row>
    <row r="184" spans="1:2" x14ac:dyDescent="0.2">
      <c r="A184" s="134"/>
      <c r="B184" s="134" t="s">
        <v>571</v>
      </c>
    </row>
    <row r="185" spans="1:2" x14ac:dyDescent="0.2">
      <c r="A185" s="134"/>
      <c r="B185" s="134" t="s">
        <v>572</v>
      </c>
    </row>
    <row r="186" spans="1:2" x14ac:dyDescent="0.2">
      <c r="A186" s="134"/>
      <c r="B186" s="134" t="s">
        <v>573</v>
      </c>
    </row>
    <row r="187" spans="1:2" x14ac:dyDescent="0.2">
      <c r="A187" s="134"/>
      <c r="B187" s="134" t="s">
        <v>574</v>
      </c>
    </row>
    <row r="188" spans="1:2" x14ac:dyDescent="0.2">
      <c r="A188" s="134"/>
      <c r="B188" s="134" t="s">
        <v>575</v>
      </c>
    </row>
    <row r="189" spans="1:2" x14ac:dyDescent="0.2">
      <c r="A189" s="134"/>
      <c r="B189" s="134" t="s">
        <v>576</v>
      </c>
    </row>
    <row r="190" spans="1:2" x14ac:dyDescent="0.2">
      <c r="A190" s="134"/>
      <c r="B190" s="134" t="s">
        <v>577</v>
      </c>
    </row>
    <row r="191" spans="1:2" x14ac:dyDescent="0.2">
      <c r="A191" s="134"/>
      <c r="B191" s="134" t="s">
        <v>578</v>
      </c>
    </row>
    <row r="192" spans="1:2" x14ac:dyDescent="0.2">
      <c r="A192" s="134"/>
      <c r="B192" s="134" t="s">
        <v>579</v>
      </c>
    </row>
    <row r="193" spans="1:2" x14ac:dyDescent="0.2">
      <c r="A193" s="134"/>
      <c r="B193" s="134" t="s">
        <v>580</v>
      </c>
    </row>
    <row r="194" spans="1:2" x14ac:dyDescent="0.2">
      <c r="A194" s="134"/>
      <c r="B194" s="134" t="s">
        <v>581</v>
      </c>
    </row>
    <row r="195" spans="1:2" x14ac:dyDescent="0.2">
      <c r="A195" s="134"/>
      <c r="B195" s="134" t="s">
        <v>582</v>
      </c>
    </row>
    <row r="196" spans="1:2" x14ac:dyDescent="0.2">
      <c r="A196" s="134"/>
      <c r="B196" s="134" t="s">
        <v>583</v>
      </c>
    </row>
    <row r="197" spans="1:2" x14ac:dyDescent="0.2">
      <c r="A197" s="134"/>
      <c r="B197" s="134" t="s">
        <v>584</v>
      </c>
    </row>
    <row r="198" spans="1:2" x14ac:dyDescent="0.2">
      <c r="A198" s="134"/>
      <c r="B198" s="134" t="s">
        <v>585</v>
      </c>
    </row>
    <row r="199" spans="1:2" x14ac:dyDescent="0.2">
      <c r="A199" s="134"/>
      <c r="B199" s="134" t="s">
        <v>586</v>
      </c>
    </row>
    <row r="200" spans="1:2" x14ac:dyDescent="0.2">
      <c r="A200" s="134"/>
      <c r="B200" s="134" t="s">
        <v>587</v>
      </c>
    </row>
    <row r="201" spans="1:2" x14ac:dyDescent="0.2">
      <c r="A201" s="134"/>
      <c r="B201" s="134" t="s">
        <v>588</v>
      </c>
    </row>
    <row r="202" spans="1:2" x14ac:dyDescent="0.2">
      <c r="A202" s="134"/>
      <c r="B202" s="134" t="s">
        <v>589</v>
      </c>
    </row>
    <row r="203" spans="1:2" x14ac:dyDescent="0.2">
      <c r="A203" s="134"/>
      <c r="B203" s="134" t="s">
        <v>590</v>
      </c>
    </row>
    <row r="204" spans="1:2" x14ac:dyDescent="0.2">
      <c r="A204" s="134"/>
      <c r="B204" s="134" t="s">
        <v>591</v>
      </c>
    </row>
    <row r="205" spans="1:2" x14ac:dyDescent="0.2">
      <c r="A205" s="134"/>
      <c r="B205" s="134" t="s">
        <v>592</v>
      </c>
    </row>
    <row r="206" spans="1:2" x14ac:dyDescent="0.2">
      <c r="A206" s="134"/>
      <c r="B206" s="134" t="s">
        <v>593</v>
      </c>
    </row>
    <row r="207" spans="1:2" x14ac:dyDescent="0.2">
      <c r="A207" s="134"/>
      <c r="B207" s="134" t="s">
        <v>594</v>
      </c>
    </row>
    <row r="208" spans="1:2" x14ac:dyDescent="0.2">
      <c r="A208" s="134"/>
      <c r="B208" s="134" t="s">
        <v>595</v>
      </c>
    </row>
    <row r="209" spans="1:2" x14ac:dyDescent="0.2">
      <c r="A209" s="134"/>
      <c r="B209" s="134" t="s">
        <v>596</v>
      </c>
    </row>
    <row r="210" spans="1:2" x14ac:dyDescent="0.2">
      <c r="A210" s="134"/>
      <c r="B210" s="134" t="s">
        <v>597</v>
      </c>
    </row>
    <row r="211" spans="1:2" x14ac:dyDescent="0.2">
      <c r="A211" s="134"/>
      <c r="B211" s="134" t="s">
        <v>598</v>
      </c>
    </row>
    <row r="212" spans="1:2" x14ac:dyDescent="0.2">
      <c r="A212" s="134"/>
      <c r="B212" s="134" t="s">
        <v>599</v>
      </c>
    </row>
    <row r="213" spans="1:2" x14ac:dyDescent="0.2">
      <c r="A213" s="134"/>
      <c r="B213" s="134" t="s">
        <v>600</v>
      </c>
    </row>
    <row r="214" spans="1:2" x14ac:dyDescent="0.2">
      <c r="A214" s="134"/>
      <c r="B214" s="134" t="s">
        <v>601</v>
      </c>
    </row>
    <row r="215" spans="1:2" x14ac:dyDescent="0.2">
      <c r="A215" s="134"/>
      <c r="B215" s="134" t="s">
        <v>602</v>
      </c>
    </row>
    <row r="216" spans="1:2" x14ac:dyDescent="0.2">
      <c r="A216" s="134"/>
      <c r="B216" s="134" t="s">
        <v>603</v>
      </c>
    </row>
    <row r="217" spans="1:2" x14ac:dyDescent="0.2">
      <c r="A217" s="134"/>
      <c r="B217" s="134" t="s">
        <v>604</v>
      </c>
    </row>
    <row r="218" spans="1:2" x14ac:dyDescent="0.2">
      <c r="A218" s="134"/>
      <c r="B218" s="134" t="s">
        <v>605</v>
      </c>
    </row>
    <row r="219" spans="1:2" x14ac:dyDescent="0.2">
      <c r="A219" s="134"/>
      <c r="B219" s="134" t="s">
        <v>606</v>
      </c>
    </row>
    <row r="220" spans="1:2" x14ac:dyDescent="0.2">
      <c r="A220" s="134"/>
      <c r="B220" s="134" t="s">
        <v>607</v>
      </c>
    </row>
    <row r="221" spans="1:2" x14ac:dyDescent="0.2">
      <c r="A221" s="134"/>
      <c r="B221" s="134" t="s">
        <v>608</v>
      </c>
    </row>
    <row r="222" spans="1:2" x14ac:dyDescent="0.2">
      <c r="A222" s="134"/>
      <c r="B222" s="134" t="s">
        <v>609</v>
      </c>
    </row>
    <row r="223" spans="1:2" x14ac:dyDescent="0.2">
      <c r="A223" s="134"/>
      <c r="B223" s="134" t="s">
        <v>610</v>
      </c>
    </row>
    <row r="224" spans="1:2" x14ac:dyDescent="0.2">
      <c r="A224" s="134"/>
      <c r="B224" s="134" t="s">
        <v>611</v>
      </c>
    </row>
    <row r="225" spans="1:2" x14ac:dyDescent="0.2">
      <c r="A225" s="134"/>
      <c r="B225" s="134" t="s">
        <v>612</v>
      </c>
    </row>
    <row r="226" spans="1:2" x14ac:dyDescent="0.2">
      <c r="A226" s="134"/>
      <c r="B226" s="134" t="s">
        <v>613</v>
      </c>
    </row>
    <row r="227" spans="1:2" x14ac:dyDescent="0.2">
      <c r="A227" s="134"/>
      <c r="B227" s="134" t="s">
        <v>614</v>
      </c>
    </row>
    <row r="228" spans="1:2" x14ac:dyDescent="0.2">
      <c r="A228" s="134"/>
      <c r="B228" s="134" t="s">
        <v>615</v>
      </c>
    </row>
    <row r="229" spans="1:2" x14ac:dyDescent="0.2">
      <c r="A229" s="134"/>
      <c r="B229" s="134" t="s">
        <v>616</v>
      </c>
    </row>
    <row r="230" spans="1:2" x14ac:dyDescent="0.2">
      <c r="A230" s="134"/>
      <c r="B230" s="134" t="s">
        <v>617</v>
      </c>
    </row>
    <row r="231" spans="1:2" x14ac:dyDescent="0.2">
      <c r="A231" s="134"/>
      <c r="B231" s="134" t="s">
        <v>618</v>
      </c>
    </row>
    <row r="232" spans="1:2" x14ac:dyDescent="0.2">
      <c r="A232" s="134"/>
      <c r="B232" s="134" t="s">
        <v>619</v>
      </c>
    </row>
    <row r="233" spans="1:2" x14ac:dyDescent="0.2">
      <c r="A233" s="134"/>
      <c r="B233" s="134" t="s">
        <v>620</v>
      </c>
    </row>
    <row r="234" spans="1:2" x14ac:dyDescent="0.2">
      <c r="A234" s="134"/>
      <c r="B234" s="134" t="s">
        <v>621</v>
      </c>
    </row>
    <row r="235" spans="1:2" x14ac:dyDescent="0.2">
      <c r="A235" s="134"/>
      <c r="B235" s="134" t="s">
        <v>622</v>
      </c>
    </row>
    <row r="236" spans="1:2" x14ac:dyDescent="0.2">
      <c r="A236" s="134"/>
      <c r="B236" s="134" t="s">
        <v>623</v>
      </c>
    </row>
    <row r="237" spans="1:2" x14ac:dyDescent="0.2">
      <c r="A237" s="134"/>
      <c r="B237" s="134" t="s">
        <v>624</v>
      </c>
    </row>
    <row r="238" spans="1:2" x14ac:dyDescent="0.2">
      <c r="A238" s="134"/>
      <c r="B238" s="134" t="s">
        <v>625</v>
      </c>
    </row>
    <row r="239" spans="1:2" x14ac:dyDescent="0.2">
      <c r="A239" s="134"/>
      <c r="B239" s="134" t="s">
        <v>626</v>
      </c>
    </row>
    <row r="240" spans="1:2" x14ac:dyDescent="0.2">
      <c r="A240" s="134"/>
      <c r="B240" s="134" t="s">
        <v>627</v>
      </c>
    </row>
    <row r="241" spans="1:2" x14ac:dyDescent="0.2">
      <c r="A241" s="134"/>
      <c r="B241" s="134" t="s">
        <v>628</v>
      </c>
    </row>
    <row r="242" spans="1:2" x14ac:dyDescent="0.2">
      <c r="A242" s="134"/>
      <c r="B242" s="134" t="s">
        <v>629</v>
      </c>
    </row>
    <row r="243" spans="1:2" x14ac:dyDescent="0.2">
      <c r="A243" s="134"/>
      <c r="B243" s="134" t="s">
        <v>630</v>
      </c>
    </row>
    <row r="244" spans="1:2" x14ac:dyDescent="0.2">
      <c r="A244" s="134"/>
      <c r="B244" s="134" t="s">
        <v>631</v>
      </c>
    </row>
    <row r="245" spans="1:2" x14ac:dyDescent="0.2">
      <c r="A245" s="134"/>
      <c r="B245" s="134" t="s">
        <v>632</v>
      </c>
    </row>
    <row r="246" spans="1:2" x14ac:dyDescent="0.2">
      <c r="A246" s="134"/>
      <c r="B246" s="134" t="s">
        <v>633</v>
      </c>
    </row>
    <row r="247" spans="1:2" x14ac:dyDescent="0.2">
      <c r="A247" s="134"/>
      <c r="B247" s="134" t="s">
        <v>634</v>
      </c>
    </row>
    <row r="248" spans="1:2" x14ac:dyDescent="0.2">
      <c r="A248" s="134"/>
      <c r="B248" s="134" t="s">
        <v>635</v>
      </c>
    </row>
    <row r="249" spans="1:2" x14ac:dyDescent="0.2">
      <c r="A249" s="134"/>
      <c r="B249" s="134" t="s">
        <v>636</v>
      </c>
    </row>
    <row r="250" spans="1:2" x14ac:dyDescent="0.2">
      <c r="A250" s="134"/>
      <c r="B250" s="134" t="s">
        <v>637</v>
      </c>
    </row>
    <row r="251" spans="1:2" x14ac:dyDescent="0.2">
      <c r="A251" s="134"/>
      <c r="B251" s="134" t="s">
        <v>638</v>
      </c>
    </row>
    <row r="252" spans="1:2" x14ac:dyDescent="0.2">
      <c r="A252" s="134"/>
      <c r="B252" s="134" t="s">
        <v>639</v>
      </c>
    </row>
    <row r="253" spans="1:2" x14ac:dyDescent="0.2">
      <c r="A253" s="134"/>
      <c r="B253" s="134" t="s">
        <v>640</v>
      </c>
    </row>
    <row r="254" spans="1:2" x14ac:dyDescent="0.2">
      <c r="A254" s="134"/>
      <c r="B254" s="134" t="s">
        <v>641</v>
      </c>
    </row>
    <row r="255" spans="1:2" x14ac:dyDescent="0.2">
      <c r="A255" s="134"/>
      <c r="B255" s="134" t="s">
        <v>642</v>
      </c>
    </row>
    <row r="256" spans="1:2" x14ac:dyDescent="0.2">
      <c r="A256" s="134"/>
      <c r="B256" s="134" t="s">
        <v>643</v>
      </c>
    </row>
    <row r="257" spans="1:2" x14ac:dyDescent="0.2">
      <c r="A257" s="134"/>
      <c r="B257" s="134" t="s">
        <v>644</v>
      </c>
    </row>
    <row r="258" spans="1:2" x14ac:dyDescent="0.2">
      <c r="A258" s="134"/>
      <c r="B258" s="134" t="s">
        <v>645</v>
      </c>
    </row>
    <row r="259" spans="1:2" x14ac:dyDescent="0.2">
      <c r="A259" s="134"/>
      <c r="B259" s="134" t="s">
        <v>646</v>
      </c>
    </row>
    <row r="260" spans="1:2" x14ac:dyDescent="0.2">
      <c r="A260" s="134"/>
      <c r="B260" s="134" t="s">
        <v>647</v>
      </c>
    </row>
    <row r="261" spans="1:2" x14ac:dyDescent="0.2">
      <c r="A261" s="134"/>
      <c r="B261" s="134" t="s">
        <v>648</v>
      </c>
    </row>
    <row r="262" spans="1:2" x14ac:dyDescent="0.2">
      <c r="A262" s="134"/>
      <c r="B262" s="134" t="s">
        <v>649</v>
      </c>
    </row>
    <row r="263" spans="1:2" x14ac:dyDescent="0.2">
      <c r="A263" s="134"/>
      <c r="B263" s="134" t="s">
        <v>650</v>
      </c>
    </row>
    <row r="264" spans="1:2" x14ac:dyDescent="0.2">
      <c r="A264" s="134"/>
      <c r="B264" s="134" t="s">
        <v>651</v>
      </c>
    </row>
    <row r="265" spans="1:2" x14ac:dyDescent="0.2">
      <c r="A265" s="134"/>
      <c r="B265" s="134" t="s">
        <v>652</v>
      </c>
    </row>
    <row r="266" spans="1:2" x14ac:dyDescent="0.2">
      <c r="A266" s="134"/>
      <c r="B266" s="134" t="s">
        <v>653</v>
      </c>
    </row>
    <row r="267" spans="1:2" x14ac:dyDescent="0.2">
      <c r="A267" s="134"/>
      <c r="B267" s="134" t="s">
        <v>654</v>
      </c>
    </row>
    <row r="268" spans="1:2" x14ac:dyDescent="0.2">
      <c r="A268" s="134"/>
      <c r="B268" s="134" t="s">
        <v>655</v>
      </c>
    </row>
    <row r="269" spans="1:2" x14ac:dyDescent="0.2">
      <c r="A269" s="134"/>
      <c r="B269" s="134" t="s">
        <v>656</v>
      </c>
    </row>
    <row r="270" spans="1:2" x14ac:dyDescent="0.2">
      <c r="A270" s="134"/>
      <c r="B270" s="134" t="s">
        <v>657</v>
      </c>
    </row>
    <row r="271" spans="1:2" x14ac:dyDescent="0.2">
      <c r="A271" s="134"/>
      <c r="B271" s="134" t="s">
        <v>658</v>
      </c>
    </row>
    <row r="272" spans="1:2" x14ac:dyDescent="0.2">
      <c r="A272" s="134"/>
      <c r="B272" s="134" t="s">
        <v>659</v>
      </c>
    </row>
    <row r="273" spans="1:2" x14ac:dyDescent="0.2">
      <c r="A273" s="134"/>
      <c r="B273" s="134" t="s">
        <v>660</v>
      </c>
    </row>
    <row r="274" spans="1:2" x14ac:dyDescent="0.2">
      <c r="A274" s="134"/>
      <c r="B274" s="134" t="s">
        <v>661</v>
      </c>
    </row>
    <row r="275" spans="1:2" x14ac:dyDescent="0.2">
      <c r="A275" s="134"/>
      <c r="B275" s="134" t="s">
        <v>662</v>
      </c>
    </row>
    <row r="276" spans="1:2" x14ac:dyDescent="0.2">
      <c r="A276" s="134"/>
      <c r="B276" s="134" t="s">
        <v>663</v>
      </c>
    </row>
    <row r="277" spans="1:2" x14ac:dyDescent="0.2">
      <c r="A277" s="134"/>
      <c r="B277" s="134" t="s">
        <v>664</v>
      </c>
    </row>
    <row r="278" spans="1:2" x14ac:dyDescent="0.2">
      <c r="A278" s="134"/>
      <c r="B278" s="134" t="s">
        <v>665</v>
      </c>
    </row>
    <row r="279" spans="1:2" x14ac:dyDescent="0.2">
      <c r="A279" s="134"/>
      <c r="B279" s="134" t="s">
        <v>666</v>
      </c>
    </row>
    <row r="280" spans="1:2" x14ac:dyDescent="0.2">
      <c r="A280" s="134"/>
      <c r="B280" s="134" t="s">
        <v>667</v>
      </c>
    </row>
    <row r="281" spans="1:2" x14ac:dyDescent="0.2">
      <c r="A281" s="134"/>
      <c r="B281" s="134" t="s">
        <v>668</v>
      </c>
    </row>
    <row r="282" spans="1:2" x14ac:dyDescent="0.2">
      <c r="A282" s="134"/>
      <c r="B282" s="134" t="s">
        <v>669</v>
      </c>
    </row>
    <row r="283" spans="1:2" x14ac:dyDescent="0.2">
      <c r="A283" s="134"/>
      <c r="B283" s="134" t="s">
        <v>670</v>
      </c>
    </row>
    <row r="284" spans="1:2" x14ac:dyDescent="0.2">
      <c r="A284" s="134"/>
      <c r="B284" s="134" t="s">
        <v>671</v>
      </c>
    </row>
    <row r="285" spans="1:2" x14ac:dyDescent="0.2">
      <c r="A285" s="134"/>
      <c r="B285" s="134" t="s">
        <v>672</v>
      </c>
    </row>
    <row r="286" spans="1:2" x14ac:dyDescent="0.2">
      <c r="A286" s="134"/>
      <c r="B286" s="134" t="s">
        <v>673</v>
      </c>
    </row>
    <row r="287" spans="1:2" x14ac:dyDescent="0.2">
      <c r="A287" s="134"/>
      <c r="B287" s="134" t="s">
        <v>674</v>
      </c>
    </row>
    <row r="288" spans="1:2" x14ac:dyDescent="0.2">
      <c r="A288" s="134"/>
      <c r="B288" s="134" t="s">
        <v>675</v>
      </c>
    </row>
    <row r="289" spans="1:2" x14ac:dyDescent="0.2">
      <c r="A289" s="134"/>
      <c r="B289" s="134" t="s">
        <v>676</v>
      </c>
    </row>
    <row r="290" spans="1:2" x14ac:dyDescent="0.2">
      <c r="A290" s="134"/>
      <c r="B290" s="134" t="s">
        <v>677</v>
      </c>
    </row>
    <row r="291" spans="1:2" x14ac:dyDescent="0.2">
      <c r="A291" s="134"/>
      <c r="B291" s="134"/>
    </row>
    <row r="292" spans="1:2" x14ac:dyDescent="0.2">
      <c r="A292" s="134" t="s">
        <v>678</v>
      </c>
      <c r="B292" s="134"/>
    </row>
  </sheetData>
  <mergeCells count="56">
    <mergeCell ref="C8:H8"/>
    <mergeCell ref="I8:N8"/>
    <mergeCell ref="O8:T8"/>
    <mergeCell ref="U8:Z8"/>
    <mergeCell ref="Q9:R9"/>
    <mergeCell ref="S9:T9"/>
    <mergeCell ref="U9:V9"/>
    <mergeCell ref="W9:X9"/>
    <mergeCell ref="C9:D9"/>
    <mergeCell ref="E9:F9"/>
    <mergeCell ref="G9:H9"/>
    <mergeCell ref="I9:J9"/>
    <mergeCell ref="K9:L9"/>
    <mergeCell ref="M9:N9"/>
    <mergeCell ref="O9:P9"/>
    <mergeCell ref="AS9:AT9"/>
    <mergeCell ref="AU9:AV9"/>
    <mergeCell ref="AG8:AL8"/>
    <mergeCell ref="AM8:AR8"/>
    <mergeCell ref="Y9:Z9"/>
    <mergeCell ref="AA9:AB9"/>
    <mergeCell ref="AC9:AD9"/>
    <mergeCell ref="AE9:AF9"/>
    <mergeCell ref="AG9:AH9"/>
    <mergeCell ref="AI9:AJ9"/>
    <mergeCell ref="AK9:AL9"/>
    <mergeCell ref="AM9:AN9"/>
    <mergeCell ref="AO9:AP9"/>
    <mergeCell ref="AQ9:AR9"/>
    <mergeCell ref="AA8:AF8"/>
    <mergeCell ref="BS9:BT9"/>
    <mergeCell ref="AW9:AX9"/>
    <mergeCell ref="AY9:AZ9"/>
    <mergeCell ref="BA9:BB9"/>
    <mergeCell ref="BC9:BD9"/>
    <mergeCell ref="BE9:BF9"/>
    <mergeCell ref="BG9:BH9"/>
    <mergeCell ref="BI9:BJ9"/>
    <mergeCell ref="BK9:BL9"/>
    <mergeCell ref="BM9:BN9"/>
    <mergeCell ref="BO9:BP9"/>
    <mergeCell ref="BQ9:BR9"/>
    <mergeCell ref="BW8:CB8"/>
    <mergeCell ref="CC8:CH8"/>
    <mergeCell ref="AS8:AX8"/>
    <mergeCell ref="AY8:BD8"/>
    <mergeCell ref="BE8:BJ8"/>
    <mergeCell ref="BK8:BP8"/>
    <mergeCell ref="BQ8:BV8"/>
    <mergeCell ref="CG9:CH9"/>
    <mergeCell ref="BU9:BV9"/>
    <mergeCell ref="BW9:BX9"/>
    <mergeCell ref="BY9:BZ9"/>
    <mergeCell ref="CA9:CB9"/>
    <mergeCell ref="CC9:CD9"/>
    <mergeCell ref="CE9:CF9"/>
  </mergeCells>
  <conditionalFormatting sqref="C12:C67 E12:E67 G12:G67 I12:I67 K12:K67 M12:M67 O12:O67 Q12:Q67 S12:S67 U12:U67 W12:W67 Y12:Y67 AA12:AA67 AC12:AC67 AE12:AE67 AG12:AG67 AI12:AI67 AK12:AK67 AM12:AM67 AO12:AO67 AQ12:AQ67 AS12:AS67 AU12:AU67 AW12:AW67 AY12:AY67 BA12:BA67 BC12:BC67 BE12:BE67 BG12:BG67 BI12:BI67 BK12:BK67 BM12:BM67 BO12:BO67 BQ12:BQ67 BS12:BS67 BU12:BU67 BW12:BW67 BY12:BY67 CA12:CA67 CC12:CC67 CE12:CE67 CG12:CG67 C71:C108 E71:E108 G71:G108 I71:I108 K71:K108 M71:M108 O71:O108 Q71:Q108 S71:S108 U71:U108 W71:W108 Y71:Y108 AA71:AA108 AC71:AC108 AE71:AE108 AG71:AG108 AI71:AI108 AK71:AK108 AM71:AM108 AO71:AO108 AQ71:AQ108 AS71:AS108 AU71:AU108 AW71:AW108 AY71:AY108 BA71:BA108 BC71:BC108 BE71:BE108 BG71:BG108 BI71:BI108 BK71:BK108 BM71:BM108 BO71:BO108 BQ71:BQ108 BS71:BS108 BU71:BU108 BW71:BW108 BY71:BY108 CA71:CA108 CC71:CC108 CE71:CE108 CG71:CG108 C112:C167 E112:E167 G112:G167 I112:I167 K112:K167 M112:M167 O112:O167 Q112:Q167 S112:S167 U112:U167 W112:W167 Y112:Y167 AA112:AA167 AC112:AC167 AE112:AE167 AG112:AG167 AI112:AI167 AK112:AK167 AM112:AM167 AO112:AO167 AQ112:AQ167 AS112:AS167 AU112:AU167 AW112:AW167 AY112:AY167 BA112:BA167 BC112:BC167 BE112:BE167 BG112:BG167 BI112:BI167 BK112:BK167 BM112:BM167 BO112:BO167 BQ112:BQ167 BS112:BS167 BU112:BU167 BW112:BW167 BY112:BY167 CA112:CA167 CC112:CC167 CE112:CE167 CG112:CG167">
    <cfRule type="beginsWith" dxfId="115" priority="3" operator="beginsWith" text="0">
      <formula>LEFT(C12,LEN("0"))="0"</formula>
    </cfRule>
    <cfRule type="cellIs" dxfId="114" priority="4" stopIfTrue="1" operator="between">
      <formula>1</formula>
      <formula>9</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12" manualBreakCount="12">
    <brk id="8" max="191" man="1"/>
    <brk id="14" max="191" man="1"/>
    <brk id="20" max="191" man="1"/>
    <brk id="26" max="191" man="1"/>
    <brk id="32" max="191" man="1"/>
    <brk id="38" max="191" man="1"/>
    <brk id="44" max="191" man="1"/>
    <brk id="50" max="191" man="1"/>
    <brk id="56" max="191" man="1"/>
    <brk id="62" max="191" man="1"/>
    <brk id="68" max="191" man="1"/>
    <brk id="74" max="19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theme="4"/>
  </sheetPr>
  <dimension ref="A2:AP292"/>
  <sheetViews>
    <sheetView showGridLines="0" zoomScaleNormal="100" workbookViewId="0"/>
  </sheetViews>
  <sheetFormatPr baseColWidth="10" defaultColWidth="9.140625" defaultRowHeight="12.75" x14ac:dyDescent="0.2"/>
  <cols>
    <col min="1" max="1" width="5.7109375" style="2" customWidth="1"/>
    <col min="2" max="2" width="71.5703125" style="2" customWidth="1"/>
    <col min="3" max="3" width="15" style="76" bestFit="1" customWidth="1"/>
    <col min="4" max="4" width="16.85546875" style="76" bestFit="1" customWidth="1"/>
    <col min="5" max="5" width="14.42578125" style="76" bestFit="1" customWidth="1"/>
    <col min="6" max="6" width="14.7109375" style="76" bestFit="1" customWidth="1"/>
    <col min="7" max="7" width="15" style="76" bestFit="1" customWidth="1"/>
    <col min="8" max="8" width="16.85546875" style="76" bestFit="1" customWidth="1"/>
    <col min="9" max="9" width="15" style="76" bestFit="1" customWidth="1"/>
    <col min="10" max="10" width="16.85546875" style="76" bestFit="1" customWidth="1"/>
    <col min="11" max="11" width="14.42578125" style="76" bestFit="1" customWidth="1"/>
    <col min="12" max="12" width="15.5703125" style="76" bestFit="1" customWidth="1"/>
    <col min="13" max="13" width="15" style="76" bestFit="1" customWidth="1"/>
    <col min="14" max="14" width="16.85546875" style="76" bestFit="1" customWidth="1"/>
    <col min="15" max="15" width="15" style="76" bestFit="1" customWidth="1"/>
    <col min="16" max="16" width="16.85546875" style="76" bestFit="1" customWidth="1"/>
    <col min="17" max="17" width="14.28515625" style="76" bestFit="1" customWidth="1"/>
    <col min="18" max="19" width="14.85546875" style="76" bestFit="1" customWidth="1"/>
    <col min="20" max="20" width="16.7109375" style="76" bestFit="1" customWidth="1"/>
    <col min="21" max="21" width="14.85546875" style="76" bestFit="1" customWidth="1"/>
    <col min="22" max="22" width="16.7109375" style="76" bestFit="1" customWidth="1"/>
    <col min="23" max="23" width="14.28515625" style="76" bestFit="1" customWidth="1"/>
    <col min="24" max="24" width="14.42578125" style="76" bestFit="1" customWidth="1"/>
    <col min="25" max="25" width="14.7109375" style="76" bestFit="1" customWidth="1"/>
    <col min="26" max="26" width="16.5703125" style="76" bestFit="1" customWidth="1"/>
    <col min="27" max="27" width="14.7109375" style="76" bestFit="1" customWidth="1"/>
    <col min="28" max="28" width="16.5703125" style="76" bestFit="1" customWidth="1"/>
    <col min="29" max="29" width="14.140625" style="76" bestFit="1" customWidth="1"/>
    <col min="30" max="30" width="14.42578125" style="76" bestFit="1" customWidth="1"/>
    <col min="31" max="31" width="14.7109375" style="76" bestFit="1" customWidth="1"/>
    <col min="32" max="32" width="16.5703125" style="76" bestFit="1" customWidth="1"/>
    <col min="33" max="33" width="14.7109375" style="76" bestFit="1" customWidth="1"/>
    <col min="34" max="34" width="16.5703125" style="76" bestFit="1" customWidth="1"/>
    <col min="35" max="35" width="14.7109375" style="76" bestFit="1" customWidth="1"/>
    <col min="36" max="36" width="16.5703125" style="76" bestFit="1" customWidth="1"/>
    <col min="37" max="37" width="14.140625" style="76" bestFit="1" customWidth="1"/>
    <col min="38" max="38" width="14.42578125" style="76" bestFit="1" customWidth="1"/>
    <col min="39" max="39" width="14.7109375" style="76" bestFit="1" customWidth="1"/>
    <col min="40" max="40" width="16.5703125" style="76" bestFit="1" customWidth="1"/>
    <col min="41" max="41" width="14.7109375" style="76" bestFit="1" customWidth="1"/>
    <col min="42" max="42" width="16.5703125" style="76" bestFit="1" customWidth="1"/>
    <col min="43" max="16384" width="9.140625" style="2"/>
  </cols>
  <sheetData>
    <row r="2" spans="1:42" x14ac:dyDescent="0.2">
      <c r="B2" s="2" t="s">
        <v>236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x14ac:dyDescent="0.2">
      <c r="B3" s="94"/>
      <c r="C3" s="94"/>
      <c r="D3" s="94"/>
      <c r="E3" s="94"/>
      <c r="F3" s="94"/>
      <c r="G3" s="94"/>
      <c r="H3" s="94"/>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x14ac:dyDescent="0.2">
      <c r="B4" s="95" t="s">
        <v>488</v>
      </c>
      <c r="C4" s="95"/>
      <c r="D4" s="95"/>
      <c r="E4" s="95"/>
      <c r="F4" s="95"/>
      <c r="G4" s="95"/>
      <c r="H4" s="95"/>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x14ac:dyDescent="0.2">
      <c r="B5" s="77" t="s">
        <v>485</v>
      </c>
      <c r="C5" s="94"/>
      <c r="D5" s="94"/>
      <c r="E5" s="94"/>
      <c r="F5" s="94"/>
      <c r="G5" s="94"/>
      <c r="H5" s="94"/>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x14ac:dyDescent="0.2">
      <c r="B6" s="94" t="s">
        <v>309</v>
      </c>
      <c r="C6" s="94"/>
      <c r="D6" s="94"/>
      <c r="E6" s="94"/>
      <c r="F6" s="94"/>
      <c r="G6" s="94"/>
      <c r="H6" s="94"/>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x14ac:dyDescent="0.2">
      <c r="B7" s="48"/>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row>
    <row r="8" spans="1:42" ht="17.25" customHeight="1" x14ac:dyDescent="0.2">
      <c r="A8" s="96"/>
      <c r="B8" s="79" t="s">
        <v>0</v>
      </c>
      <c r="C8" s="142" t="s">
        <v>237</v>
      </c>
      <c r="D8" s="146"/>
      <c r="E8" s="144" t="s">
        <v>238</v>
      </c>
      <c r="F8" s="143"/>
      <c r="G8" s="144" t="s">
        <v>239</v>
      </c>
      <c r="H8" s="145"/>
      <c r="I8" s="142" t="s">
        <v>240</v>
      </c>
      <c r="J8" s="146"/>
      <c r="K8" s="144" t="s">
        <v>241</v>
      </c>
      <c r="L8" s="143"/>
      <c r="M8" s="144" t="s">
        <v>242</v>
      </c>
      <c r="N8" s="145"/>
      <c r="O8" s="142" t="s">
        <v>243</v>
      </c>
      <c r="P8" s="146"/>
      <c r="Q8" s="144" t="s">
        <v>244</v>
      </c>
      <c r="R8" s="143"/>
      <c r="S8" s="144" t="s">
        <v>245</v>
      </c>
      <c r="T8" s="145"/>
      <c r="U8" s="142" t="s">
        <v>246</v>
      </c>
      <c r="V8" s="146"/>
      <c r="W8" s="144" t="s">
        <v>247</v>
      </c>
      <c r="X8" s="143"/>
      <c r="Y8" s="144" t="s">
        <v>248</v>
      </c>
      <c r="Z8" s="145"/>
      <c r="AA8" s="142" t="s">
        <v>249</v>
      </c>
      <c r="AB8" s="146"/>
      <c r="AC8" s="144" t="s">
        <v>250</v>
      </c>
      <c r="AD8" s="143"/>
      <c r="AE8" s="144" t="s">
        <v>264</v>
      </c>
      <c r="AF8" s="145"/>
      <c r="AG8" s="142" t="s">
        <v>265</v>
      </c>
      <c r="AH8" s="146"/>
      <c r="AI8" s="144" t="s">
        <v>251</v>
      </c>
      <c r="AJ8" s="143"/>
      <c r="AK8" s="144" t="s">
        <v>252</v>
      </c>
      <c r="AL8" s="145"/>
      <c r="AM8" s="144" t="s">
        <v>253</v>
      </c>
      <c r="AN8" s="143"/>
      <c r="AO8" s="144" t="s">
        <v>1</v>
      </c>
      <c r="AP8" s="145"/>
    </row>
    <row r="9" spans="1:42" x14ac:dyDescent="0.2">
      <c r="A9" s="84"/>
      <c r="B9" s="82"/>
      <c r="C9" s="49" t="s">
        <v>2</v>
      </c>
      <c r="D9" s="50" t="s">
        <v>3</v>
      </c>
      <c r="E9" s="49" t="s">
        <v>2</v>
      </c>
      <c r="F9" s="50" t="s">
        <v>3</v>
      </c>
      <c r="G9" s="49" t="s">
        <v>2</v>
      </c>
      <c r="H9" s="51" t="s">
        <v>3</v>
      </c>
      <c r="I9" s="49" t="s">
        <v>2</v>
      </c>
      <c r="J9" s="50" t="s">
        <v>3</v>
      </c>
      <c r="K9" s="49" t="s">
        <v>2</v>
      </c>
      <c r="L9" s="50" t="s">
        <v>3</v>
      </c>
      <c r="M9" s="49" t="s">
        <v>2</v>
      </c>
      <c r="N9" s="51" t="s">
        <v>3</v>
      </c>
      <c r="O9" s="49" t="s">
        <v>2</v>
      </c>
      <c r="P9" s="50" t="s">
        <v>3</v>
      </c>
      <c r="Q9" s="49" t="s">
        <v>2</v>
      </c>
      <c r="R9" s="50" t="s">
        <v>3</v>
      </c>
      <c r="S9" s="49" t="s">
        <v>2</v>
      </c>
      <c r="T9" s="51" t="s">
        <v>3</v>
      </c>
      <c r="U9" s="49" t="s">
        <v>2</v>
      </c>
      <c r="V9" s="50" t="s">
        <v>3</v>
      </c>
      <c r="W9" s="49" t="s">
        <v>2</v>
      </c>
      <c r="X9" s="50" t="s">
        <v>3</v>
      </c>
      <c r="Y9" s="49" t="s">
        <v>2</v>
      </c>
      <c r="Z9" s="51" t="s">
        <v>3</v>
      </c>
      <c r="AA9" s="49" t="s">
        <v>2</v>
      </c>
      <c r="AB9" s="50" t="s">
        <v>3</v>
      </c>
      <c r="AC9" s="49" t="s">
        <v>2</v>
      </c>
      <c r="AD9" s="50" t="s">
        <v>3</v>
      </c>
      <c r="AE9" s="49" t="s">
        <v>2</v>
      </c>
      <c r="AF9" s="51" t="s">
        <v>3</v>
      </c>
      <c r="AG9" s="49" t="s">
        <v>2</v>
      </c>
      <c r="AH9" s="50" t="s">
        <v>3</v>
      </c>
      <c r="AI9" s="49" t="s">
        <v>2</v>
      </c>
      <c r="AJ9" s="50" t="s">
        <v>3</v>
      </c>
      <c r="AK9" s="49" t="s">
        <v>2</v>
      </c>
      <c r="AL9" s="51" t="s">
        <v>3</v>
      </c>
      <c r="AM9" s="49" t="s">
        <v>2</v>
      </c>
      <c r="AN9" s="51" t="s">
        <v>3</v>
      </c>
      <c r="AO9" s="49" t="s">
        <v>2</v>
      </c>
      <c r="AP9" s="51" t="s">
        <v>3</v>
      </c>
    </row>
    <row r="10" spans="1:42" x14ac:dyDescent="0.2">
      <c r="A10" s="85"/>
      <c r="B10" s="52"/>
      <c r="C10" s="53"/>
      <c r="D10" s="54"/>
      <c r="E10" s="53"/>
      <c r="F10" s="54"/>
      <c r="G10" s="53"/>
      <c r="H10" s="55"/>
      <c r="I10" s="53"/>
      <c r="J10" s="54"/>
      <c r="K10" s="53"/>
      <c r="L10" s="54"/>
      <c r="M10" s="53"/>
      <c r="N10" s="55"/>
      <c r="O10" s="53"/>
      <c r="P10" s="54"/>
      <c r="Q10" s="53"/>
      <c r="R10" s="54"/>
      <c r="S10" s="53"/>
      <c r="T10" s="55"/>
      <c r="U10" s="53"/>
      <c r="V10" s="54"/>
      <c r="W10" s="53"/>
      <c r="X10" s="54"/>
      <c r="Y10" s="53"/>
      <c r="Z10" s="55"/>
      <c r="AA10" s="53"/>
      <c r="AB10" s="54"/>
      <c r="AC10" s="53"/>
      <c r="AD10" s="54"/>
      <c r="AE10" s="53"/>
      <c r="AF10" s="55"/>
      <c r="AG10" s="53"/>
      <c r="AH10" s="55"/>
      <c r="AI10" s="53"/>
      <c r="AJ10" s="54"/>
      <c r="AK10" s="53"/>
      <c r="AL10" s="55"/>
      <c r="AM10" s="53"/>
      <c r="AN10" s="55"/>
      <c r="AO10" s="53"/>
      <c r="AP10" s="55"/>
    </row>
    <row r="11" spans="1:42" x14ac:dyDescent="0.2">
      <c r="A11" s="83">
        <v>1</v>
      </c>
      <c r="B11" s="100" t="s">
        <v>324</v>
      </c>
      <c r="C11" s="53">
        <v>25</v>
      </c>
      <c r="D11" s="54"/>
      <c r="E11" s="53">
        <v>1623</v>
      </c>
      <c r="F11" s="56"/>
      <c r="G11" s="53">
        <v>3009</v>
      </c>
      <c r="H11" s="55"/>
      <c r="I11" s="53">
        <v>2946</v>
      </c>
      <c r="J11" s="54"/>
      <c r="K11" s="53">
        <v>95633</v>
      </c>
      <c r="L11" s="56"/>
      <c r="M11" s="53">
        <v>213683</v>
      </c>
      <c r="N11" s="55"/>
      <c r="O11" s="53">
        <v>264211</v>
      </c>
      <c r="P11" s="54"/>
      <c r="Q11" s="53">
        <v>301007</v>
      </c>
      <c r="R11" s="56"/>
      <c r="S11" s="53">
        <v>323248</v>
      </c>
      <c r="T11" s="55"/>
      <c r="U11" s="53">
        <v>344312</v>
      </c>
      <c r="V11" s="54"/>
      <c r="W11" s="53">
        <v>369209</v>
      </c>
      <c r="X11" s="56"/>
      <c r="Y11" s="53">
        <v>639995</v>
      </c>
      <c r="Z11" s="55"/>
      <c r="AA11" s="53">
        <v>516532</v>
      </c>
      <c r="AB11" s="54"/>
      <c r="AC11" s="53">
        <v>973776</v>
      </c>
      <c r="AD11" s="56"/>
      <c r="AE11" s="53">
        <v>415121</v>
      </c>
      <c r="AF11" s="55"/>
      <c r="AG11" s="53">
        <v>132450</v>
      </c>
      <c r="AH11" s="55"/>
      <c r="AI11" s="53">
        <v>144792</v>
      </c>
      <c r="AJ11" s="54"/>
      <c r="AK11" s="53">
        <v>54757</v>
      </c>
      <c r="AL11" s="75"/>
      <c r="AM11" s="53">
        <v>91361</v>
      </c>
      <c r="AN11" s="55"/>
      <c r="AO11" s="53">
        <v>4887690</v>
      </c>
      <c r="AP11" s="55"/>
    </row>
    <row r="12" spans="1:42" x14ac:dyDescent="0.2">
      <c r="A12" s="83">
        <v>2</v>
      </c>
      <c r="B12" s="100" t="s">
        <v>325</v>
      </c>
      <c r="C12" s="53">
        <v>131874</v>
      </c>
      <c r="D12" s="56"/>
      <c r="E12" s="53">
        <v>236136</v>
      </c>
      <c r="F12" s="54"/>
      <c r="G12" s="53">
        <v>294747</v>
      </c>
      <c r="H12" s="55"/>
      <c r="I12" s="53">
        <v>386803</v>
      </c>
      <c r="J12" s="56"/>
      <c r="K12" s="53">
        <v>410191</v>
      </c>
      <c r="L12" s="54"/>
      <c r="M12" s="53">
        <v>439197</v>
      </c>
      <c r="N12" s="55"/>
      <c r="O12" s="53">
        <v>149115</v>
      </c>
      <c r="P12" s="56"/>
      <c r="Q12" s="53">
        <v>66878</v>
      </c>
      <c r="R12" s="54"/>
      <c r="S12" s="53">
        <v>35956</v>
      </c>
      <c r="T12" s="55"/>
      <c r="U12" s="53">
        <v>20039</v>
      </c>
      <c r="V12" s="56"/>
      <c r="W12" s="53">
        <v>12742</v>
      </c>
      <c r="X12" s="54"/>
      <c r="Y12" s="53">
        <v>13328</v>
      </c>
      <c r="Z12" s="55"/>
      <c r="AA12" s="53">
        <v>6226</v>
      </c>
      <c r="AB12" s="56"/>
      <c r="AC12" s="53">
        <v>7536</v>
      </c>
      <c r="AD12" s="54"/>
      <c r="AE12" s="53">
        <v>2491</v>
      </c>
      <c r="AF12" s="55"/>
      <c r="AG12" s="53">
        <v>852</v>
      </c>
      <c r="AH12" s="55"/>
      <c r="AI12" s="53">
        <v>1082</v>
      </c>
      <c r="AJ12" s="56"/>
      <c r="AK12" s="53">
        <v>528</v>
      </c>
      <c r="AL12" s="55"/>
      <c r="AM12" s="53">
        <v>858</v>
      </c>
      <c r="AN12" s="55"/>
      <c r="AO12" s="53">
        <v>2216579</v>
      </c>
      <c r="AP12" s="55"/>
    </row>
    <row r="13" spans="1:42" x14ac:dyDescent="0.2">
      <c r="A13" s="83">
        <v>3</v>
      </c>
      <c r="B13" s="100" t="s">
        <v>326</v>
      </c>
      <c r="C13" s="53">
        <v>131899</v>
      </c>
      <c r="D13" s="54"/>
      <c r="E13" s="53">
        <v>237759</v>
      </c>
      <c r="F13" s="54"/>
      <c r="G13" s="53">
        <v>297756</v>
      </c>
      <c r="H13" s="55"/>
      <c r="I13" s="53">
        <v>389749</v>
      </c>
      <c r="J13" s="54"/>
      <c r="K13" s="53">
        <v>505824</v>
      </c>
      <c r="L13" s="54"/>
      <c r="M13" s="53">
        <v>652880</v>
      </c>
      <c r="N13" s="55"/>
      <c r="O13" s="53">
        <v>413326</v>
      </c>
      <c r="P13" s="54"/>
      <c r="Q13" s="53">
        <v>367885</v>
      </c>
      <c r="R13" s="54"/>
      <c r="S13" s="53">
        <v>359204</v>
      </c>
      <c r="T13" s="55"/>
      <c r="U13" s="53">
        <v>364351</v>
      </c>
      <c r="V13" s="54"/>
      <c r="W13" s="53">
        <v>381951</v>
      </c>
      <c r="X13" s="54"/>
      <c r="Y13" s="53">
        <v>653323</v>
      </c>
      <c r="Z13" s="55"/>
      <c r="AA13" s="53">
        <v>522758</v>
      </c>
      <c r="AB13" s="54"/>
      <c r="AC13" s="53">
        <v>981312</v>
      </c>
      <c r="AD13" s="54"/>
      <c r="AE13" s="53">
        <v>417612</v>
      </c>
      <c r="AF13" s="55"/>
      <c r="AG13" s="53">
        <v>133302</v>
      </c>
      <c r="AH13" s="55"/>
      <c r="AI13" s="53">
        <v>145874</v>
      </c>
      <c r="AJ13" s="54"/>
      <c r="AK13" s="53">
        <v>55285</v>
      </c>
      <c r="AL13" s="55"/>
      <c r="AM13" s="53">
        <v>92219</v>
      </c>
      <c r="AN13" s="55"/>
      <c r="AO13" s="53">
        <v>7104269</v>
      </c>
      <c r="AP13" s="55"/>
    </row>
    <row r="14" spans="1:42" x14ac:dyDescent="0.2">
      <c r="A14" s="84"/>
      <c r="B14" s="109"/>
      <c r="C14" s="58"/>
      <c r="D14" s="59"/>
      <c r="E14" s="58"/>
      <c r="F14" s="59"/>
      <c r="G14" s="58"/>
      <c r="H14" s="60"/>
      <c r="I14" s="58"/>
      <c r="J14" s="59"/>
      <c r="K14" s="58"/>
      <c r="L14" s="59"/>
      <c r="M14" s="58"/>
      <c r="N14" s="60"/>
      <c r="O14" s="58"/>
      <c r="P14" s="59"/>
      <c r="Q14" s="58"/>
      <c r="R14" s="59"/>
      <c r="S14" s="58"/>
      <c r="T14" s="60"/>
      <c r="U14" s="58"/>
      <c r="V14" s="59"/>
      <c r="W14" s="58"/>
      <c r="X14" s="59"/>
      <c r="Y14" s="58"/>
      <c r="Z14" s="60"/>
      <c r="AA14" s="58"/>
      <c r="AB14" s="59"/>
      <c r="AC14" s="58"/>
      <c r="AD14" s="59"/>
      <c r="AE14" s="58"/>
      <c r="AF14" s="60"/>
      <c r="AG14" s="58"/>
      <c r="AH14" s="60"/>
      <c r="AI14" s="58"/>
      <c r="AJ14" s="59"/>
      <c r="AK14" s="58"/>
      <c r="AL14" s="60"/>
      <c r="AM14" s="58"/>
      <c r="AN14" s="60"/>
      <c r="AO14" s="58"/>
      <c r="AP14" s="60"/>
    </row>
    <row r="15" spans="1:42" x14ac:dyDescent="0.2">
      <c r="A15" s="85"/>
      <c r="B15" s="102"/>
      <c r="C15" s="53"/>
      <c r="D15" s="54"/>
      <c r="E15" s="53"/>
      <c r="F15" s="54"/>
      <c r="G15" s="53"/>
      <c r="H15" s="55"/>
      <c r="I15" s="53"/>
      <c r="J15" s="54"/>
      <c r="K15" s="53"/>
      <c r="L15" s="54"/>
      <c r="M15" s="53"/>
      <c r="N15" s="55"/>
      <c r="O15" s="53"/>
      <c r="P15" s="54"/>
      <c r="Q15" s="53"/>
      <c r="R15" s="54"/>
      <c r="S15" s="53"/>
      <c r="T15" s="55"/>
      <c r="U15" s="53"/>
      <c r="V15" s="54"/>
      <c r="W15" s="53"/>
      <c r="X15" s="54"/>
      <c r="Y15" s="53"/>
      <c r="Z15" s="55"/>
      <c r="AA15" s="53"/>
      <c r="AB15" s="54"/>
      <c r="AC15" s="53"/>
      <c r="AD15" s="54"/>
      <c r="AE15" s="53"/>
      <c r="AF15" s="55"/>
      <c r="AG15" s="53"/>
      <c r="AH15" s="55"/>
      <c r="AI15" s="53"/>
      <c r="AJ15" s="54"/>
      <c r="AK15" s="53"/>
      <c r="AL15" s="55"/>
      <c r="AM15" s="53"/>
      <c r="AN15" s="55"/>
      <c r="AO15" s="53"/>
      <c r="AP15" s="55"/>
    </row>
    <row r="16" spans="1:42" x14ac:dyDescent="0.2">
      <c r="A16" s="85"/>
      <c r="B16" s="45" t="s">
        <v>289</v>
      </c>
      <c r="C16" s="53"/>
      <c r="D16" s="54"/>
      <c r="E16" s="53"/>
      <c r="F16" s="54"/>
      <c r="G16" s="53"/>
      <c r="H16" s="55"/>
      <c r="I16" s="53"/>
      <c r="J16" s="54"/>
      <c r="K16" s="53"/>
      <c r="L16" s="54"/>
      <c r="M16" s="53"/>
      <c r="N16" s="55"/>
      <c r="O16" s="53"/>
      <c r="P16" s="54"/>
      <c r="Q16" s="53"/>
      <c r="R16" s="54"/>
      <c r="S16" s="53"/>
      <c r="T16" s="55"/>
      <c r="U16" s="53"/>
      <c r="V16" s="54"/>
      <c r="W16" s="53"/>
      <c r="X16" s="54"/>
      <c r="Y16" s="53"/>
      <c r="Z16" s="55"/>
      <c r="AA16" s="53"/>
      <c r="AB16" s="54"/>
      <c r="AC16" s="53"/>
      <c r="AD16" s="54"/>
      <c r="AE16" s="53"/>
      <c r="AF16" s="55"/>
      <c r="AG16" s="53"/>
      <c r="AH16" s="55"/>
      <c r="AI16" s="53"/>
      <c r="AJ16" s="54"/>
      <c r="AK16" s="53"/>
      <c r="AL16" s="55"/>
      <c r="AM16" s="53"/>
      <c r="AN16" s="55"/>
      <c r="AO16" s="53"/>
      <c r="AP16" s="55"/>
    </row>
    <row r="17" spans="1:42" x14ac:dyDescent="0.2">
      <c r="A17" s="85"/>
      <c r="B17" s="102"/>
      <c r="C17" s="53"/>
      <c r="D17" s="54"/>
      <c r="E17" s="53"/>
      <c r="F17" s="54"/>
      <c r="G17" s="53"/>
      <c r="H17" s="55"/>
      <c r="I17" s="53"/>
      <c r="J17" s="54"/>
      <c r="K17" s="53"/>
      <c r="L17" s="54"/>
      <c r="M17" s="53"/>
      <c r="N17" s="55"/>
      <c r="O17" s="53"/>
      <c r="P17" s="54"/>
      <c r="Q17" s="53"/>
      <c r="R17" s="54"/>
      <c r="S17" s="53"/>
      <c r="T17" s="55"/>
      <c r="U17" s="53"/>
      <c r="V17" s="54"/>
      <c r="W17" s="53"/>
      <c r="X17" s="54"/>
      <c r="Y17" s="53"/>
      <c r="Z17" s="55"/>
      <c r="AA17" s="53"/>
      <c r="AB17" s="54"/>
      <c r="AC17" s="53"/>
      <c r="AD17" s="54"/>
      <c r="AE17" s="53"/>
      <c r="AF17" s="55"/>
      <c r="AG17" s="53"/>
      <c r="AH17" s="55"/>
      <c r="AI17" s="53"/>
      <c r="AJ17" s="54"/>
      <c r="AK17" s="53"/>
      <c r="AL17" s="55"/>
      <c r="AM17" s="53"/>
      <c r="AN17" s="55"/>
      <c r="AO17" s="53"/>
      <c r="AP17" s="55"/>
    </row>
    <row r="18" spans="1:42" x14ac:dyDescent="0.2">
      <c r="A18" s="83">
        <v>4</v>
      </c>
      <c r="B18" s="100" t="s">
        <v>327</v>
      </c>
      <c r="C18" s="53">
        <v>1953</v>
      </c>
      <c r="D18" s="54">
        <v>28312</v>
      </c>
      <c r="E18" s="53">
        <v>132130</v>
      </c>
      <c r="F18" s="54">
        <v>327129</v>
      </c>
      <c r="G18" s="53">
        <v>169129</v>
      </c>
      <c r="H18" s="55">
        <v>1068214</v>
      </c>
      <c r="I18" s="53">
        <v>192183</v>
      </c>
      <c r="J18" s="54">
        <v>1842973</v>
      </c>
      <c r="K18" s="53">
        <v>200223</v>
      </c>
      <c r="L18" s="54">
        <v>2544408</v>
      </c>
      <c r="M18" s="53">
        <v>208756</v>
      </c>
      <c r="N18" s="55">
        <v>3261856</v>
      </c>
      <c r="O18" s="53">
        <v>225143</v>
      </c>
      <c r="P18" s="54">
        <v>4319020</v>
      </c>
      <c r="Q18" s="53">
        <v>243741</v>
      </c>
      <c r="R18" s="54">
        <v>5724218</v>
      </c>
      <c r="S18" s="53">
        <v>261157</v>
      </c>
      <c r="T18" s="55">
        <v>7279101</v>
      </c>
      <c r="U18" s="53">
        <v>277096</v>
      </c>
      <c r="V18" s="54">
        <v>8928838</v>
      </c>
      <c r="W18" s="53">
        <v>291092</v>
      </c>
      <c r="X18" s="54">
        <v>10524549</v>
      </c>
      <c r="Y18" s="53">
        <v>539286</v>
      </c>
      <c r="Z18" s="55">
        <v>23698027</v>
      </c>
      <c r="AA18" s="53">
        <v>449546</v>
      </c>
      <c r="AB18" s="54">
        <v>24092116</v>
      </c>
      <c r="AC18" s="53">
        <v>889258</v>
      </c>
      <c r="AD18" s="54">
        <v>64436915</v>
      </c>
      <c r="AE18" s="53">
        <v>384553</v>
      </c>
      <c r="AF18" s="55">
        <v>38385587</v>
      </c>
      <c r="AG18" s="53">
        <v>121764</v>
      </c>
      <c r="AH18" s="55">
        <v>14849287</v>
      </c>
      <c r="AI18" s="53">
        <v>129252</v>
      </c>
      <c r="AJ18" s="54">
        <v>18543621</v>
      </c>
      <c r="AK18" s="53">
        <v>46041</v>
      </c>
      <c r="AL18" s="55">
        <v>7934114</v>
      </c>
      <c r="AM18" s="53">
        <v>69753</v>
      </c>
      <c r="AN18" s="55">
        <v>21503047</v>
      </c>
      <c r="AO18" s="53">
        <v>4832056</v>
      </c>
      <c r="AP18" s="55">
        <v>259291331</v>
      </c>
    </row>
    <row r="19" spans="1:42" x14ac:dyDescent="0.2">
      <c r="A19" s="83">
        <v>5</v>
      </c>
      <c r="B19" s="100" t="s">
        <v>328</v>
      </c>
      <c r="C19" s="53">
        <v>65</v>
      </c>
      <c r="D19" s="54">
        <v>50</v>
      </c>
      <c r="E19" s="53">
        <v>766</v>
      </c>
      <c r="F19" s="54">
        <v>387</v>
      </c>
      <c r="G19" s="53">
        <v>1296</v>
      </c>
      <c r="H19" s="55">
        <v>311</v>
      </c>
      <c r="I19" s="53">
        <v>2169</v>
      </c>
      <c r="J19" s="54">
        <v>402</v>
      </c>
      <c r="K19" s="53">
        <v>3161</v>
      </c>
      <c r="L19" s="54">
        <v>637</v>
      </c>
      <c r="M19" s="53">
        <v>4137</v>
      </c>
      <c r="N19" s="55">
        <v>966</v>
      </c>
      <c r="O19" s="53">
        <v>5478</v>
      </c>
      <c r="P19" s="54">
        <v>982</v>
      </c>
      <c r="Q19" s="53">
        <v>7063</v>
      </c>
      <c r="R19" s="54">
        <v>1107</v>
      </c>
      <c r="S19" s="53">
        <v>8119</v>
      </c>
      <c r="T19" s="55">
        <v>616</v>
      </c>
      <c r="U19" s="53">
        <v>9708</v>
      </c>
      <c r="V19" s="54">
        <v>37</v>
      </c>
      <c r="W19" s="53">
        <v>10690</v>
      </c>
      <c r="X19" s="54">
        <v>-183</v>
      </c>
      <c r="Y19" s="53">
        <v>23844</v>
      </c>
      <c r="Z19" s="55">
        <v>879</v>
      </c>
      <c r="AA19" s="53">
        <v>24504</v>
      </c>
      <c r="AB19" s="54">
        <v>-345</v>
      </c>
      <c r="AC19" s="53">
        <v>73375</v>
      </c>
      <c r="AD19" s="54">
        <v>-29240</v>
      </c>
      <c r="AE19" s="53">
        <v>28285</v>
      </c>
      <c r="AF19" s="55">
        <v>-21060</v>
      </c>
      <c r="AG19" s="53">
        <v>6495</v>
      </c>
      <c r="AH19" s="55">
        <v>-5642</v>
      </c>
      <c r="AI19" s="53">
        <v>5189</v>
      </c>
      <c r="AJ19" s="54">
        <v>-5637</v>
      </c>
      <c r="AK19" s="53">
        <v>1271</v>
      </c>
      <c r="AL19" s="55">
        <v>-1422</v>
      </c>
      <c r="AM19" s="53">
        <v>1224</v>
      </c>
      <c r="AN19" s="55">
        <v>-440</v>
      </c>
      <c r="AO19" s="53">
        <v>216839</v>
      </c>
      <c r="AP19" s="55">
        <v>-57597</v>
      </c>
    </row>
    <row r="20" spans="1:42" x14ac:dyDescent="0.2">
      <c r="A20" s="83">
        <v>6</v>
      </c>
      <c r="B20" s="100" t="s">
        <v>329</v>
      </c>
      <c r="C20" s="53">
        <v>98</v>
      </c>
      <c r="D20" s="54">
        <v>702</v>
      </c>
      <c r="E20" s="53">
        <v>1896</v>
      </c>
      <c r="F20" s="54">
        <v>3241</v>
      </c>
      <c r="G20" s="53">
        <v>2728</v>
      </c>
      <c r="H20" s="55">
        <v>10439</v>
      </c>
      <c r="I20" s="53">
        <v>4089</v>
      </c>
      <c r="J20" s="54">
        <v>23774</v>
      </c>
      <c r="K20" s="53">
        <v>4560</v>
      </c>
      <c r="L20" s="54">
        <v>28754</v>
      </c>
      <c r="M20" s="53">
        <v>5312</v>
      </c>
      <c r="N20" s="55">
        <v>38717</v>
      </c>
      <c r="O20" s="53">
        <v>6229</v>
      </c>
      <c r="P20" s="54">
        <v>51821</v>
      </c>
      <c r="Q20" s="53">
        <v>7445</v>
      </c>
      <c r="R20" s="54">
        <v>65104</v>
      </c>
      <c r="S20" s="53">
        <v>8542</v>
      </c>
      <c r="T20" s="55">
        <v>74577</v>
      </c>
      <c r="U20" s="53">
        <v>9642</v>
      </c>
      <c r="V20" s="54">
        <v>83954</v>
      </c>
      <c r="W20" s="53">
        <v>10482</v>
      </c>
      <c r="X20" s="54">
        <v>91602</v>
      </c>
      <c r="Y20" s="53">
        <v>20947</v>
      </c>
      <c r="Z20" s="55">
        <v>170490</v>
      </c>
      <c r="AA20" s="53">
        <v>19678</v>
      </c>
      <c r="AB20" s="54">
        <v>151057</v>
      </c>
      <c r="AC20" s="53">
        <v>43975</v>
      </c>
      <c r="AD20" s="54">
        <v>292657</v>
      </c>
      <c r="AE20" s="53">
        <v>20914</v>
      </c>
      <c r="AF20" s="55">
        <v>123517</v>
      </c>
      <c r="AG20" s="53">
        <v>6737</v>
      </c>
      <c r="AH20" s="55">
        <v>39232</v>
      </c>
      <c r="AI20" s="53">
        <v>7566</v>
      </c>
      <c r="AJ20" s="54">
        <v>42577</v>
      </c>
      <c r="AK20" s="53">
        <v>2978</v>
      </c>
      <c r="AL20" s="55">
        <v>18942</v>
      </c>
      <c r="AM20" s="53">
        <v>4640</v>
      </c>
      <c r="AN20" s="55">
        <v>60367</v>
      </c>
      <c r="AO20" s="53">
        <v>188458</v>
      </c>
      <c r="AP20" s="55">
        <v>1371525</v>
      </c>
    </row>
    <row r="21" spans="1:42" x14ac:dyDescent="0.2">
      <c r="A21" s="83">
        <v>7</v>
      </c>
      <c r="B21" s="100" t="s">
        <v>330</v>
      </c>
      <c r="C21" s="53">
        <v>125</v>
      </c>
      <c r="D21" s="54">
        <v>867</v>
      </c>
      <c r="E21" s="53">
        <v>1124</v>
      </c>
      <c r="F21" s="54">
        <v>3210</v>
      </c>
      <c r="G21" s="53">
        <v>2646</v>
      </c>
      <c r="H21" s="55">
        <v>13638</v>
      </c>
      <c r="I21" s="53">
        <v>5281</v>
      </c>
      <c r="J21" s="54">
        <v>42505</v>
      </c>
      <c r="K21" s="53">
        <v>9078</v>
      </c>
      <c r="L21" s="54">
        <v>95130</v>
      </c>
      <c r="M21" s="53">
        <v>11168</v>
      </c>
      <c r="N21" s="55">
        <v>127864</v>
      </c>
      <c r="O21" s="53">
        <v>12426</v>
      </c>
      <c r="P21" s="54">
        <v>151269</v>
      </c>
      <c r="Q21" s="53">
        <v>12925</v>
      </c>
      <c r="R21" s="54">
        <v>165535</v>
      </c>
      <c r="S21" s="53">
        <v>13360</v>
      </c>
      <c r="T21" s="55">
        <v>175023</v>
      </c>
      <c r="U21" s="53">
        <v>13644</v>
      </c>
      <c r="V21" s="54">
        <v>181528</v>
      </c>
      <c r="W21" s="53">
        <v>13782</v>
      </c>
      <c r="X21" s="54">
        <v>187825</v>
      </c>
      <c r="Y21" s="53">
        <v>26353</v>
      </c>
      <c r="Z21" s="55">
        <v>383608</v>
      </c>
      <c r="AA21" s="53">
        <v>22190</v>
      </c>
      <c r="AB21" s="54">
        <v>323528</v>
      </c>
      <c r="AC21" s="53">
        <v>41778</v>
      </c>
      <c r="AD21" s="54">
        <v>542031</v>
      </c>
      <c r="AE21" s="53">
        <v>14857</v>
      </c>
      <c r="AF21" s="55">
        <v>155716</v>
      </c>
      <c r="AG21" s="53">
        <v>3966</v>
      </c>
      <c r="AH21" s="55">
        <v>38820</v>
      </c>
      <c r="AI21" s="53">
        <v>3504</v>
      </c>
      <c r="AJ21" s="54">
        <v>34969</v>
      </c>
      <c r="AK21" s="53">
        <v>1157</v>
      </c>
      <c r="AL21" s="55">
        <v>12727</v>
      </c>
      <c r="AM21" s="53">
        <v>1258</v>
      </c>
      <c r="AN21" s="55">
        <v>13384</v>
      </c>
      <c r="AO21" s="53">
        <v>210622</v>
      </c>
      <c r="AP21" s="55">
        <v>2649176</v>
      </c>
    </row>
    <row r="22" spans="1:42" x14ac:dyDescent="0.2">
      <c r="A22" s="83">
        <v>8</v>
      </c>
      <c r="B22" s="100" t="s">
        <v>331</v>
      </c>
      <c r="C22" s="53">
        <v>231</v>
      </c>
      <c r="D22" s="54">
        <v>1424</v>
      </c>
      <c r="E22" s="53">
        <v>2727</v>
      </c>
      <c r="F22" s="54">
        <v>6492</v>
      </c>
      <c r="G22" s="53">
        <v>7058</v>
      </c>
      <c r="H22" s="55">
        <v>28813</v>
      </c>
      <c r="I22" s="53">
        <v>15257</v>
      </c>
      <c r="J22" s="54">
        <v>75485</v>
      </c>
      <c r="K22" s="53">
        <v>26031</v>
      </c>
      <c r="L22" s="54">
        <v>149369</v>
      </c>
      <c r="M22" s="53">
        <v>37243</v>
      </c>
      <c r="N22" s="55">
        <v>225378</v>
      </c>
      <c r="O22" s="53">
        <v>47479</v>
      </c>
      <c r="P22" s="54">
        <v>296613</v>
      </c>
      <c r="Q22" s="53">
        <v>55062</v>
      </c>
      <c r="R22" s="54">
        <v>353445</v>
      </c>
      <c r="S22" s="53">
        <v>58016</v>
      </c>
      <c r="T22" s="55">
        <v>379746</v>
      </c>
      <c r="U22" s="53">
        <v>56817</v>
      </c>
      <c r="V22" s="54">
        <v>383485</v>
      </c>
      <c r="W22" s="53">
        <v>53270</v>
      </c>
      <c r="X22" s="54">
        <v>354616</v>
      </c>
      <c r="Y22" s="53">
        <v>85862</v>
      </c>
      <c r="Z22" s="55">
        <v>560668</v>
      </c>
      <c r="AA22" s="53">
        <v>59939</v>
      </c>
      <c r="AB22" s="54">
        <v>383354</v>
      </c>
      <c r="AC22" s="53">
        <v>92824</v>
      </c>
      <c r="AD22" s="54">
        <v>533644</v>
      </c>
      <c r="AE22" s="53">
        <v>24859</v>
      </c>
      <c r="AF22" s="55">
        <v>133279</v>
      </c>
      <c r="AG22" s="53">
        <v>5115</v>
      </c>
      <c r="AH22" s="55">
        <v>29143</v>
      </c>
      <c r="AI22" s="53">
        <v>4021</v>
      </c>
      <c r="AJ22" s="54">
        <v>25331</v>
      </c>
      <c r="AK22" s="53">
        <v>995</v>
      </c>
      <c r="AL22" s="55">
        <v>7364</v>
      </c>
      <c r="AM22" s="53">
        <v>1069</v>
      </c>
      <c r="AN22" s="55">
        <v>9709</v>
      </c>
      <c r="AO22" s="53">
        <v>633875</v>
      </c>
      <c r="AP22" s="55">
        <v>3937360</v>
      </c>
    </row>
    <row r="23" spans="1:42" x14ac:dyDescent="0.2">
      <c r="A23" s="83">
        <v>9</v>
      </c>
      <c r="B23" s="100" t="s">
        <v>332</v>
      </c>
      <c r="C23" s="53">
        <v>456</v>
      </c>
      <c r="D23" s="54">
        <v>3287</v>
      </c>
      <c r="E23" s="53">
        <v>7554</v>
      </c>
      <c r="F23" s="54">
        <v>11334</v>
      </c>
      <c r="G23" s="53">
        <v>17711</v>
      </c>
      <c r="H23" s="55">
        <v>76375</v>
      </c>
      <c r="I23" s="53">
        <v>80144</v>
      </c>
      <c r="J23" s="54">
        <v>558179</v>
      </c>
      <c r="K23" s="53">
        <v>182216</v>
      </c>
      <c r="L23" s="54">
        <v>1319680</v>
      </c>
      <c r="M23" s="53">
        <v>418535</v>
      </c>
      <c r="N23" s="55">
        <v>3279255</v>
      </c>
      <c r="O23" s="53">
        <v>180366</v>
      </c>
      <c r="P23" s="54">
        <v>1426226</v>
      </c>
      <c r="Q23" s="53">
        <v>124152</v>
      </c>
      <c r="R23" s="54">
        <v>970505</v>
      </c>
      <c r="S23" s="53">
        <v>106592</v>
      </c>
      <c r="T23" s="55">
        <v>829301</v>
      </c>
      <c r="U23" s="53">
        <v>102005</v>
      </c>
      <c r="V23" s="54">
        <v>792186</v>
      </c>
      <c r="W23" s="53">
        <v>112438</v>
      </c>
      <c r="X23" s="54">
        <v>874393</v>
      </c>
      <c r="Y23" s="53">
        <v>147481</v>
      </c>
      <c r="Z23" s="55">
        <v>1141373</v>
      </c>
      <c r="AA23" s="53">
        <v>100320</v>
      </c>
      <c r="AB23" s="54">
        <v>775741</v>
      </c>
      <c r="AC23" s="53">
        <v>127491</v>
      </c>
      <c r="AD23" s="54">
        <v>984462</v>
      </c>
      <c r="AE23" s="53">
        <v>38743</v>
      </c>
      <c r="AF23" s="55">
        <v>299049</v>
      </c>
      <c r="AG23" s="53">
        <v>11390</v>
      </c>
      <c r="AH23" s="55">
        <v>88029</v>
      </c>
      <c r="AI23" s="53">
        <v>13876</v>
      </c>
      <c r="AJ23" s="54">
        <v>107024</v>
      </c>
      <c r="AK23" s="53">
        <v>6513</v>
      </c>
      <c r="AL23" s="55">
        <v>50213</v>
      </c>
      <c r="AM23" s="53">
        <v>13688</v>
      </c>
      <c r="AN23" s="55">
        <v>102745</v>
      </c>
      <c r="AO23" s="53">
        <v>1791671</v>
      </c>
      <c r="AP23" s="55">
        <v>13689359</v>
      </c>
    </row>
    <row r="24" spans="1:42" x14ac:dyDescent="0.2">
      <c r="A24" s="83">
        <v>10</v>
      </c>
      <c r="B24" s="100" t="s">
        <v>333</v>
      </c>
      <c r="C24" s="53">
        <v>872</v>
      </c>
      <c r="D24" s="54">
        <v>4480</v>
      </c>
      <c r="E24" s="53">
        <v>22705</v>
      </c>
      <c r="F24" s="54">
        <v>39131</v>
      </c>
      <c r="G24" s="53">
        <v>36473</v>
      </c>
      <c r="H24" s="55">
        <v>126950</v>
      </c>
      <c r="I24" s="53">
        <v>112823</v>
      </c>
      <c r="J24" s="54">
        <v>421212</v>
      </c>
      <c r="K24" s="53">
        <v>207291</v>
      </c>
      <c r="L24" s="54">
        <v>1005474</v>
      </c>
      <c r="M24" s="53">
        <v>420821</v>
      </c>
      <c r="N24" s="55">
        <v>2525915</v>
      </c>
      <c r="O24" s="53">
        <v>199198</v>
      </c>
      <c r="P24" s="54">
        <v>1612432</v>
      </c>
      <c r="Q24" s="53">
        <v>145650</v>
      </c>
      <c r="R24" s="54">
        <v>1197309</v>
      </c>
      <c r="S24" s="53">
        <v>129772</v>
      </c>
      <c r="T24" s="55">
        <v>1093828</v>
      </c>
      <c r="U24" s="53">
        <v>126120</v>
      </c>
      <c r="V24" s="54">
        <v>1087388</v>
      </c>
      <c r="W24" s="53">
        <v>137565</v>
      </c>
      <c r="X24" s="54">
        <v>1207315</v>
      </c>
      <c r="Y24" s="53">
        <v>188039</v>
      </c>
      <c r="Z24" s="55">
        <v>1713163</v>
      </c>
      <c r="AA24" s="53">
        <v>129259</v>
      </c>
      <c r="AB24" s="54">
        <v>1220156</v>
      </c>
      <c r="AC24" s="53">
        <v>170360</v>
      </c>
      <c r="AD24" s="54">
        <v>1685884</v>
      </c>
      <c r="AE24" s="53">
        <v>53645</v>
      </c>
      <c r="AF24" s="55">
        <v>557945</v>
      </c>
      <c r="AG24" s="53">
        <v>16231</v>
      </c>
      <c r="AH24" s="55">
        <v>174073</v>
      </c>
      <c r="AI24" s="53">
        <v>19889</v>
      </c>
      <c r="AJ24" s="54">
        <v>216569</v>
      </c>
      <c r="AK24" s="53">
        <v>9120</v>
      </c>
      <c r="AL24" s="55">
        <v>101046</v>
      </c>
      <c r="AM24" s="53">
        <v>18881</v>
      </c>
      <c r="AN24" s="55">
        <v>215343</v>
      </c>
      <c r="AO24" s="53">
        <v>2144714</v>
      </c>
      <c r="AP24" s="55">
        <v>16205613</v>
      </c>
    </row>
    <row r="25" spans="1:42" ht="25.5" x14ac:dyDescent="0.2">
      <c r="A25" s="83">
        <v>11</v>
      </c>
      <c r="B25" s="100" t="s">
        <v>334</v>
      </c>
      <c r="C25" s="53">
        <v>282</v>
      </c>
      <c r="D25" s="54">
        <v>3357</v>
      </c>
      <c r="E25" s="53">
        <v>4549</v>
      </c>
      <c r="F25" s="54">
        <v>7918</v>
      </c>
      <c r="G25" s="53">
        <v>8238</v>
      </c>
      <c r="H25" s="55">
        <v>28312</v>
      </c>
      <c r="I25" s="53">
        <v>20866</v>
      </c>
      <c r="J25" s="54">
        <v>77414</v>
      </c>
      <c r="K25" s="53">
        <v>55827</v>
      </c>
      <c r="L25" s="54">
        <v>208911</v>
      </c>
      <c r="M25" s="53">
        <v>160082</v>
      </c>
      <c r="N25" s="55">
        <v>636278</v>
      </c>
      <c r="O25" s="53">
        <v>152817</v>
      </c>
      <c r="P25" s="54">
        <v>1226660</v>
      </c>
      <c r="Q25" s="53">
        <v>117653</v>
      </c>
      <c r="R25" s="54">
        <v>1505179</v>
      </c>
      <c r="S25" s="53">
        <v>107410</v>
      </c>
      <c r="T25" s="55">
        <v>1790983</v>
      </c>
      <c r="U25" s="53">
        <v>107406</v>
      </c>
      <c r="V25" s="54">
        <v>2175992</v>
      </c>
      <c r="W25" s="53">
        <v>121291</v>
      </c>
      <c r="X25" s="54">
        <v>2807421</v>
      </c>
      <c r="Y25" s="53">
        <v>167455</v>
      </c>
      <c r="Z25" s="55">
        <v>4999296</v>
      </c>
      <c r="AA25" s="53">
        <v>117718</v>
      </c>
      <c r="AB25" s="54">
        <v>4110663</v>
      </c>
      <c r="AC25" s="53">
        <v>165829</v>
      </c>
      <c r="AD25" s="54">
        <v>6810668</v>
      </c>
      <c r="AE25" s="53">
        <v>58560</v>
      </c>
      <c r="AF25" s="55">
        <v>2836557</v>
      </c>
      <c r="AG25" s="53">
        <v>19003</v>
      </c>
      <c r="AH25" s="55">
        <v>1038318</v>
      </c>
      <c r="AI25" s="53">
        <v>24139</v>
      </c>
      <c r="AJ25" s="54">
        <v>1555365</v>
      </c>
      <c r="AK25" s="53">
        <v>11151</v>
      </c>
      <c r="AL25" s="55">
        <v>921666</v>
      </c>
      <c r="AM25" s="53">
        <v>22360</v>
      </c>
      <c r="AN25" s="55">
        <v>3728071</v>
      </c>
      <c r="AO25" s="53">
        <v>1442636</v>
      </c>
      <c r="AP25" s="55">
        <v>36469031</v>
      </c>
    </row>
    <row r="26" spans="1:42" x14ac:dyDescent="0.2">
      <c r="A26" s="83">
        <v>12</v>
      </c>
      <c r="B26" s="100" t="s">
        <v>335</v>
      </c>
      <c r="C26" s="53">
        <v>63</v>
      </c>
      <c r="D26" s="54">
        <v>594</v>
      </c>
      <c r="E26" s="53">
        <v>843</v>
      </c>
      <c r="F26" s="54">
        <v>1775</v>
      </c>
      <c r="G26" s="53">
        <v>2366</v>
      </c>
      <c r="H26" s="55">
        <v>10272</v>
      </c>
      <c r="I26" s="53">
        <v>10237</v>
      </c>
      <c r="J26" s="54">
        <v>45781</v>
      </c>
      <c r="K26" s="53">
        <v>27908</v>
      </c>
      <c r="L26" s="54">
        <v>161545</v>
      </c>
      <c r="M26" s="53">
        <v>52928</v>
      </c>
      <c r="N26" s="55">
        <v>392953</v>
      </c>
      <c r="O26" s="53">
        <v>26089</v>
      </c>
      <c r="P26" s="54">
        <v>215004</v>
      </c>
      <c r="Q26" s="53">
        <v>19201</v>
      </c>
      <c r="R26" s="54">
        <v>203550</v>
      </c>
      <c r="S26" s="53">
        <v>16842</v>
      </c>
      <c r="T26" s="55">
        <v>214019</v>
      </c>
      <c r="U26" s="53">
        <v>20820</v>
      </c>
      <c r="V26" s="54">
        <v>268186</v>
      </c>
      <c r="W26" s="53">
        <v>38286</v>
      </c>
      <c r="X26" s="54">
        <v>460776</v>
      </c>
      <c r="Y26" s="53">
        <v>20208</v>
      </c>
      <c r="Z26" s="55">
        <v>265618</v>
      </c>
      <c r="AA26" s="53">
        <v>16013</v>
      </c>
      <c r="AB26" s="54">
        <v>252645</v>
      </c>
      <c r="AC26" s="53">
        <v>14752</v>
      </c>
      <c r="AD26" s="54">
        <v>280736</v>
      </c>
      <c r="AE26" s="53">
        <v>4813</v>
      </c>
      <c r="AF26" s="55">
        <v>130720</v>
      </c>
      <c r="AG26" s="53">
        <v>564</v>
      </c>
      <c r="AH26" s="55">
        <v>10507</v>
      </c>
      <c r="AI26" s="53">
        <v>777</v>
      </c>
      <c r="AJ26" s="54">
        <v>14839</v>
      </c>
      <c r="AK26" s="53">
        <v>459</v>
      </c>
      <c r="AL26" s="55">
        <v>10541</v>
      </c>
      <c r="AM26" s="53">
        <v>760</v>
      </c>
      <c r="AN26" s="55">
        <v>16406</v>
      </c>
      <c r="AO26" s="53">
        <v>273929</v>
      </c>
      <c r="AP26" s="55">
        <v>2956466</v>
      </c>
    </row>
    <row r="27" spans="1:42" x14ac:dyDescent="0.2">
      <c r="A27" s="83">
        <v>13</v>
      </c>
      <c r="B27" s="100" t="s">
        <v>336</v>
      </c>
      <c r="C27" s="53">
        <v>712</v>
      </c>
      <c r="D27" s="54">
        <v>3667</v>
      </c>
      <c r="E27" s="53">
        <v>8778</v>
      </c>
      <c r="F27" s="54">
        <v>5185</v>
      </c>
      <c r="G27" s="53">
        <v>8266</v>
      </c>
      <c r="H27" s="55">
        <v>10096</v>
      </c>
      <c r="I27" s="53">
        <v>13919</v>
      </c>
      <c r="J27" s="54">
        <v>21809</v>
      </c>
      <c r="K27" s="53">
        <v>23865</v>
      </c>
      <c r="L27" s="54">
        <v>40775</v>
      </c>
      <c r="M27" s="53">
        <v>40813</v>
      </c>
      <c r="N27" s="55">
        <v>78911</v>
      </c>
      <c r="O27" s="53">
        <v>38862</v>
      </c>
      <c r="P27" s="54">
        <v>108186</v>
      </c>
      <c r="Q27" s="53">
        <v>35211</v>
      </c>
      <c r="R27" s="54">
        <v>143272</v>
      </c>
      <c r="S27" s="53">
        <v>35106</v>
      </c>
      <c r="T27" s="55">
        <v>154884</v>
      </c>
      <c r="U27" s="53">
        <v>37688</v>
      </c>
      <c r="V27" s="54">
        <v>195889</v>
      </c>
      <c r="W27" s="53">
        <v>44232</v>
      </c>
      <c r="X27" s="54">
        <v>247583</v>
      </c>
      <c r="Y27" s="53">
        <v>78441</v>
      </c>
      <c r="Z27" s="55">
        <v>521106</v>
      </c>
      <c r="AA27" s="53">
        <v>72877</v>
      </c>
      <c r="AB27" s="54">
        <v>562440</v>
      </c>
      <c r="AC27" s="53">
        <v>161533</v>
      </c>
      <c r="AD27" s="54">
        <v>1753151</v>
      </c>
      <c r="AE27" s="53">
        <v>92744</v>
      </c>
      <c r="AF27" s="55">
        <v>1400431</v>
      </c>
      <c r="AG27" s="53">
        <v>37423</v>
      </c>
      <c r="AH27" s="55">
        <v>748609</v>
      </c>
      <c r="AI27" s="53">
        <v>51683</v>
      </c>
      <c r="AJ27" s="54">
        <v>1437963</v>
      </c>
      <c r="AK27" s="53">
        <v>25522</v>
      </c>
      <c r="AL27" s="55">
        <v>1110692</v>
      </c>
      <c r="AM27" s="53">
        <v>55890</v>
      </c>
      <c r="AN27" s="55">
        <v>7806672</v>
      </c>
      <c r="AO27" s="53">
        <v>863565</v>
      </c>
      <c r="AP27" s="55">
        <v>16351322</v>
      </c>
    </row>
    <row r="28" spans="1:42" x14ac:dyDescent="0.2">
      <c r="A28" s="83">
        <v>14</v>
      </c>
      <c r="B28" s="100" t="s">
        <v>337</v>
      </c>
      <c r="C28" s="53">
        <v>2888</v>
      </c>
      <c r="D28" s="54">
        <v>3801</v>
      </c>
      <c r="E28" s="53">
        <v>41206</v>
      </c>
      <c r="F28" s="54">
        <v>15782</v>
      </c>
      <c r="G28" s="53">
        <v>35494</v>
      </c>
      <c r="H28" s="55">
        <v>21803</v>
      </c>
      <c r="I28" s="53">
        <v>66253</v>
      </c>
      <c r="J28" s="54">
        <v>36725</v>
      </c>
      <c r="K28" s="53">
        <v>103207</v>
      </c>
      <c r="L28" s="54">
        <v>61057</v>
      </c>
      <c r="M28" s="53">
        <v>170018</v>
      </c>
      <c r="N28" s="55">
        <v>116450</v>
      </c>
      <c r="O28" s="53">
        <v>136689</v>
      </c>
      <c r="P28" s="54">
        <v>126788</v>
      </c>
      <c r="Q28" s="53">
        <v>123893</v>
      </c>
      <c r="R28" s="54">
        <v>121515</v>
      </c>
      <c r="S28" s="53">
        <v>125352</v>
      </c>
      <c r="T28" s="55">
        <v>122056</v>
      </c>
      <c r="U28" s="53">
        <v>132842</v>
      </c>
      <c r="V28" s="54">
        <v>129656</v>
      </c>
      <c r="W28" s="53">
        <v>150073</v>
      </c>
      <c r="X28" s="54">
        <v>149514</v>
      </c>
      <c r="Y28" s="53">
        <v>268483</v>
      </c>
      <c r="Z28" s="55">
        <v>275250</v>
      </c>
      <c r="AA28" s="53">
        <v>229453</v>
      </c>
      <c r="AB28" s="54">
        <v>261034</v>
      </c>
      <c r="AC28" s="53">
        <v>460900</v>
      </c>
      <c r="AD28" s="54">
        <v>624518</v>
      </c>
      <c r="AE28" s="53">
        <v>212919</v>
      </c>
      <c r="AF28" s="55">
        <v>394320</v>
      </c>
      <c r="AG28" s="53">
        <v>72779</v>
      </c>
      <c r="AH28" s="55">
        <v>185019</v>
      </c>
      <c r="AI28" s="53">
        <v>85117</v>
      </c>
      <c r="AJ28" s="54">
        <v>311005</v>
      </c>
      <c r="AK28" s="53">
        <v>34656</v>
      </c>
      <c r="AL28" s="55">
        <v>206046</v>
      </c>
      <c r="AM28" s="53">
        <v>67082</v>
      </c>
      <c r="AN28" s="55">
        <v>1296712</v>
      </c>
      <c r="AO28" s="53">
        <v>2519304</v>
      </c>
      <c r="AP28" s="55">
        <v>4459050</v>
      </c>
    </row>
    <row r="29" spans="1:42" x14ac:dyDescent="0.2">
      <c r="A29" s="83">
        <v>15</v>
      </c>
      <c r="B29" s="100" t="s">
        <v>338</v>
      </c>
      <c r="C29" s="53">
        <v>2698</v>
      </c>
      <c r="D29" s="54">
        <v>-67917</v>
      </c>
      <c r="E29" s="53">
        <v>4877</v>
      </c>
      <c r="F29" s="54">
        <v>-1716</v>
      </c>
      <c r="G29" s="53">
        <v>6078</v>
      </c>
      <c r="H29" s="55">
        <v>7817</v>
      </c>
      <c r="I29" s="53">
        <v>9131</v>
      </c>
      <c r="J29" s="54">
        <v>18159</v>
      </c>
      <c r="K29" s="53">
        <v>14339</v>
      </c>
      <c r="L29" s="54">
        <v>31769</v>
      </c>
      <c r="M29" s="53">
        <v>20134</v>
      </c>
      <c r="N29" s="55">
        <v>51663</v>
      </c>
      <c r="O29" s="53">
        <v>19696</v>
      </c>
      <c r="P29" s="54">
        <v>67427</v>
      </c>
      <c r="Q29" s="53">
        <v>18238</v>
      </c>
      <c r="R29" s="54">
        <v>62495</v>
      </c>
      <c r="S29" s="53">
        <v>18118</v>
      </c>
      <c r="T29" s="55">
        <v>60471</v>
      </c>
      <c r="U29" s="53">
        <v>18650</v>
      </c>
      <c r="V29" s="54">
        <v>64432</v>
      </c>
      <c r="W29" s="53">
        <v>19980</v>
      </c>
      <c r="X29" s="54">
        <v>63493</v>
      </c>
      <c r="Y29" s="53">
        <v>37856</v>
      </c>
      <c r="Z29" s="55">
        <v>115931</v>
      </c>
      <c r="AA29" s="53">
        <v>35202</v>
      </c>
      <c r="AB29" s="54">
        <v>112102</v>
      </c>
      <c r="AC29" s="53">
        <v>82392</v>
      </c>
      <c r="AD29" s="54">
        <v>282069</v>
      </c>
      <c r="AE29" s="53">
        <v>47165</v>
      </c>
      <c r="AF29" s="55">
        <v>206177</v>
      </c>
      <c r="AG29" s="53">
        <v>17288</v>
      </c>
      <c r="AH29" s="55">
        <v>93871</v>
      </c>
      <c r="AI29" s="53">
        <v>21729</v>
      </c>
      <c r="AJ29" s="54">
        <v>162267</v>
      </c>
      <c r="AK29" s="53">
        <v>8876</v>
      </c>
      <c r="AL29" s="55">
        <v>97352</v>
      </c>
      <c r="AM29" s="53">
        <v>16171</v>
      </c>
      <c r="AN29" s="55">
        <v>539285</v>
      </c>
      <c r="AO29" s="53">
        <v>418618</v>
      </c>
      <c r="AP29" s="55">
        <v>1967149</v>
      </c>
    </row>
    <row r="30" spans="1:42" x14ac:dyDescent="0.2">
      <c r="A30" s="83">
        <v>16</v>
      </c>
      <c r="B30" s="100" t="s">
        <v>339</v>
      </c>
      <c r="C30" s="53">
        <v>565</v>
      </c>
      <c r="D30" s="54">
        <v>9452</v>
      </c>
      <c r="E30" s="53">
        <v>5927</v>
      </c>
      <c r="F30" s="54">
        <v>4832</v>
      </c>
      <c r="G30" s="53">
        <v>5751</v>
      </c>
      <c r="H30" s="55">
        <v>9047</v>
      </c>
      <c r="I30" s="53">
        <v>8895</v>
      </c>
      <c r="J30" s="54">
        <v>15207</v>
      </c>
      <c r="K30" s="53">
        <v>14427</v>
      </c>
      <c r="L30" s="54">
        <v>25447</v>
      </c>
      <c r="M30" s="53">
        <v>23023</v>
      </c>
      <c r="N30" s="55">
        <v>37925</v>
      </c>
      <c r="O30" s="53">
        <v>23230</v>
      </c>
      <c r="P30" s="54">
        <v>50862</v>
      </c>
      <c r="Q30" s="53">
        <v>20866</v>
      </c>
      <c r="R30" s="54">
        <v>54906</v>
      </c>
      <c r="S30" s="53">
        <v>20875</v>
      </c>
      <c r="T30" s="55">
        <v>63450</v>
      </c>
      <c r="U30" s="53">
        <v>22000</v>
      </c>
      <c r="V30" s="54">
        <v>69947</v>
      </c>
      <c r="W30" s="53">
        <v>26069</v>
      </c>
      <c r="X30" s="54">
        <v>81937</v>
      </c>
      <c r="Y30" s="53">
        <v>46069</v>
      </c>
      <c r="Z30" s="55">
        <v>179639</v>
      </c>
      <c r="AA30" s="53">
        <v>43054</v>
      </c>
      <c r="AB30" s="54">
        <v>194107</v>
      </c>
      <c r="AC30" s="53">
        <v>95717</v>
      </c>
      <c r="AD30" s="54">
        <v>629852</v>
      </c>
      <c r="AE30" s="53">
        <v>57409</v>
      </c>
      <c r="AF30" s="55">
        <v>593859</v>
      </c>
      <c r="AG30" s="53">
        <v>23347</v>
      </c>
      <c r="AH30" s="55">
        <v>337489</v>
      </c>
      <c r="AI30" s="53">
        <v>32852</v>
      </c>
      <c r="AJ30" s="54">
        <v>694722</v>
      </c>
      <c r="AK30" s="53">
        <v>16229</v>
      </c>
      <c r="AL30" s="55">
        <v>553904</v>
      </c>
      <c r="AM30" s="53">
        <v>39203</v>
      </c>
      <c r="AN30" s="55">
        <v>6556571</v>
      </c>
      <c r="AO30" s="53">
        <v>525508</v>
      </c>
      <c r="AP30" s="55">
        <v>10163153</v>
      </c>
    </row>
    <row r="31" spans="1:42" x14ac:dyDescent="0.2">
      <c r="A31" s="83">
        <v>17</v>
      </c>
      <c r="B31" s="100" t="s">
        <v>340</v>
      </c>
      <c r="C31" s="69"/>
      <c r="D31" s="55"/>
      <c r="E31" s="69"/>
      <c r="F31" s="70"/>
      <c r="G31" s="55">
        <v>172</v>
      </c>
      <c r="H31" s="55">
        <v>801</v>
      </c>
      <c r="I31" s="53">
        <v>448</v>
      </c>
      <c r="J31" s="54">
        <v>2717</v>
      </c>
      <c r="K31" s="53">
        <v>488</v>
      </c>
      <c r="L31" s="54">
        <v>3349</v>
      </c>
      <c r="M31" s="53">
        <v>844</v>
      </c>
      <c r="N31" s="55">
        <v>5798</v>
      </c>
      <c r="O31" s="53">
        <v>749</v>
      </c>
      <c r="P31" s="54">
        <v>7610</v>
      </c>
      <c r="Q31" s="53">
        <v>549</v>
      </c>
      <c r="R31" s="54">
        <v>6718</v>
      </c>
      <c r="S31" s="53">
        <v>475</v>
      </c>
      <c r="T31" s="55">
        <v>6126</v>
      </c>
      <c r="U31" s="53">
        <v>437</v>
      </c>
      <c r="V31" s="54">
        <v>6422</v>
      </c>
      <c r="W31" s="53">
        <v>373</v>
      </c>
      <c r="X31" s="54">
        <v>5629</v>
      </c>
      <c r="Y31" s="53">
        <v>612</v>
      </c>
      <c r="Z31" s="55">
        <v>11602</v>
      </c>
      <c r="AA31" s="53">
        <v>476</v>
      </c>
      <c r="AB31" s="54">
        <v>10030</v>
      </c>
      <c r="AC31" s="53">
        <v>812</v>
      </c>
      <c r="AD31" s="54">
        <v>21843</v>
      </c>
      <c r="AE31" s="53">
        <v>352</v>
      </c>
      <c r="AF31" s="55">
        <v>16186</v>
      </c>
      <c r="AG31" s="53">
        <v>120</v>
      </c>
      <c r="AH31" s="55">
        <v>6522</v>
      </c>
      <c r="AI31" s="53">
        <v>155</v>
      </c>
      <c r="AJ31" s="55">
        <v>12516</v>
      </c>
      <c r="AK31" s="53">
        <v>73</v>
      </c>
      <c r="AL31" s="55">
        <v>7077</v>
      </c>
      <c r="AM31" s="53">
        <v>94</v>
      </c>
      <c r="AN31" s="55">
        <v>14159</v>
      </c>
      <c r="AO31" s="53">
        <v>7341</v>
      </c>
      <c r="AP31" s="55">
        <v>145424</v>
      </c>
    </row>
    <row r="32" spans="1:42" x14ac:dyDescent="0.2">
      <c r="A32" s="83">
        <v>18</v>
      </c>
      <c r="B32" s="100" t="s">
        <v>341</v>
      </c>
      <c r="C32" s="53">
        <v>52</v>
      </c>
      <c r="D32" s="54">
        <v>273</v>
      </c>
      <c r="E32" s="53">
        <v>20926</v>
      </c>
      <c r="F32" s="54">
        <v>58949</v>
      </c>
      <c r="G32" s="53">
        <v>64422</v>
      </c>
      <c r="H32" s="55">
        <v>496436</v>
      </c>
      <c r="I32" s="53">
        <v>70577</v>
      </c>
      <c r="J32" s="54">
        <v>689142</v>
      </c>
      <c r="K32" s="53">
        <v>92225</v>
      </c>
      <c r="L32" s="54">
        <v>1264571</v>
      </c>
      <c r="M32" s="53">
        <v>12511</v>
      </c>
      <c r="N32" s="55">
        <v>73765</v>
      </c>
      <c r="O32" s="53">
        <v>7136</v>
      </c>
      <c r="P32" s="54">
        <v>35426</v>
      </c>
      <c r="Q32" s="53">
        <v>4615</v>
      </c>
      <c r="R32" s="54">
        <v>21597</v>
      </c>
      <c r="S32" s="53">
        <v>3020</v>
      </c>
      <c r="T32" s="55">
        <v>14344</v>
      </c>
      <c r="U32" s="53">
        <v>1981</v>
      </c>
      <c r="V32" s="54">
        <v>9412</v>
      </c>
      <c r="W32" s="53">
        <v>1299</v>
      </c>
      <c r="X32" s="54">
        <v>6083</v>
      </c>
      <c r="Y32" s="53">
        <v>1355</v>
      </c>
      <c r="Z32" s="55">
        <v>7261</v>
      </c>
      <c r="AA32" s="53">
        <v>610</v>
      </c>
      <c r="AB32" s="54">
        <v>3268</v>
      </c>
      <c r="AC32" s="53">
        <v>534</v>
      </c>
      <c r="AD32" s="54">
        <v>2704</v>
      </c>
      <c r="AE32" s="53">
        <v>107</v>
      </c>
      <c r="AF32" s="55">
        <v>556</v>
      </c>
      <c r="AG32" s="53">
        <v>28</v>
      </c>
      <c r="AH32" s="55">
        <v>117</v>
      </c>
      <c r="AI32" s="53">
        <v>22</v>
      </c>
      <c r="AJ32" s="55">
        <v>88</v>
      </c>
      <c r="AK32" s="69"/>
      <c r="AL32" s="55"/>
      <c r="AM32" s="69"/>
      <c r="AN32" s="70"/>
      <c r="AO32" s="55">
        <v>281443</v>
      </c>
      <c r="AP32" s="55">
        <v>2684203</v>
      </c>
    </row>
    <row r="33" spans="1:42" x14ac:dyDescent="0.2">
      <c r="A33" s="83">
        <v>19</v>
      </c>
      <c r="B33" s="100" t="s">
        <v>342</v>
      </c>
      <c r="C33" s="53">
        <v>355</v>
      </c>
      <c r="D33" s="54">
        <v>2364</v>
      </c>
      <c r="E33" s="53">
        <v>7618</v>
      </c>
      <c r="F33" s="54">
        <v>10795</v>
      </c>
      <c r="G33" s="53">
        <v>15960</v>
      </c>
      <c r="H33" s="55">
        <v>49888</v>
      </c>
      <c r="I33" s="53">
        <v>69636</v>
      </c>
      <c r="J33" s="54">
        <v>283549</v>
      </c>
      <c r="K33" s="53">
        <v>157436</v>
      </c>
      <c r="L33" s="54">
        <v>896013</v>
      </c>
      <c r="M33" s="53">
        <v>359442</v>
      </c>
      <c r="N33" s="55">
        <v>2714287</v>
      </c>
      <c r="O33" s="53">
        <v>128450</v>
      </c>
      <c r="P33" s="54">
        <v>617420</v>
      </c>
      <c r="Q33" s="53">
        <v>53590</v>
      </c>
      <c r="R33" s="54">
        <v>410190</v>
      </c>
      <c r="S33" s="53">
        <v>38009</v>
      </c>
      <c r="T33" s="55">
        <v>347060</v>
      </c>
      <c r="U33" s="53">
        <v>31215</v>
      </c>
      <c r="V33" s="54">
        <v>294776</v>
      </c>
      <c r="W33" s="53">
        <v>27961</v>
      </c>
      <c r="X33" s="54">
        <v>277317</v>
      </c>
      <c r="Y33" s="53">
        <v>44604</v>
      </c>
      <c r="Z33" s="55">
        <v>437113</v>
      </c>
      <c r="AA33" s="53">
        <v>30433</v>
      </c>
      <c r="AB33" s="54">
        <v>277395</v>
      </c>
      <c r="AC33" s="53">
        <v>48750</v>
      </c>
      <c r="AD33" s="54">
        <v>381324</v>
      </c>
      <c r="AE33" s="53">
        <v>15823</v>
      </c>
      <c r="AF33" s="55">
        <v>118916</v>
      </c>
      <c r="AG33" s="53">
        <v>3941</v>
      </c>
      <c r="AH33" s="55">
        <v>34490</v>
      </c>
      <c r="AI33" s="53">
        <v>3266</v>
      </c>
      <c r="AJ33" s="54">
        <v>37250</v>
      </c>
      <c r="AK33" s="53">
        <v>891</v>
      </c>
      <c r="AL33" s="55">
        <v>15466</v>
      </c>
      <c r="AM33" s="53">
        <v>1039</v>
      </c>
      <c r="AN33" s="55">
        <v>27427</v>
      </c>
      <c r="AO33" s="53">
        <v>1038419</v>
      </c>
      <c r="AP33" s="55">
        <v>7233039</v>
      </c>
    </row>
    <row r="34" spans="1:42" x14ac:dyDescent="0.2">
      <c r="A34" s="83">
        <v>20</v>
      </c>
      <c r="B34" s="100" t="s">
        <v>343</v>
      </c>
      <c r="C34" s="53">
        <v>1879</v>
      </c>
      <c r="D34" s="54">
        <v>7279</v>
      </c>
      <c r="E34" s="53">
        <v>40016</v>
      </c>
      <c r="F34" s="54">
        <v>68150</v>
      </c>
      <c r="G34" s="53">
        <v>58655</v>
      </c>
      <c r="H34" s="55">
        <v>195722</v>
      </c>
      <c r="I34" s="53">
        <v>86801</v>
      </c>
      <c r="J34" s="54">
        <v>360770</v>
      </c>
      <c r="K34" s="53">
        <v>100297</v>
      </c>
      <c r="L34" s="54">
        <v>483974</v>
      </c>
      <c r="M34" s="53">
        <v>99181</v>
      </c>
      <c r="N34" s="55">
        <v>493969</v>
      </c>
      <c r="O34" s="53">
        <v>91019</v>
      </c>
      <c r="P34" s="54">
        <v>486341</v>
      </c>
      <c r="Q34" s="53">
        <v>85787</v>
      </c>
      <c r="R34" s="54">
        <v>449292</v>
      </c>
      <c r="S34" s="53">
        <v>82038</v>
      </c>
      <c r="T34" s="55">
        <v>400005</v>
      </c>
      <c r="U34" s="53">
        <v>79326</v>
      </c>
      <c r="V34" s="54">
        <v>365585</v>
      </c>
      <c r="W34" s="53">
        <v>79057</v>
      </c>
      <c r="X34" s="54">
        <v>353732</v>
      </c>
      <c r="Y34" s="53">
        <v>134275</v>
      </c>
      <c r="Z34" s="55">
        <v>588923</v>
      </c>
      <c r="AA34" s="53">
        <v>106696</v>
      </c>
      <c r="AB34" s="54">
        <v>497880</v>
      </c>
      <c r="AC34" s="53">
        <v>197202</v>
      </c>
      <c r="AD34" s="54">
        <v>1081107</v>
      </c>
      <c r="AE34" s="53">
        <v>84705</v>
      </c>
      <c r="AF34" s="55">
        <v>659507</v>
      </c>
      <c r="AG34" s="53">
        <v>27010</v>
      </c>
      <c r="AH34" s="55">
        <v>304179</v>
      </c>
      <c r="AI34" s="53">
        <v>30434</v>
      </c>
      <c r="AJ34" s="54">
        <v>510718</v>
      </c>
      <c r="AK34" s="53">
        <v>12005</v>
      </c>
      <c r="AL34" s="55">
        <v>323114</v>
      </c>
      <c r="AM34" s="53">
        <v>21175</v>
      </c>
      <c r="AN34" s="55">
        <v>1543642</v>
      </c>
      <c r="AO34" s="53">
        <v>1417558</v>
      </c>
      <c r="AP34" s="55">
        <v>9173889</v>
      </c>
    </row>
    <row r="35" spans="1:42" x14ac:dyDescent="0.2">
      <c r="A35" s="83">
        <v>21</v>
      </c>
      <c r="B35" s="100" t="s">
        <v>344</v>
      </c>
      <c r="C35" s="53">
        <v>5436</v>
      </c>
      <c r="D35" s="54">
        <v>-121732</v>
      </c>
      <c r="E35" s="53">
        <v>15735</v>
      </c>
      <c r="F35" s="54">
        <v>18756</v>
      </c>
      <c r="G35" s="53">
        <v>26217</v>
      </c>
      <c r="H35" s="55">
        <v>118351</v>
      </c>
      <c r="I35" s="53">
        <v>41013</v>
      </c>
      <c r="J35" s="54">
        <v>315492</v>
      </c>
      <c r="K35" s="53">
        <v>44915</v>
      </c>
      <c r="L35" s="54">
        <v>438269</v>
      </c>
      <c r="M35" s="53">
        <v>41079</v>
      </c>
      <c r="N35" s="55">
        <v>450709</v>
      </c>
      <c r="O35" s="53">
        <v>34996</v>
      </c>
      <c r="P35" s="54">
        <v>440114</v>
      </c>
      <c r="Q35" s="53">
        <v>29791</v>
      </c>
      <c r="R35" s="54">
        <v>406128</v>
      </c>
      <c r="S35" s="53">
        <v>26256</v>
      </c>
      <c r="T35" s="55">
        <v>376425</v>
      </c>
      <c r="U35" s="53">
        <v>24155</v>
      </c>
      <c r="V35" s="54">
        <v>361176</v>
      </c>
      <c r="W35" s="53">
        <v>22673</v>
      </c>
      <c r="X35" s="54">
        <v>336233</v>
      </c>
      <c r="Y35" s="53">
        <v>38069</v>
      </c>
      <c r="Z35" s="55">
        <v>582682</v>
      </c>
      <c r="AA35" s="53">
        <v>29882</v>
      </c>
      <c r="AB35" s="54">
        <v>458814</v>
      </c>
      <c r="AC35" s="53">
        <v>54322</v>
      </c>
      <c r="AD35" s="54">
        <v>993605</v>
      </c>
      <c r="AE35" s="53">
        <v>24069</v>
      </c>
      <c r="AF35" s="55">
        <v>640600</v>
      </c>
      <c r="AG35" s="53">
        <v>7907</v>
      </c>
      <c r="AH35" s="55">
        <v>281880</v>
      </c>
      <c r="AI35" s="53">
        <v>9258</v>
      </c>
      <c r="AJ35" s="54">
        <v>462016</v>
      </c>
      <c r="AK35" s="53">
        <v>3613</v>
      </c>
      <c r="AL35" s="55">
        <v>256391</v>
      </c>
      <c r="AM35" s="53">
        <v>6246</v>
      </c>
      <c r="AN35" s="55">
        <v>1038663</v>
      </c>
      <c r="AO35" s="53">
        <v>485632</v>
      </c>
      <c r="AP35" s="55">
        <v>7854569</v>
      </c>
    </row>
    <row r="36" spans="1:42" x14ac:dyDescent="0.2">
      <c r="A36" s="83">
        <v>22</v>
      </c>
      <c r="B36" s="100" t="s">
        <v>345</v>
      </c>
      <c r="C36" s="53">
        <v>1038</v>
      </c>
      <c r="D36" s="54">
        <v>-30669</v>
      </c>
      <c r="E36" s="53">
        <v>965</v>
      </c>
      <c r="F36" s="54">
        <v>-4151</v>
      </c>
      <c r="G36" s="53">
        <v>1309</v>
      </c>
      <c r="H36" s="55">
        <v>-608</v>
      </c>
      <c r="I36" s="53">
        <v>2230</v>
      </c>
      <c r="J36" s="54">
        <v>3991</v>
      </c>
      <c r="K36" s="53">
        <v>3147</v>
      </c>
      <c r="L36" s="54">
        <v>8944</v>
      </c>
      <c r="M36" s="53">
        <v>3227</v>
      </c>
      <c r="N36" s="55">
        <v>7305</v>
      </c>
      <c r="O36" s="53">
        <v>2630</v>
      </c>
      <c r="P36" s="54">
        <v>8249</v>
      </c>
      <c r="Q36" s="53">
        <v>2313</v>
      </c>
      <c r="R36" s="54">
        <v>8232</v>
      </c>
      <c r="S36" s="53">
        <v>2166</v>
      </c>
      <c r="T36" s="55">
        <v>6689</v>
      </c>
      <c r="U36" s="53">
        <v>2162</v>
      </c>
      <c r="V36" s="54">
        <v>8128</v>
      </c>
      <c r="W36" s="53">
        <v>2257</v>
      </c>
      <c r="X36" s="54">
        <v>6501</v>
      </c>
      <c r="Y36" s="53">
        <v>3953</v>
      </c>
      <c r="Z36" s="55">
        <v>12521</v>
      </c>
      <c r="AA36" s="53">
        <v>3239</v>
      </c>
      <c r="AB36" s="54">
        <v>9713</v>
      </c>
      <c r="AC36" s="53">
        <v>6357</v>
      </c>
      <c r="AD36" s="54">
        <v>21971</v>
      </c>
      <c r="AE36" s="53">
        <v>2924</v>
      </c>
      <c r="AF36" s="55">
        <v>17336</v>
      </c>
      <c r="AG36" s="53">
        <v>1012</v>
      </c>
      <c r="AH36" s="55">
        <v>6398</v>
      </c>
      <c r="AI36" s="53">
        <v>1365</v>
      </c>
      <c r="AJ36" s="54">
        <v>11288</v>
      </c>
      <c r="AK36" s="53">
        <v>558</v>
      </c>
      <c r="AL36" s="55">
        <v>4249</v>
      </c>
      <c r="AM36" s="53">
        <v>1351</v>
      </c>
      <c r="AN36" s="55">
        <v>27658</v>
      </c>
      <c r="AO36" s="53">
        <v>44203</v>
      </c>
      <c r="AP36" s="55">
        <v>133746</v>
      </c>
    </row>
    <row r="37" spans="1:42" x14ac:dyDescent="0.2">
      <c r="A37" s="83">
        <v>23</v>
      </c>
      <c r="B37" s="100" t="s">
        <v>346</v>
      </c>
      <c r="C37" s="69"/>
      <c r="D37" s="55"/>
      <c r="E37" s="69"/>
      <c r="F37" s="55"/>
      <c r="G37" s="69"/>
      <c r="H37" s="70"/>
      <c r="I37" s="55">
        <v>11</v>
      </c>
      <c r="J37" s="54">
        <v>17</v>
      </c>
      <c r="K37" s="53">
        <v>17</v>
      </c>
      <c r="L37" s="54">
        <v>18</v>
      </c>
      <c r="M37" s="53">
        <v>20</v>
      </c>
      <c r="N37" s="55">
        <v>42</v>
      </c>
      <c r="O37" s="53">
        <v>38</v>
      </c>
      <c r="P37" s="54">
        <v>268</v>
      </c>
      <c r="Q37" s="53">
        <v>27</v>
      </c>
      <c r="R37" s="54">
        <v>216</v>
      </c>
      <c r="S37" s="53">
        <v>38</v>
      </c>
      <c r="T37" s="55">
        <v>404</v>
      </c>
      <c r="U37" s="53">
        <v>44</v>
      </c>
      <c r="V37" s="54">
        <v>459</v>
      </c>
      <c r="W37" s="53">
        <v>33</v>
      </c>
      <c r="X37" s="54">
        <v>548</v>
      </c>
      <c r="Y37" s="53">
        <v>99</v>
      </c>
      <c r="Z37" s="55">
        <v>2191</v>
      </c>
      <c r="AA37" s="53">
        <v>86</v>
      </c>
      <c r="AB37" s="54">
        <v>2181</v>
      </c>
      <c r="AC37" s="53">
        <v>185</v>
      </c>
      <c r="AD37" s="54">
        <v>7498</v>
      </c>
      <c r="AE37" s="53">
        <v>78</v>
      </c>
      <c r="AF37" s="55">
        <v>4670</v>
      </c>
      <c r="AG37" s="53">
        <v>50</v>
      </c>
      <c r="AH37" s="55">
        <v>4588</v>
      </c>
      <c r="AI37" s="53">
        <v>80</v>
      </c>
      <c r="AJ37" s="54">
        <v>8926</v>
      </c>
      <c r="AK37" s="53">
        <v>51</v>
      </c>
      <c r="AL37" s="55">
        <v>8368</v>
      </c>
      <c r="AM37" s="53">
        <v>111</v>
      </c>
      <c r="AN37" s="55">
        <v>20826</v>
      </c>
      <c r="AO37" s="53">
        <v>985</v>
      </c>
      <c r="AP37" s="55">
        <v>61080</v>
      </c>
    </row>
    <row r="38" spans="1:42" x14ac:dyDescent="0.2">
      <c r="A38" s="83">
        <v>24</v>
      </c>
      <c r="B38" s="100" t="s">
        <v>347</v>
      </c>
      <c r="C38" s="53">
        <v>639</v>
      </c>
      <c r="D38" s="54">
        <v>-8154</v>
      </c>
      <c r="E38" s="53">
        <v>2543</v>
      </c>
      <c r="F38" s="54">
        <v>3337</v>
      </c>
      <c r="G38" s="53">
        <v>3850</v>
      </c>
      <c r="H38" s="55">
        <v>15502</v>
      </c>
      <c r="I38" s="53">
        <v>5657</v>
      </c>
      <c r="J38" s="54">
        <v>38680</v>
      </c>
      <c r="K38" s="53">
        <v>6165</v>
      </c>
      <c r="L38" s="54">
        <v>52647</v>
      </c>
      <c r="M38" s="53">
        <v>5734</v>
      </c>
      <c r="N38" s="55">
        <v>55548</v>
      </c>
      <c r="O38" s="53">
        <v>5074</v>
      </c>
      <c r="P38" s="54">
        <v>54486</v>
      </c>
      <c r="Q38" s="53">
        <v>4588</v>
      </c>
      <c r="R38" s="54">
        <v>53970</v>
      </c>
      <c r="S38" s="53">
        <v>4163</v>
      </c>
      <c r="T38" s="55">
        <v>53929</v>
      </c>
      <c r="U38" s="53">
        <v>3978</v>
      </c>
      <c r="V38" s="54">
        <v>53634</v>
      </c>
      <c r="W38" s="53">
        <v>4011</v>
      </c>
      <c r="X38" s="54">
        <v>56928</v>
      </c>
      <c r="Y38" s="53">
        <v>7149</v>
      </c>
      <c r="Z38" s="55">
        <v>110611</v>
      </c>
      <c r="AA38" s="53">
        <v>6457</v>
      </c>
      <c r="AB38" s="54">
        <v>115187</v>
      </c>
      <c r="AC38" s="53">
        <v>14593</v>
      </c>
      <c r="AD38" s="54">
        <v>343454</v>
      </c>
      <c r="AE38" s="53">
        <v>9234</v>
      </c>
      <c r="AF38" s="55">
        <v>333738</v>
      </c>
      <c r="AG38" s="53">
        <v>3826</v>
      </c>
      <c r="AH38" s="55">
        <v>200147</v>
      </c>
      <c r="AI38" s="53">
        <v>6422</v>
      </c>
      <c r="AJ38" s="54">
        <v>518073</v>
      </c>
      <c r="AK38" s="53">
        <v>4083</v>
      </c>
      <c r="AL38" s="55">
        <v>521589</v>
      </c>
      <c r="AM38" s="53">
        <v>12601</v>
      </c>
      <c r="AN38" s="55">
        <v>4830826</v>
      </c>
      <c r="AO38" s="53">
        <v>110767</v>
      </c>
      <c r="AP38" s="55">
        <v>7404134</v>
      </c>
    </row>
    <row r="39" spans="1:42" x14ac:dyDescent="0.2">
      <c r="A39" s="83">
        <v>25</v>
      </c>
      <c r="B39" s="100" t="s">
        <v>348</v>
      </c>
      <c r="C39" s="53">
        <v>386</v>
      </c>
      <c r="D39" s="54">
        <v>-4001</v>
      </c>
      <c r="E39" s="53">
        <v>1293</v>
      </c>
      <c r="F39" s="54">
        <v>1623</v>
      </c>
      <c r="G39" s="53">
        <v>1759</v>
      </c>
      <c r="H39" s="55">
        <v>6734</v>
      </c>
      <c r="I39" s="53">
        <v>2706</v>
      </c>
      <c r="J39" s="54">
        <v>16827</v>
      </c>
      <c r="K39" s="53">
        <v>2787</v>
      </c>
      <c r="L39" s="54">
        <v>21348</v>
      </c>
      <c r="M39" s="53">
        <v>2827</v>
      </c>
      <c r="N39" s="55">
        <v>22836</v>
      </c>
      <c r="O39" s="53">
        <v>2433</v>
      </c>
      <c r="P39" s="54">
        <v>23461</v>
      </c>
      <c r="Q39" s="53">
        <v>2373</v>
      </c>
      <c r="R39" s="54">
        <v>24774</v>
      </c>
      <c r="S39" s="53">
        <v>2218</v>
      </c>
      <c r="T39" s="55">
        <v>23543</v>
      </c>
      <c r="U39" s="53">
        <v>2115</v>
      </c>
      <c r="V39" s="54">
        <v>23811</v>
      </c>
      <c r="W39" s="53">
        <v>2130</v>
      </c>
      <c r="X39" s="54">
        <v>23379</v>
      </c>
      <c r="Y39" s="53">
        <v>3687</v>
      </c>
      <c r="Z39" s="55">
        <v>46572</v>
      </c>
      <c r="AA39" s="53">
        <v>2944</v>
      </c>
      <c r="AB39" s="54">
        <v>48140</v>
      </c>
      <c r="AC39" s="53">
        <v>5459</v>
      </c>
      <c r="AD39" s="54">
        <v>129370</v>
      </c>
      <c r="AE39" s="53">
        <v>2624</v>
      </c>
      <c r="AF39" s="55">
        <v>106968</v>
      </c>
      <c r="AG39" s="53">
        <v>998</v>
      </c>
      <c r="AH39" s="55">
        <v>62697</v>
      </c>
      <c r="AI39" s="53">
        <v>1293</v>
      </c>
      <c r="AJ39" s="54">
        <v>112595</v>
      </c>
      <c r="AK39" s="53">
        <v>585</v>
      </c>
      <c r="AL39" s="55">
        <v>71875</v>
      </c>
      <c r="AM39" s="53">
        <v>997</v>
      </c>
      <c r="AN39" s="55">
        <v>219792</v>
      </c>
      <c r="AO39" s="53">
        <v>41614</v>
      </c>
      <c r="AP39" s="55">
        <v>982342</v>
      </c>
    </row>
    <row r="40" spans="1:42" x14ac:dyDescent="0.2">
      <c r="A40" s="83">
        <v>26</v>
      </c>
      <c r="B40" s="100" t="s">
        <v>349</v>
      </c>
      <c r="C40" s="69"/>
      <c r="D40" s="55"/>
      <c r="E40" s="69"/>
      <c r="F40" s="55"/>
      <c r="G40" s="69"/>
      <c r="H40" s="70"/>
      <c r="I40" s="55">
        <v>23</v>
      </c>
      <c r="J40" s="54">
        <v>93</v>
      </c>
      <c r="K40" s="53">
        <v>22</v>
      </c>
      <c r="L40" s="54">
        <v>143</v>
      </c>
      <c r="M40" s="53">
        <v>25</v>
      </c>
      <c r="N40" s="55">
        <v>197</v>
      </c>
      <c r="O40" s="53">
        <v>17</v>
      </c>
      <c r="P40" s="54">
        <v>101</v>
      </c>
      <c r="Q40" s="53">
        <v>21</v>
      </c>
      <c r="R40" s="54">
        <v>126</v>
      </c>
      <c r="S40" s="53">
        <v>16</v>
      </c>
      <c r="T40" s="55">
        <v>75</v>
      </c>
      <c r="U40" s="53">
        <v>15</v>
      </c>
      <c r="V40" s="54">
        <v>140</v>
      </c>
      <c r="W40" s="53">
        <v>16</v>
      </c>
      <c r="X40" s="54">
        <v>71</v>
      </c>
      <c r="Y40" s="53">
        <v>33</v>
      </c>
      <c r="Z40" s="55">
        <v>255</v>
      </c>
      <c r="AA40" s="53">
        <v>38</v>
      </c>
      <c r="AB40" s="54">
        <v>429</v>
      </c>
      <c r="AC40" s="53">
        <v>85</v>
      </c>
      <c r="AD40" s="54">
        <v>2069</v>
      </c>
      <c r="AE40" s="53">
        <v>75</v>
      </c>
      <c r="AF40" s="55">
        <v>3734</v>
      </c>
      <c r="AG40" s="53">
        <v>42</v>
      </c>
      <c r="AH40" s="55">
        <v>1645</v>
      </c>
      <c r="AI40" s="53">
        <v>85</v>
      </c>
      <c r="AJ40" s="54">
        <v>5196</v>
      </c>
      <c r="AK40" s="53">
        <v>40</v>
      </c>
      <c r="AL40" s="55">
        <v>3190</v>
      </c>
      <c r="AM40" s="53">
        <v>111</v>
      </c>
      <c r="AN40" s="55">
        <v>13359</v>
      </c>
      <c r="AO40" s="53">
        <v>691</v>
      </c>
      <c r="AP40" s="55">
        <v>30899</v>
      </c>
    </row>
    <row r="41" spans="1:42" x14ac:dyDescent="0.2">
      <c r="A41" s="83">
        <v>27</v>
      </c>
      <c r="B41" s="100" t="s">
        <v>350</v>
      </c>
      <c r="C41" s="53">
        <v>19</v>
      </c>
      <c r="D41" s="54">
        <v>-2679</v>
      </c>
      <c r="E41" s="53">
        <v>30</v>
      </c>
      <c r="F41" s="54">
        <v>-11</v>
      </c>
      <c r="G41" s="53">
        <v>33</v>
      </c>
      <c r="H41" s="55">
        <v>14</v>
      </c>
      <c r="I41" s="53">
        <v>42</v>
      </c>
      <c r="J41" s="54">
        <v>27</v>
      </c>
      <c r="K41" s="53">
        <v>67</v>
      </c>
      <c r="L41" s="54">
        <v>101</v>
      </c>
      <c r="M41" s="53">
        <v>82</v>
      </c>
      <c r="N41" s="55">
        <v>113</v>
      </c>
      <c r="O41" s="53">
        <v>110</v>
      </c>
      <c r="P41" s="54">
        <v>137</v>
      </c>
      <c r="Q41" s="53">
        <v>132</v>
      </c>
      <c r="R41" s="54">
        <v>245</v>
      </c>
      <c r="S41" s="53">
        <v>129</v>
      </c>
      <c r="T41" s="55">
        <v>122</v>
      </c>
      <c r="U41" s="53">
        <v>142</v>
      </c>
      <c r="V41" s="54">
        <v>316</v>
      </c>
      <c r="W41" s="53">
        <v>140</v>
      </c>
      <c r="X41" s="54">
        <v>437</v>
      </c>
      <c r="Y41" s="53">
        <v>328</v>
      </c>
      <c r="Z41" s="55">
        <v>815</v>
      </c>
      <c r="AA41" s="53">
        <v>304</v>
      </c>
      <c r="AB41" s="54">
        <v>1329</v>
      </c>
      <c r="AC41" s="53">
        <v>918</v>
      </c>
      <c r="AD41" s="54">
        <v>7315</v>
      </c>
      <c r="AE41" s="53">
        <v>896</v>
      </c>
      <c r="AF41" s="55">
        <v>12556</v>
      </c>
      <c r="AG41" s="53">
        <v>489</v>
      </c>
      <c r="AH41" s="55">
        <v>8473</v>
      </c>
      <c r="AI41" s="53">
        <v>964</v>
      </c>
      <c r="AJ41" s="54">
        <v>25581</v>
      </c>
      <c r="AK41" s="53">
        <v>715</v>
      </c>
      <c r="AL41" s="55">
        <v>21933</v>
      </c>
      <c r="AM41" s="53">
        <v>4104</v>
      </c>
      <c r="AN41" s="55">
        <v>179012</v>
      </c>
      <c r="AO41" s="53">
        <v>9644</v>
      </c>
      <c r="AP41" s="55">
        <v>255838</v>
      </c>
    </row>
    <row r="42" spans="1:42" x14ac:dyDescent="0.2">
      <c r="A42" s="83">
        <v>28</v>
      </c>
      <c r="B42" s="100" t="s">
        <v>351</v>
      </c>
      <c r="C42" s="53">
        <v>7695</v>
      </c>
      <c r="D42" s="54">
        <v>-167368</v>
      </c>
      <c r="E42" s="53">
        <v>20875</v>
      </c>
      <c r="F42" s="54">
        <v>19535</v>
      </c>
      <c r="G42" s="53">
        <v>33036</v>
      </c>
      <c r="H42" s="55">
        <v>140084</v>
      </c>
      <c r="I42" s="53">
        <v>51308</v>
      </c>
      <c r="J42" s="54">
        <v>375127</v>
      </c>
      <c r="K42" s="53">
        <v>56783</v>
      </c>
      <c r="L42" s="54">
        <v>521470</v>
      </c>
      <c r="M42" s="53">
        <v>52864</v>
      </c>
      <c r="N42" s="55">
        <v>536750</v>
      </c>
      <c r="O42" s="53">
        <v>45101</v>
      </c>
      <c r="P42" s="54">
        <v>526816</v>
      </c>
      <c r="Q42" s="53">
        <v>39117</v>
      </c>
      <c r="R42" s="54">
        <v>493690</v>
      </c>
      <c r="S42" s="53">
        <v>35005</v>
      </c>
      <c r="T42" s="55">
        <v>461188</v>
      </c>
      <c r="U42" s="53">
        <v>32631</v>
      </c>
      <c r="V42" s="54">
        <v>447663</v>
      </c>
      <c r="W42" s="53">
        <v>31381</v>
      </c>
      <c r="X42" s="54">
        <v>424096</v>
      </c>
      <c r="Y42" s="53">
        <v>53721</v>
      </c>
      <c r="Z42" s="55">
        <v>755646</v>
      </c>
      <c r="AA42" s="53">
        <v>43340</v>
      </c>
      <c r="AB42" s="54">
        <v>635793</v>
      </c>
      <c r="AC42" s="53">
        <v>82816</v>
      </c>
      <c r="AD42" s="54">
        <v>1505281</v>
      </c>
      <c r="AE42" s="53">
        <v>40059</v>
      </c>
      <c r="AF42" s="55">
        <v>1119602</v>
      </c>
      <c r="AG42" s="53">
        <v>14349</v>
      </c>
      <c r="AH42" s="55">
        <v>565828</v>
      </c>
      <c r="AI42" s="53">
        <v>19660</v>
      </c>
      <c r="AJ42" s="54">
        <v>1143676</v>
      </c>
      <c r="AK42" s="53">
        <v>9758</v>
      </c>
      <c r="AL42" s="55">
        <v>887596</v>
      </c>
      <c r="AM42" s="53">
        <v>23983</v>
      </c>
      <c r="AN42" s="55">
        <v>6330135</v>
      </c>
      <c r="AO42" s="53">
        <v>693482</v>
      </c>
      <c r="AP42" s="55">
        <v>16722609</v>
      </c>
    </row>
    <row r="43" spans="1:42" x14ac:dyDescent="0.2">
      <c r="A43" s="85"/>
      <c r="B43" s="102"/>
      <c r="C43" s="53"/>
      <c r="D43" s="54"/>
      <c r="E43" s="53"/>
      <c r="F43" s="54"/>
      <c r="G43" s="53"/>
      <c r="H43" s="55"/>
      <c r="I43" s="53"/>
      <c r="J43" s="54"/>
      <c r="K43" s="53"/>
      <c r="L43" s="54"/>
      <c r="M43" s="53"/>
      <c r="N43" s="55"/>
      <c r="O43" s="53"/>
      <c r="P43" s="54"/>
      <c r="Q43" s="53"/>
      <c r="R43" s="54"/>
      <c r="S43" s="53"/>
      <c r="T43" s="55"/>
      <c r="U43" s="53"/>
      <c r="V43" s="54"/>
      <c r="W43" s="53"/>
      <c r="X43" s="54"/>
      <c r="Y43" s="53"/>
      <c r="Z43" s="55"/>
      <c r="AA43" s="53"/>
      <c r="AB43" s="54"/>
      <c r="AC43" s="53"/>
      <c r="AD43" s="54"/>
      <c r="AE43" s="53"/>
      <c r="AF43" s="55"/>
      <c r="AG43" s="53"/>
      <c r="AH43" s="55"/>
      <c r="AI43" s="53"/>
      <c r="AJ43" s="54"/>
      <c r="AK43" s="53"/>
      <c r="AL43" s="55"/>
      <c r="AM43" s="53"/>
      <c r="AN43" s="55"/>
      <c r="AO43" s="53"/>
      <c r="AP43" s="55"/>
    </row>
    <row r="44" spans="1:42" x14ac:dyDescent="0.2">
      <c r="A44" s="86">
        <v>29</v>
      </c>
      <c r="B44" s="103" t="s">
        <v>352</v>
      </c>
      <c r="C44" s="62">
        <v>131899</v>
      </c>
      <c r="D44" s="63">
        <v>-165360</v>
      </c>
      <c r="E44" s="62">
        <v>237759</v>
      </c>
      <c r="F44" s="63">
        <v>582431</v>
      </c>
      <c r="G44" s="62">
        <v>297756</v>
      </c>
      <c r="H44" s="64">
        <v>2295020</v>
      </c>
      <c r="I44" s="62">
        <v>389749</v>
      </c>
      <c r="J44" s="63">
        <v>4890931</v>
      </c>
      <c r="K44" s="62">
        <v>505824</v>
      </c>
      <c r="L44" s="63">
        <v>8842331</v>
      </c>
      <c r="M44" s="62">
        <v>652880</v>
      </c>
      <c r="N44" s="64">
        <v>14598701</v>
      </c>
      <c r="O44" s="62">
        <v>413326</v>
      </c>
      <c r="P44" s="63">
        <v>11326901</v>
      </c>
      <c r="Q44" s="62">
        <v>367885</v>
      </c>
      <c r="R44" s="63">
        <v>11949629</v>
      </c>
      <c r="S44" s="62">
        <v>359204</v>
      </c>
      <c r="T44" s="64">
        <v>13466777</v>
      </c>
      <c r="U44" s="62">
        <v>364351</v>
      </c>
      <c r="V44" s="63">
        <v>15485376</v>
      </c>
      <c r="W44" s="62">
        <v>381951</v>
      </c>
      <c r="X44" s="63">
        <v>18117700</v>
      </c>
      <c r="Y44" s="62">
        <v>653323</v>
      </c>
      <c r="Z44" s="64">
        <v>35825595</v>
      </c>
      <c r="AA44" s="62">
        <v>522758</v>
      </c>
      <c r="AB44" s="63">
        <v>33862962</v>
      </c>
      <c r="AC44" s="62">
        <v>981312</v>
      </c>
      <c r="AD44" s="63">
        <v>81819607</v>
      </c>
      <c r="AE44" s="62">
        <v>417612</v>
      </c>
      <c r="AF44" s="64">
        <v>47110865</v>
      </c>
      <c r="AG44" s="62">
        <v>133302</v>
      </c>
      <c r="AH44" s="64">
        <v>18537889</v>
      </c>
      <c r="AI44" s="62">
        <v>145874</v>
      </c>
      <c r="AJ44" s="63">
        <v>24844862</v>
      </c>
      <c r="AK44" s="62">
        <v>55285</v>
      </c>
      <c r="AL44" s="64">
        <v>12256571</v>
      </c>
      <c r="AM44" s="62">
        <v>92219</v>
      </c>
      <c r="AN44" s="64">
        <v>49763315</v>
      </c>
      <c r="AO44" s="62">
        <v>7104269</v>
      </c>
      <c r="AP44" s="64">
        <v>405412102</v>
      </c>
    </row>
    <row r="45" spans="1:42" x14ac:dyDescent="0.2">
      <c r="A45" s="85"/>
      <c r="B45" s="102"/>
      <c r="C45" s="53"/>
      <c r="D45" s="54"/>
      <c r="E45" s="53"/>
      <c r="F45" s="54"/>
      <c r="G45" s="53"/>
      <c r="H45" s="55"/>
      <c r="I45" s="53"/>
      <c r="J45" s="54"/>
      <c r="K45" s="53"/>
      <c r="L45" s="54"/>
      <c r="M45" s="53"/>
      <c r="N45" s="55"/>
      <c r="O45" s="53"/>
      <c r="P45" s="54"/>
      <c r="Q45" s="53"/>
      <c r="R45" s="54"/>
      <c r="S45" s="53"/>
      <c r="T45" s="55"/>
      <c r="U45" s="53"/>
      <c r="V45" s="54"/>
      <c r="W45" s="53"/>
      <c r="X45" s="54"/>
      <c r="Y45" s="53"/>
      <c r="Z45" s="55"/>
      <c r="AA45" s="53"/>
      <c r="AB45" s="54"/>
      <c r="AC45" s="53"/>
      <c r="AD45" s="54"/>
      <c r="AE45" s="53"/>
      <c r="AF45" s="55"/>
      <c r="AG45" s="53"/>
      <c r="AH45" s="55"/>
      <c r="AI45" s="53"/>
      <c r="AJ45" s="54"/>
      <c r="AK45" s="53"/>
      <c r="AL45" s="55"/>
      <c r="AM45" s="53"/>
      <c r="AN45" s="55"/>
      <c r="AO45" s="53"/>
      <c r="AP45" s="55"/>
    </row>
    <row r="46" spans="1:42" x14ac:dyDescent="0.2">
      <c r="A46" s="85"/>
      <c r="B46" s="104" t="s">
        <v>353</v>
      </c>
      <c r="C46" s="53"/>
      <c r="D46" s="54"/>
      <c r="E46" s="53"/>
      <c r="F46" s="54"/>
      <c r="G46" s="53"/>
      <c r="H46" s="55"/>
      <c r="I46" s="53"/>
      <c r="J46" s="54"/>
      <c r="K46" s="53"/>
      <c r="L46" s="54"/>
      <c r="M46" s="53"/>
      <c r="N46" s="55"/>
      <c r="O46" s="53"/>
      <c r="P46" s="54"/>
      <c r="Q46" s="53"/>
      <c r="R46" s="54"/>
      <c r="S46" s="53"/>
      <c r="T46" s="55"/>
      <c r="U46" s="53"/>
      <c r="V46" s="54"/>
      <c r="W46" s="53"/>
      <c r="X46" s="54"/>
      <c r="Y46" s="53"/>
      <c r="Z46" s="55"/>
      <c r="AA46" s="53"/>
      <c r="AB46" s="54"/>
      <c r="AC46" s="53"/>
      <c r="AD46" s="54"/>
      <c r="AE46" s="53"/>
      <c r="AF46" s="55"/>
      <c r="AG46" s="53"/>
      <c r="AH46" s="55"/>
      <c r="AI46" s="53"/>
      <c r="AJ46" s="54"/>
      <c r="AK46" s="53"/>
      <c r="AL46" s="55"/>
      <c r="AM46" s="53"/>
      <c r="AN46" s="55"/>
      <c r="AO46" s="53"/>
      <c r="AP46" s="55"/>
    </row>
    <row r="47" spans="1:42" x14ac:dyDescent="0.2">
      <c r="A47" s="85"/>
      <c r="B47" s="102"/>
      <c r="C47" s="53"/>
      <c r="D47" s="54"/>
      <c r="E47" s="53"/>
      <c r="F47" s="54"/>
      <c r="G47" s="53"/>
      <c r="H47" s="55"/>
      <c r="I47" s="53"/>
      <c r="J47" s="54"/>
      <c r="K47" s="53"/>
      <c r="L47" s="54"/>
      <c r="M47" s="53"/>
      <c r="N47" s="55"/>
      <c r="O47" s="53"/>
      <c r="P47" s="54"/>
      <c r="Q47" s="53"/>
      <c r="R47" s="54"/>
      <c r="S47" s="53"/>
      <c r="T47" s="55"/>
      <c r="U47" s="53"/>
      <c r="V47" s="54"/>
      <c r="W47" s="53"/>
      <c r="X47" s="54"/>
      <c r="Y47" s="53"/>
      <c r="Z47" s="55"/>
      <c r="AA47" s="53"/>
      <c r="AB47" s="54"/>
      <c r="AC47" s="53"/>
      <c r="AD47" s="54"/>
      <c r="AE47" s="53"/>
      <c r="AF47" s="55"/>
      <c r="AG47" s="53"/>
      <c r="AH47" s="55"/>
      <c r="AI47" s="53"/>
      <c r="AJ47" s="54"/>
      <c r="AK47" s="53"/>
      <c r="AL47" s="55"/>
      <c r="AM47" s="53"/>
      <c r="AN47" s="55"/>
      <c r="AO47" s="53"/>
      <c r="AP47" s="55"/>
    </row>
    <row r="48" spans="1:42" x14ac:dyDescent="0.2">
      <c r="A48" s="83">
        <v>30</v>
      </c>
      <c r="B48" s="100" t="s">
        <v>354</v>
      </c>
      <c r="C48" s="53">
        <v>2250</v>
      </c>
      <c r="D48" s="54">
        <v>974</v>
      </c>
      <c r="E48" s="53">
        <v>146455</v>
      </c>
      <c r="F48" s="54">
        <v>21691</v>
      </c>
      <c r="G48" s="53">
        <v>190004</v>
      </c>
      <c r="H48" s="55">
        <v>73153</v>
      </c>
      <c r="I48" s="53">
        <v>223901</v>
      </c>
      <c r="J48" s="54">
        <v>134254</v>
      </c>
      <c r="K48" s="53">
        <v>229814</v>
      </c>
      <c r="L48" s="54">
        <v>184264</v>
      </c>
      <c r="M48" s="53">
        <v>231141</v>
      </c>
      <c r="N48" s="55">
        <v>217562</v>
      </c>
      <c r="O48" s="53">
        <v>237686</v>
      </c>
      <c r="P48" s="54">
        <v>242901</v>
      </c>
      <c r="Q48" s="53">
        <v>248625</v>
      </c>
      <c r="R48" s="54">
        <v>268976</v>
      </c>
      <c r="S48" s="53">
        <v>259826</v>
      </c>
      <c r="T48" s="55">
        <v>290518</v>
      </c>
      <c r="U48" s="53">
        <v>270492</v>
      </c>
      <c r="V48" s="54">
        <v>308241</v>
      </c>
      <c r="W48" s="53">
        <v>279256</v>
      </c>
      <c r="X48" s="54">
        <v>319766</v>
      </c>
      <c r="Y48" s="53">
        <v>521507</v>
      </c>
      <c r="Z48" s="55">
        <v>609519</v>
      </c>
      <c r="AA48" s="53">
        <v>436508</v>
      </c>
      <c r="AB48" s="54">
        <v>517310</v>
      </c>
      <c r="AC48" s="53">
        <v>875331</v>
      </c>
      <c r="AD48" s="54">
        <v>1055556</v>
      </c>
      <c r="AE48" s="53">
        <v>384880</v>
      </c>
      <c r="AF48" s="55">
        <v>468277</v>
      </c>
      <c r="AG48" s="53">
        <v>123262</v>
      </c>
      <c r="AH48" s="55">
        <v>150082</v>
      </c>
      <c r="AI48" s="53">
        <v>132797</v>
      </c>
      <c r="AJ48" s="54">
        <v>161339</v>
      </c>
      <c r="AK48" s="53">
        <v>48592</v>
      </c>
      <c r="AL48" s="55">
        <v>58817</v>
      </c>
      <c r="AM48" s="53">
        <v>78298</v>
      </c>
      <c r="AN48" s="55">
        <v>94127</v>
      </c>
      <c r="AO48" s="53">
        <v>4920625</v>
      </c>
      <c r="AP48" s="55">
        <v>5177327</v>
      </c>
    </row>
    <row r="49" spans="1:42" x14ac:dyDescent="0.2">
      <c r="A49" s="83">
        <v>31</v>
      </c>
      <c r="B49" s="100" t="s">
        <v>355</v>
      </c>
      <c r="C49" s="53">
        <v>503</v>
      </c>
      <c r="D49" s="54">
        <v>561</v>
      </c>
      <c r="E49" s="53">
        <v>9797</v>
      </c>
      <c r="F49" s="54">
        <v>1492</v>
      </c>
      <c r="G49" s="53">
        <v>15765</v>
      </c>
      <c r="H49" s="55">
        <v>3281</v>
      </c>
      <c r="I49" s="53">
        <v>25530</v>
      </c>
      <c r="J49" s="54">
        <v>6976</v>
      </c>
      <c r="K49" s="53">
        <v>33591</v>
      </c>
      <c r="L49" s="54">
        <v>12529</v>
      </c>
      <c r="M49" s="53">
        <v>39041</v>
      </c>
      <c r="N49" s="55">
        <v>19984</v>
      </c>
      <c r="O49" s="53">
        <v>45890</v>
      </c>
      <c r="P49" s="54">
        <v>30899</v>
      </c>
      <c r="Q49" s="53">
        <v>54332</v>
      </c>
      <c r="R49" s="54">
        <v>46863</v>
      </c>
      <c r="S49" s="53">
        <v>64540</v>
      </c>
      <c r="T49" s="55">
        <v>70787</v>
      </c>
      <c r="U49" s="53">
        <v>78280</v>
      </c>
      <c r="V49" s="54">
        <v>109563</v>
      </c>
      <c r="W49" s="53">
        <v>96476</v>
      </c>
      <c r="X49" s="54">
        <v>171896</v>
      </c>
      <c r="Y49" s="53">
        <v>218707</v>
      </c>
      <c r="Z49" s="55">
        <v>526327</v>
      </c>
      <c r="AA49" s="53">
        <v>213468</v>
      </c>
      <c r="AB49" s="54">
        <v>699758</v>
      </c>
      <c r="AC49" s="53">
        <v>517221</v>
      </c>
      <c r="AD49" s="54">
        <v>2578847</v>
      </c>
      <c r="AE49" s="53">
        <v>239993</v>
      </c>
      <c r="AF49" s="55">
        <v>1687474</v>
      </c>
      <c r="AG49" s="53">
        <v>70786</v>
      </c>
      <c r="AH49" s="55">
        <v>591044</v>
      </c>
      <c r="AI49" s="53">
        <v>64836</v>
      </c>
      <c r="AJ49" s="54">
        <v>604505</v>
      </c>
      <c r="AK49" s="53">
        <v>17924</v>
      </c>
      <c r="AL49" s="55">
        <v>180937</v>
      </c>
      <c r="AM49" s="53">
        <v>19904</v>
      </c>
      <c r="AN49" s="55">
        <v>205666</v>
      </c>
      <c r="AO49" s="53">
        <v>1826584</v>
      </c>
      <c r="AP49" s="55">
        <v>7549387</v>
      </c>
    </row>
    <row r="50" spans="1:42" x14ac:dyDescent="0.2">
      <c r="A50" s="83">
        <v>32</v>
      </c>
      <c r="B50" s="100" t="s">
        <v>356</v>
      </c>
      <c r="C50" s="53">
        <v>241</v>
      </c>
      <c r="D50" s="54">
        <v>480</v>
      </c>
      <c r="E50" s="53">
        <v>835</v>
      </c>
      <c r="F50" s="54">
        <v>362</v>
      </c>
      <c r="G50" s="53">
        <v>1741</v>
      </c>
      <c r="H50" s="55">
        <v>799</v>
      </c>
      <c r="I50" s="53">
        <v>3406</v>
      </c>
      <c r="J50" s="54">
        <v>1779</v>
      </c>
      <c r="K50" s="53">
        <v>5469</v>
      </c>
      <c r="L50" s="54">
        <v>3171</v>
      </c>
      <c r="M50" s="53">
        <v>7738</v>
      </c>
      <c r="N50" s="55">
        <v>6087</v>
      </c>
      <c r="O50" s="53">
        <v>10235</v>
      </c>
      <c r="P50" s="54">
        <v>8376</v>
      </c>
      <c r="Q50" s="53">
        <v>13755</v>
      </c>
      <c r="R50" s="54">
        <v>12315</v>
      </c>
      <c r="S50" s="53">
        <v>17966</v>
      </c>
      <c r="T50" s="55">
        <v>17156</v>
      </c>
      <c r="U50" s="53">
        <v>24315</v>
      </c>
      <c r="V50" s="54">
        <v>23394</v>
      </c>
      <c r="W50" s="53">
        <v>32553</v>
      </c>
      <c r="X50" s="54">
        <v>30677</v>
      </c>
      <c r="Y50" s="53">
        <v>86139</v>
      </c>
      <c r="Z50" s="55">
        <v>80318</v>
      </c>
      <c r="AA50" s="53">
        <v>97912</v>
      </c>
      <c r="AB50" s="54">
        <v>98763</v>
      </c>
      <c r="AC50" s="53">
        <v>242309</v>
      </c>
      <c r="AD50" s="54">
        <v>253163</v>
      </c>
      <c r="AE50" s="53">
        <v>137775</v>
      </c>
      <c r="AF50" s="55">
        <v>133901</v>
      </c>
      <c r="AG50" s="53">
        <v>48373</v>
      </c>
      <c r="AH50" s="55">
        <v>53872</v>
      </c>
      <c r="AI50" s="53">
        <v>52488</v>
      </c>
      <c r="AJ50" s="54">
        <v>73369</v>
      </c>
      <c r="AK50" s="53">
        <v>18845</v>
      </c>
      <c r="AL50" s="55">
        <v>37540</v>
      </c>
      <c r="AM50" s="53">
        <v>26260</v>
      </c>
      <c r="AN50" s="55">
        <v>103839</v>
      </c>
      <c r="AO50" s="53">
        <v>828355</v>
      </c>
      <c r="AP50" s="55">
        <v>939361</v>
      </c>
    </row>
    <row r="51" spans="1:42" x14ac:dyDescent="0.2">
      <c r="A51" s="83">
        <v>33</v>
      </c>
      <c r="B51" s="100" t="s">
        <v>357</v>
      </c>
      <c r="C51" s="53">
        <v>390</v>
      </c>
      <c r="D51" s="54">
        <v>1056</v>
      </c>
      <c r="E51" s="53">
        <v>1852</v>
      </c>
      <c r="F51" s="54">
        <v>2769</v>
      </c>
      <c r="G51" s="53">
        <v>2663</v>
      </c>
      <c r="H51" s="55">
        <v>4185</v>
      </c>
      <c r="I51" s="53">
        <v>5271</v>
      </c>
      <c r="J51" s="54">
        <v>8543</v>
      </c>
      <c r="K51" s="53">
        <v>11365</v>
      </c>
      <c r="L51" s="54">
        <v>18478</v>
      </c>
      <c r="M51" s="53">
        <v>20635</v>
      </c>
      <c r="N51" s="55">
        <v>39157</v>
      </c>
      <c r="O51" s="53">
        <v>29777</v>
      </c>
      <c r="P51" s="54">
        <v>65553</v>
      </c>
      <c r="Q51" s="53">
        <v>41814</v>
      </c>
      <c r="R51" s="54">
        <v>98679</v>
      </c>
      <c r="S51" s="53">
        <v>57563</v>
      </c>
      <c r="T51" s="55">
        <v>142791</v>
      </c>
      <c r="U51" s="53">
        <v>74300</v>
      </c>
      <c r="V51" s="54">
        <v>197625</v>
      </c>
      <c r="W51" s="53">
        <v>91007</v>
      </c>
      <c r="X51" s="54">
        <v>267443</v>
      </c>
      <c r="Y51" s="53">
        <v>211710</v>
      </c>
      <c r="Z51" s="55">
        <v>736853</v>
      </c>
      <c r="AA51" s="53">
        <v>207408</v>
      </c>
      <c r="AB51" s="54">
        <v>899148</v>
      </c>
      <c r="AC51" s="53">
        <v>492718</v>
      </c>
      <c r="AD51" s="54">
        <v>2828250</v>
      </c>
      <c r="AE51" s="53">
        <v>256178</v>
      </c>
      <c r="AF51" s="55">
        <v>2199540</v>
      </c>
      <c r="AG51" s="53">
        <v>88918</v>
      </c>
      <c r="AH51" s="55">
        <v>1045474</v>
      </c>
      <c r="AI51" s="53">
        <v>100394</v>
      </c>
      <c r="AJ51" s="54">
        <v>1600064</v>
      </c>
      <c r="AK51" s="53">
        <v>37545</v>
      </c>
      <c r="AL51" s="55">
        <v>808124</v>
      </c>
      <c r="AM51" s="53">
        <v>58627</v>
      </c>
      <c r="AN51" s="55">
        <v>1618509</v>
      </c>
      <c r="AO51" s="53">
        <v>1790135</v>
      </c>
      <c r="AP51" s="55">
        <v>12582240</v>
      </c>
    </row>
    <row r="52" spans="1:42" x14ac:dyDescent="0.2">
      <c r="A52" s="83">
        <v>34</v>
      </c>
      <c r="B52" s="100" t="s">
        <v>358</v>
      </c>
      <c r="C52" s="53">
        <v>27</v>
      </c>
      <c r="D52" s="54">
        <v>177</v>
      </c>
      <c r="E52" s="53">
        <v>24</v>
      </c>
      <c r="F52" s="54">
        <v>178</v>
      </c>
      <c r="G52" s="53">
        <v>27</v>
      </c>
      <c r="H52" s="55">
        <v>103</v>
      </c>
      <c r="I52" s="53">
        <v>47</v>
      </c>
      <c r="J52" s="54">
        <v>162</v>
      </c>
      <c r="K52" s="53">
        <v>91</v>
      </c>
      <c r="L52" s="54">
        <v>404</v>
      </c>
      <c r="M52" s="53">
        <v>172</v>
      </c>
      <c r="N52" s="55">
        <v>727</v>
      </c>
      <c r="O52" s="53">
        <v>193</v>
      </c>
      <c r="P52" s="54">
        <v>898</v>
      </c>
      <c r="Q52" s="53">
        <v>233</v>
      </c>
      <c r="R52" s="54">
        <v>1065</v>
      </c>
      <c r="S52" s="53">
        <v>267</v>
      </c>
      <c r="T52" s="55">
        <v>1555</v>
      </c>
      <c r="U52" s="53">
        <v>329</v>
      </c>
      <c r="V52" s="54">
        <v>2111</v>
      </c>
      <c r="W52" s="53">
        <v>391</v>
      </c>
      <c r="X52" s="54">
        <v>2593</v>
      </c>
      <c r="Y52" s="53">
        <v>778</v>
      </c>
      <c r="Z52" s="55">
        <v>5771</v>
      </c>
      <c r="AA52" s="53">
        <v>654</v>
      </c>
      <c r="AB52" s="54">
        <v>5424</v>
      </c>
      <c r="AC52" s="53">
        <v>1661</v>
      </c>
      <c r="AD52" s="54">
        <v>16752</v>
      </c>
      <c r="AE52" s="53">
        <v>1039</v>
      </c>
      <c r="AF52" s="55">
        <v>13689</v>
      </c>
      <c r="AG52" s="53">
        <v>472</v>
      </c>
      <c r="AH52" s="55">
        <v>7855</v>
      </c>
      <c r="AI52" s="53">
        <v>684</v>
      </c>
      <c r="AJ52" s="54">
        <v>14058</v>
      </c>
      <c r="AK52" s="53">
        <v>371</v>
      </c>
      <c r="AL52" s="55">
        <v>11420</v>
      </c>
      <c r="AM52" s="53">
        <v>1250</v>
      </c>
      <c r="AN52" s="55">
        <v>91813</v>
      </c>
      <c r="AO52" s="53">
        <v>8710</v>
      </c>
      <c r="AP52" s="55">
        <v>176755</v>
      </c>
    </row>
    <row r="53" spans="1:42" x14ac:dyDescent="0.2">
      <c r="A53" s="83">
        <v>35</v>
      </c>
      <c r="B53" s="100" t="s">
        <v>359</v>
      </c>
      <c r="C53" s="53">
        <v>13</v>
      </c>
      <c r="D53" s="54">
        <v>65</v>
      </c>
      <c r="E53" s="53">
        <v>75</v>
      </c>
      <c r="F53" s="54">
        <v>105</v>
      </c>
      <c r="G53" s="53">
        <v>147</v>
      </c>
      <c r="H53" s="55">
        <v>278</v>
      </c>
      <c r="I53" s="53">
        <v>220</v>
      </c>
      <c r="J53" s="54">
        <v>345</v>
      </c>
      <c r="K53" s="53">
        <v>267</v>
      </c>
      <c r="L53" s="54">
        <v>442</v>
      </c>
      <c r="M53" s="53">
        <v>388</v>
      </c>
      <c r="N53" s="55">
        <v>911</v>
      </c>
      <c r="O53" s="53">
        <v>447</v>
      </c>
      <c r="P53" s="54">
        <v>875</v>
      </c>
      <c r="Q53" s="53">
        <v>476</v>
      </c>
      <c r="R53" s="54">
        <v>1411</v>
      </c>
      <c r="S53" s="53">
        <v>548</v>
      </c>
      <c r="T53" s="55">
        <v>1463</v>
      </c>
      <c r="U53" s="53">
        <v>578</v>
      </c>
      <c r="V53" s="54">
        <v>1872</v>
      </c>
      <c r="W53" s="53">
        <v>552</v>
      </c>
      <c r="X53" s="54">
        <v>2000</v>
      </c>
      <c r="Y53" s="53">
        <v>1059</v>
      </c>
      <c r="Z53" s="55">
        <v>4853</v>
      </c>
      <c r="AA53" s="53">
        <v>1015</v>
      </c>
      <c r="AB53" s="54">
        <v>5647</v>
      </c>
      <c r="AC53" s="53">
        <v>2110</v>
      </c>
      <c r="AD53" s="54">
        <v>16415</v>
      </c>
      <c r="AE53" s="53">
        <v>905</v>
      </c>
      <c r="AF53" s="55">
        <v>9705</v>
      </c>
      <c r="AG53" s="53">
        <v>347</v>
      </c>
      <c r="AH53" s="55">
        <v>4745</v>
      </c>
      <c r="AI53" s="53">
        <v>383</v>
      </c>
      <c r="AJ53" s="54">
        <v>6779</v>
      </c>
      <c r="AK53" s="53">
        <v>149</v>
      </c>
      <c r="AL53" s="55">
        <v>2634</v>
      </c>
      <c r="AM53" s="53">
        <v>212</v>
      </c>
      <c r="AN53" s="55">
        <v>4764</v>
      </c>
      <c r="AO53" s="53">
        <v>9891</v>
      </c>
      <c r="AP53" s="55">
        <v>65310</v>
      </c>
    </row>
    <row r="54" spans="1:42" x14ac:dyDescent="0.2">
      <c r="A54" s="83">
        <v>36</v>
      </c>
      <c r="B54" s="100" t="s">
        <v>360</v>
      </c>
      <c r="C54" s="53">
        <v>355</v>
      </c>
      <c r="D54" s="54">
        <v>2636</v>
      </c>
      <c r="E54" s="53">
        <v>1931</v>
      </c>
      <c r="F54" s="54">
        <v>2667</v>
      </c>
      <c r="G54" s="53">
        <v>2131</v>
      </c>
      <c r="H54" s="55">
        <v>3927</v>
      </c>
      <c r="I54" s="53">
        <v>3100</v>
      </c>
      <c r="J54" s="54">
        <v>5382</v>
      </c>
      <c r="K54" s="53">
        <v>5422</v>
      </c>
      <c r="L54" s="54">
        <v>8942</v>
      </c>
      <c r="M54" s="53">
        <v>8052</v>
      </c>
      <c r="N54" s="55">
        <v>13990</v>
      </c>
      <c r="O54" s="53">
        <v>9480</v>
      </c>
      <c r="P54" s="54">
        <v>20114</v>
      </c>
      <c r="Q54" s="53">
        <v>9454</v>
      </c>
      <c r="R54" s="54">
        <v>21585</v>
      </c>
      <c r="S54" s="53">
        <v>9838</v>
      </c>
      <c r="T54" s="55">
        <v>23800</v>
      </c>
      <c r="U54" s="53">
        <v>10670</v>
      </c>
      <c r="V54" s="54">
        <v>25873</v>
      </c>
      <c r="W54" s="53">
        <v>13132</v>
      </c>
      <c r="X54" s="54">
        <v>29824</v>
      </c>
      <c r="Y54" s="53">
        <v>24089</v>
      </c>
      <c r="Z54" s="55">
        <v>66350</v>
      </c>
      <c r="AA54" s="53">
        <v>23403</v>
      </c>
      <c r="AB54" s="54">
        <v>67667</v>
      </c>
      <c r="AC54" s="53">
        <v>53900</v>
      </c>
      <c r="AD54" s="54">
        <v>191895</v>
      </c>
      <c r="AE54" s="53">
        <v>32761</v>
      </c>
      <c r="AF54" s="55">
        <v>147205</v>
      </c>
      <c r="AG54" s="53">
        <v>13888</v>
      </c>
      <c r="AH54" s="55">
        <v>75760</v>
      </c>
      <c r="AI54" s="53">
        <v>21271</v>
      </c>
      <c r="AJ54" s="54">
        <v>134972</v>
      </c>
      <c r="AK54" s="53">
        <v>11783</v>
      </c>
      <c r="AL54" s="55">
        <v>92290</v>
      </c>
      <c r="AM54" s="53">
        <v>32295</v>
      </c>
      <c r="AN54" s="55">
        <v>516830</v>
      </c>
      <c r="AO54" s="53">
        <v>286955</v>
      </c>
      <c r="AP54" s="55">
        <v>1451709</v>
      </c>
    </row>
    <row r="55" spans="1:42" x14ac:dyDescent="0.2">
      <c r="A55" s="83">
        <v>37</v>
      </c>
      <c r="B55" s="100" t="s">
        <v>361</v>
      </c>
      <c r="C55" s="53">
        <v>11</v>
      </c>
      <c r="D55" s="54">
        <v>452</v>
      </c>
      <c r="E55" s="53">
        <v>17</v>
      </c>
      <c r="F55" s="54">
        <v>494</v>
      </c>
      <c r="G55" s="53">
        <v>18</v>
      </c>
      <c r="H55" s="55">
        <v>551</v>
      </c>
      <c r="I55" s="53">
        <v>24</v>
      </c>
      <c r="J55" s="54">
        <v>648</v>
      </c>
      <c r="K55" s="53">
        <v>36</v>
      </c>
      <c r="L55" s="54">
        <v>709</v>
      </c>
      <c r="M55" s="53">
        <v>47</v>
      </c>
      <c r="N55" s="55">
        <v>1227</v>
      </c>
      <c r="O55" s="53">
        <v>39</v>
      </c>
      <c r="P55" s="54">
        <v>594</v>
      </c>
      <c r="Q55" s="53">
        <v>50</v>
      </c>
      <c r="R55" s="54">
        <v>1059</v>
      </c>
      <c r="S55" s="53">
        <v>37</v>
      </c>
      <c r="T55" s="55">
        <v>773</v>
      </c>
      <c r="U55" s="53">
        <v>45</v>
      </c>
      <c r="V55" s="54">
        <v>1405</v>
      </c>
      <c r="W55" s="53">
        <v>59</v>
      </c>
      <c r="X55" s="54">
        <v>920</v>
      </c>
      <c r="Y55" s="53">
        <v>107</v>
      </c>
      <c r="Z55" s="55">
        <v>2543</v>
      </c>
      <c r="AA55" s="53">
        <v>87</v>
      </c>
      <c r="AB55" s="54">
        <v>2595</v>
      </c>
      <c r="AC55" s="53">
        <v>241</v>
      </c>
      <c r="AD55" s="54">
        <v>5795</v>
      </c>
      <c r="AE55" s="53">
        <v>140</v>
      </c>
      <c r="AF55" s="55">
        <v>4364</v>
      </c>
      <c r="AG55" s="53">
        <v>54</v>
      </c>
      <c r="AH55" s="55">
        <v>2064</v>
      </c>
      <c r="AI55" s="53">
        <v>93</v>
      </c>
      <c r="AJ55" s="54">
        <v>3265</v>
      </c>
      <c r="AK55" s="53">
        <v>57</v>
      </c>
      <c r="AL55" s="55">
        <v>2250</v>
      </c>
      <c r="AM55" s="53">
        <v>94</v>
      </c>
      <c r="AN55" s="55">
        <v>6748</v>
      </c>
      <c r="AO55" s="53">
        <v>1256</v>
      </c>
      <c r="AP55" s="55">
        <v>38457</v>
      </c>
    </row>
    <row r="56" spans="1:42" x14ac:dyDescent="0.2">
      <c r="A56" s="83">
        <v>38</v>
      </c>
      <c r="B56" s="100" t="s">
        <v>362</v>
      </c>
      <c r="C56" s="69"/>
      <c r="D56" s="55"/>
      <c r="E56" s="69"/>
      <c r="F56" s="70"/>
      <c r="G56" s="55">
        <v>632</v>
      </c>
      <c r="H56" s="55">
        <v>870</v>
      </c>
      <c r="I56" s="53">
        <v>918</v>
      </c>
      <c r="J56" s="54">
        <v>2127</v>
      </c>
      <c r="K56" s="53">
        <v>1657</v>
      </c>
      <c r="L56" s="54">
        <v>5274</v>
      </c>
      <c r="M56" s="53">
        <v>2289</v>
      </c>
      <c r="N56" s="55">
        <v>8834</v>
      </c>
      <c r="O56" s="53">
        <v>1532</v>
      </c>
      <c r="P56" s="54">
        <v>6268</v>
      </c>
      <c r="Q56" s="53">
        <v>1547</v>
      </c>
      <c r="R56" s="54">
        <v>6796</v>
      </c>
      <c r="S56" s="53">
        <v>1646</v>
      </c>
      <c r="T56" s="55">
        <v>7708</v>
      </c>
      <c r="U56" s="53">
        <v>1813</v>
      </c>
      <c r="V56" s="54">
        <v>9221</v>
      </c>
      <c r="W56" s="53">
        <v>1632</v>
      </c>
      <c r="X56" s="54">
        <v>8478</v>
      </c>
      <c r="Y56" s="53">
        <v>2980</v>
      </c>
      <c r="Z56" s="55">
        <v>15639</v>
      </c>
      <c r="AA56" s="53">
        <v>2611</v>
      </c>
      <c r="AB56" s="54">
        <v>14140</v>
      </c>
      <c r="AC56" s="53">
        <v>5599</v>
      </c>
      <c r="AD56" s="54">
        <v>31795</v>
      </c>
      <c r="AE56" s="53">
        <v>3334</v>
      </c>
      <c r="AF56" s="55">
        <v>21662</v>
      </c>
      <c r="AG56" s="53">
        <v>1360</v>
      </c>
      <c r="AH56" s="55">
        <v>9971</v>
      </c>
      <c r="AI56" s="53">
        <v>1797</v>
      </c>
      <c r="AJ56" s="54">
        <v>14439</v>
      </c>
      <c r="AK56" s="53">
        <v>497</v>
      </c>
      <c r="AL56" s="55">
        <v>4072</v>
      </c>
      <c r="AM56" s="53">
        <v>393</v>
      </c>
      <c r="AN56" s="55">
        <v>2734</v>
      </c>
      <c r="AO56" s="53">
        <v>32818</v>
      </c>
      <c r="AP56" s="55">
        <v>170275</v>
      </c>
    </row>
    <row r="57" spans="1:42" x14ac:dyDescent="0.2">
      <c r="A57" s="83">
        <v>39</v>
      </c>
      <c r="B57" s="100" t="s">
        <v>363</v>
      </c>
      <c r="C57" s="69"/>
      <c r="D57" s="55"/>
      <c r="E57" s="69"/>
      <c r="F57" s="55"/>
      <c r="G57" s="69"/>
      <c r="H57" s="55"/>
      <c r="I57" s="69"/>
      <c r="J57" s="70"/>
      <c r="K57" s="55">
        <v>13</v>
      </c>
      <c r="L57" s="54">
        <v>3</v>
      </c>
      <c r="M57" s="53">
        <v>15</v>
      </c>
      <c r="N57" s="55">
        <v>19</v>
      </c>
      <c r="O57" s="53">
        <v>19</v>
      </c>
      <c r="P57" s="54">
        <v>62</v>
      </c>
      <c r="Q57" s="53">
        <v>27</v>
      </c>
      <c r="R57" s="54">
        <v>106</v>
      </c>
      <c r="S57" s="53">
        <v>30</v>
      </c>
      <c r="T57" s="55">
        <v>148</v>
      </c>
      <c r="U57" s="53">
        <v>32</v>
      </c>
      <c r="V57" s="54">
        <v>36</v>
      </c>
      <c r="W57" s="53">
        <v>39</v>
      </c>
      <c r="X57" s="54">
        <v>61</v>
      </c>
      <c r="Y57" s="53">
        <v>99</v>
      </c>
      <c r="Z57" s="55">
        <v>310</v>
      </c>
      <c r="AA57" s="53">
        <v>130</v>
      </c>
      <c r="AB57" s="54">
        <v>486</v>
      </c>
      <c r="AC57" s="53">
        <v>454</v>
      </c>
      <c r="AD57" s="54">
        <v>1568</v>
      </c>
      <c r="AE57" s="53">
        <v>510</v>
      </c>
      <c r="AF57" s="55">
        <v>2975</v>
      </c>
      <c r="AG57" s="53">
        <v>294</v>
      </c>
      <c r="AH57" s="55">
        <v>1782</v>
      </c>
      <c r="AI57" s="53">
        <v>609</v>
      </c>
      <c r="AJ57" s="54">
        <v>3788</v>
      </c>
      <c r="AK57" s="53">
        <v>489</v>
      </c>
      <c r="AL57" s="55">
        <v>3904</v>
      </c>
      <c r="AM57" s="53">
        <v>2490</v>
      </c>
      <c r="AN57" s="55">
        <v>79116</v>
      </c>
      <c r="AO57" s="53">
        <v>5263</v>
      </c>
      <c r="AP57" s="55">
        <v>94380</v>
      </c>
    </row>
    <row r="58" spans="1:42" x14ac:dyDescent="0.2">
      <c r="A58" s="83">
        <v>40</v>
      </c>
      <c r="B58" s="100" t="s">
        <v>364</v>
      </c>
      <c r="C58" s="69"/>
      <c r="D58" s="55"/>
      <c r="E58" s="69"/>
      <c r="F58" s="55"/>
      <c r="G58" s="69"/>
      <c r="H58" s="70"/>
      <c r="I58" s="55">
        <v>177</v>
      </c>
      <c r="J58" s="54">
        <v>168</v>
      </c>
      <c r="K58" s="53">
        <v>1061</v>
      </c>
      <c r="L58" s="54">
        <v>1368</v>
      </c>
      <c r="M58" s="53">
        <v>4327</v>
      </c>
      <c r="N58" s="55">
        <v>6806</v>
      </c>
      <c r="O58" s="53">
        <v>19335</v>
      </c>
      <c r="P58" s="54">
        <v>52389</v>
      </c>
      <c r="Q58" s="53">
        <v>23698</v>
      </c>
      <c r="R58" s="54">
        <v>120165</v>
      </c>
      <c r="S58" s="53">
        <v>23255</v>
      </c>
      <c r="T58" s="55">
        <v>155446</v>
      </c>
      <c r="U58" s="53">
        <v>21540</v>
      </c>
      <c r="V58" s="54">
        <v>170635</v>
      </c>
      <c r="W58" s="53">
        <v>24280</v>
      </c>
      <c r="X58" s="54">
        <v>159281</v>
      </c>
      <c r="Y58" s="53">
        <v>46466</v>
      </c>
      <c r="Z58" s="55">
        <v>387014</v>
      </c>
      <c r="AA58" s="53">
        <v>32170</v>
      </c>
      <c r="AB58" s="54">
        <v>395964</v>
      </c>
      <c r="AC58" s="53">
        <v>44380</v>
      </c>
      <c r="AD58" s="54">
        <v>709900</v>
      </c>
      <c r="AE58" s="53">
        <v>15721</v>
      </c>
      <c r="AF58" s="55">
        <v>319009</v>
      </c>
      <c r="AG58" s="53">
        <v>4876</v>
      </c>
      <c r="AH58" s="55">
        <v>118925</v>
      </c>
      <c r="AI58" s="53">
        <v>5859</v>
      </c>
      <c r="AJ58" s="54">
        <v>159320</v>
      </c>
      <c r="AK58" s="53">
        <v>2493</v>
      </c>
      <c r="AL58" s="55">
        <v>70241</v>
      </c>
      <c r="AM58" s="53">
        <v>4729</v>
      </c>
      <c r="AN58" s="55">
        <v>140919</v>
      </c>
      <c r="AO58" s="53">
        <v>274402</v>
      </c>
      <c r="AP58" s="55">
        <v>2967728</v>
      </c>
    </row>
    <row r="59" spans="1:42" x14ac:dyDescent="0.2">
      <c r="A59" s="83">
        <v>41</v>
      </c>
      <c r="B59" s="100" t="s">
        <v>365</v>
      </c>
      <c r="C59" s="53">
        <v>3003</v>
      </c>
      <c r="D59" s="54">
        <v>3126</v>
      </c>
      <c r="E59" s="53">
        <v>7451</v>
      </c>
      <c r="F59" s="54">
        <v>8041</v>
      </c>
      <c r="G59" s="53">
        <v>20699</v>
      </c>
      <c r="H59" s="55">
        <v>19104</v>
      </c>
      <c r="I59" s="53">
        <v>29301</v>
      </c>
      <c r="J59" s="54">
        <v>30345</v>
      </c>
      <c r="K59" s="53">
        <v>33087</v>
      </c>
      <c r="L59" s="54">
        <v>36614</v>
      </c>
      <c r="M59" s="53">
        <v>31710</v>
      </c>
      <c r="N59" s="55">
        <v>37069</v>
      </c>
      <c r="O59" s="53">
        <v>31976</v>
      </c>
      <c r="P59" s="54">
        <v>37871</v>
      </c>
      <c r="Q59" s="53">
        <v>36148</v>
      </c>
      <c r="R59" s="54">
        <v>41991</v>
      </c>
      <c r="S59" s="53">
        <v>39322</v>
      </c>
      <c r="T59" s="55">
        <v>46678</v>
      </c>
      <c r="U59" s="53">
        <v>40387</v>
      </c>
      <c r="V59" s="54">
        <v>49145</v>
      </c>
      <c r="W59" s="53">
        <v>39303</v>
      </c>
      <c r="X59" s="54">
        <v>49232</v>
      </c>
      <c r="Y59" s="53">
        <v>67520</v>
      </c>
      <c r="Z59" s="55">
        <v>87830</v>
      </c>
      <c r="AA59" s="53">
        <v>49275</v>
      </c>
      <c r="AB59" s="54">
        <v>66994</v>
      </c>
      <c r="AC59" s="53">
        <v>74705</v>
      </c>
      <c r="AD59" s="54">
        <v>105682</v>
      </c>
      <c r="AE59" s="53">
        <v>22510</v>
      </c>
      <c r="AF59" s="55">
        <v>35348</v>
      </c>
      <c r="AG59" s="53">
        <v>5727</v>
      </c>
      <c r="AH59" s="55">
        <v>9245</v>
      </c>
      <c r="AI59" s="53">
        <v>5163</v>
      </c>
      <c r="AJ59" s="54">
        <v>9195</v>
      </c>
      <c r="AK59" s="53">
        <v>1610</v>
      </c>
      <c r="AL59" s="55">
        <v>2831</v>
      </c>
      <c r="AM59" s="53">
        <v>1830</v>
      </c>
      <c r="AN59" s="55">
        <v>3033</v>
      </c>
      <c r="AO59" s="53">
        <v>540727</v>
      </c>
      <c r="AP59" s="55">
        <v>679375</v>
      </c>
    </row>
    <row r="60" spans="1:42" x14ac:dyDescent="0.2">
      <c r="A60" s="83">
        <v>42</v>
      </c>
      <c r="B60" s="100" t="s">
        <v>366</v>
      </c>
      <c r="C60" s="53">
        <v>1129</v>
      </c>
      <c r="D60" s="54">
        <v>248</v>
      </c>
      <c r="E60" s="53">
        <v>28361</v>
      </c>
      <c r="F60" s="54">
        <v>543</v>
      </c>
      <c r="G60" s="53">
        <v>107134</v>
      </c>
      <c r="H60" s="55">
        <v>7909</v>
      </c>
      <c r="I60" s="53">
        <v>165098</v>
      </c>
      <c r="J60" s="54">
        <v>26508</v>
      </c>
      <c r="K60" s="53">
        <v>190814</v>
      </c>
      <c r="L60" s="54">
        <v>42661</v>
      </c>
      <c r="M60" s="53">
        <v>198210</v>
      </c>
      <c r="N60" s="55">
        <v>51034</v>
      </c>
      <c r="O60" s="53">
        <v>213447</v>
      </c>
      <c r="P60" s="54">
        <v>59537</v>
      </c>
      <c r="Q60" s="53">
        <v>229721</v>
      </c>
      <c r="R60" s="54">
        <v>68521</v>
      </c>
      <c r="S60" s="53">
        <v>244103</v>
      </c>
      <c r="T60" s="55">
        <v>78358</v>
      </c>
      <c r="U60" s="53">
        <v>256316</v>
      </c>
      <c r="V60" s="54">
        <v>89868</v>
      </c>
      <c r="W60" s="53">
        <v>264667</v>
      </c>
      <c r="X60" s="54">
        <v>100133</v>
      </c>
      <c r="Y60" s="53">
        <v>500751</v>
      </c>
      <c r="Z60" s="55">
        <v>215296</v>
      </c>
      <c r="AA60" s="53">
        <v>422729</v>
      </c>
      <c r="AB60" s="54">
        <v>209234</v>
      </c>
      <c r="AC60" s="53">
        <v>857290</v>
      </c>
      <c r="AD60" s="54">
        <v>446731</v>
      </c>
      <c r="AE60" s="53">
        <v>379703</v>
      </c>
      <c r="AF60" s="55">
        <v>208919</v>
      </c>
      <c r="AG60" s="53">
        <v>121610</v>
      </c>
      <c r="AH60" s="55">
        <v>70922</v>
      </c>
      <c r="AI60" s="53">
        <v>130730</v>
      </c>
      <c r="AJ60" s="54">
        <v>85282</v>
      </c>
      <c r="AK60" s="53">
        <v>47550</v>
      </c>
      <c r="AL60" s="55">
        <v>37355</v>
      </c>
      <c r="AM60" s="53">
        <v>75667</v>
      </c>
      <c r="AN60" s="55">
        <v>79326</v>
      </c>
      <c r="AO60" s="53">
        <v>4435030</v>
      </c>
      <c r="AP60" s="55">
        <v>1878385</v>
      </c>
    </row>
    <row r="61" spans="1:42" x14ac:dyDescent="0.2">
      <c r="A61" s="83">
        <v>43</v>
      </c>
      <c r="B61" s="100" t="s">
        <v>367</v>
      </c>
      <c r="C61" s="53">
        <v>286</v>
      </c>
      <c r="D61" s="54">
        <v>713</v>
      </c>
      <c r="E61" s="53">
        <v>2336</v>
      </c>
      <c r="F61" s="54">
        <v>988</v>
      </c>
      <c r="G61" s="53">
        <v>2290</v>
      </c>
      <c r="H61" s="55">
        <v>1432</v>
      </c>
      <c r="I61" s="53">
        <v>3355</v>
      </c>
      <c r="J61" s="54">
        <v>2189</v>
      </c>
      <c r="K61" s="53">
        <v>4783</v>
      </c>
      <c r="L61" s="54">
        <v>3759</v>
      </c>
      <c r="M61" s="53">
        <v>7290</v>
      </c>
      <c r="N61" s="55">
        <v>6519</v>
      </c>
      <c r="O61" s="53">
        <v>6789</v>
      </c>
      <c r="P61" s="54">
        <v>7639</v>
      </c>
      <c r="Q61" s="53">
        <v>5595</v>
      </c>
      <c r="R61" s="54">
        <v>9827</v>
      </c>
      <c r="S61" s="53">
        <v>5278</v>
      </c>
      <c r="T61" s="55">
        <v>12653</v>
      </c>
      <c r="U61" s="53">
        <v>5189</v>
      </c>
      <c r="V61" s="54">
        <v>15089</v>
      </c>
      <c r="W61" s="53">
        <v>5003</v>
      </c>
      <c r="X61" s="54">
        <v>18058</v>
      </c>
      <c r="Y61" s="53">
        <v>9065</v>
      </c>
      <c r="Z61" s="55">
        <v>44086</v>
      </c>
      <c r="AA61" s="53">
        <v>7842</v>
      </c>
      <c r="AB61" s="54">
        <v>51423</v>
      </c>
      <c r="AC61" s="53">
        <v>63458</v>
      </c>
      <c r="AD61" s="54">
        <v>246837</v>
      </c>
      <c r="AE61" s="53">
        <v>50985</v>
      </c>
      <c r="AF61" s="55">
        <v>349503</v>
      </c>
      <c r="AG61" s="53">
        <v>16944</v>
      </c>
      <c r="AH61" s="55">
        <v>235726</v>
      </c>
      <c r="AI61" s="53">
        <v>21686</v>
      </c>
      <c r="AJ61" s="54">
        <v>548355</v>
      </c>
      <c r="AK61" s="53">
        <v>10461</v>
      </c>
      <c r="AL61" s="55">
        <v>455912</v>
      </c>
      <c r="AM61" s="53">
        <v>24254</v>
      </c>
      <c r="AN61" s="55">
        <v>2766111</v>
      </c>
      <c r="AO61" s="53">
        <v>252889</v>
      </c>
      <c r="AP61" s="55">
        <v>4776820</v>
      </c>
    </row>
    <row r="62" spans="1:42" x14ac:dyDescent="0.2">
      <c r="A62" s="83">
        <v>44</v>
      </c>
      <c r="B62" s="100" t="s">
        <v>368</v>
      </c>
      <c r="C62" s="53">
        <v>54</v>
      </c>
      <c r="D62" s="54">
        <v>77</v>
      </c>
      <c r="E62" s="53">
        <v>284</v>
      </c>
      <c r="F62" s="54">
        <v>128</v>
      </c>
      <c r="G62" s="53">
        <v>202</v>
      </c>
      <c r="H62" s="55">
        <v>127</v>
      </c>
      <c r="I62" s="53">
        <v>389</v>
      </c>
      <c r="J62" s="54">
        <v>236</v>
      </c>
      <c r="K62" s="53">
        <v>669</v>
      </c>
      <c r="L62" s="54">
        <v>481</v>
      </c>
      <c r="M62" s="53">
        <v>935</v>
      </c>
      <c r="N62" s="55">
        <v>518</v>
      </c>
      <c r="O62" s="53">
        <v>981</v>
      </c>
      <c r="P62" s="54">
        <v>610</v>
      </c>
      <c r="Q62" s="53">
        <v>986</v>
      </c>
      <c r="R62" s="54">
        <v>709</v>
      </c>
      <c r="S62" s="53">
        <v>1064</v>
      </c>
      <c r="T62" s="55">
        <v>818</v>
      </c>
      <c r="U62" s="53">
        <v>1226</v>
      </c>
      <c r="V62" s="54">
        <v>836</v>
      </c>
      <c r="W62" s="53">
        <v>1420</v>
      </c>
      <c r="X62" s="54">
        <v>895</v>
      </c>
      <c r="Y62" s="53">
        <v>2631</v>
      </c>
      <c r="Z62" s="55">
        <v>2175</v>
      </c>
      <c r="AA62" s="53">
        <v>2509</v>
      </c>
      <c r="AB62" s="54">
        <v>2110</v>
      </c>
      <c r="AC62" s="53">
        <v>5636</v>
      </c>
      <c r="AD62" s="54">
        <v>6115</v>
      </c>
      <c r="AE62" s="53">
        <v>3546</v>
      </c>
      <c r="AF62" s="55">
        <v>4862</v>
      </c>
      <c r="AG62" s="53">
        <v>1395</v>
      </c>
      <c r="AH62" s="55">
        <v>2326</v>
      </c>
      <c r="AI62" s="53">
        <v>2149</v>
      </c>
      <c r="AJ62" s="54">
        <v>4482</v>
      </c>
      <c r="AK62" s="53">
        <v>1043</v>
      </c>
      <c r="AL62" s="55">
        <v>3305</v>
      </c>
      <c r="AM62" s="53">
        <v>2353</v>
      </c>
      <c r="AN62" s="55">
        <v>23152</v>
      </c>
      <c r="AO62" s="53">
        <v>29472</v>
      </c>
      <c r="AP62" s="55">
        <v>53963</v>
      </c>
    </row>
    <row r="63" spans="1:42" x14ac:dyDescent="0.2">
      <c r="A63" s="83">
        <v>45</v>
      </c>
      <c r="B63" s="100" t="s">
        <v>369</v>
      </c>
      <c r="C63" s="53">
        <v>229</v>
      </c>
      <c r="D63" s="54">
        <v>6602</v>
      </c>
      <c r="E63" s="53">
        <v>536</v>
      </c>
      <c r="F63" s="54">
        <v>1215</v>
      </c>
      <c r="G63" s="53">
        <v>493</v>
      </c>
      <c r="H63" s="55">
        <v>1141</v>
      </c>
      <c r="I63" s="53">
        <v>761</v>
      </c>
      <c r="J63" s="54">
        <v>977</v>
      </c>
      <c r="K63" s="53">
        <v>1367</v>
      </c>
      <c r="L63" s="54">
        <v>1813</v>
      </c>
      <c r="M63" s="53">
        <v>1786</v>
      </c>
      <c r="N63" s="55">
        <v>2328</v>
      </c>
      <c r="O63" s="53">
        <v>1885</v>
      </c>
      <c r="P63" s="54">
        <v>3086</v>
      </c>
      <c r="Q63" s="53">
        <v>1807</v>
      </c>
      <c r="R63" s="54">
        <v>2898</v>
      </c>
      <c r="S63" s="53">
        <v>1873</v>
      </c>
      <c r="T63" s="55">
        <v>2737</v>
      </c>
      <c r="U63" s="53">
        <v>1979</v>
      </c>
      <c r="V63" s="54">
        <v>2961</v>
      </c>
      <c r="W63" s="53">
        <v>2440</v>
      </c>
      <c r="X63" s="54">
        <v>3257</v>
      </c>
      <c r="Y63" s="53">
        <v>4459</v>
      </c>
      <c r="Z63" s="55">
        <v>6879</v>
      </c>
      <c r="AA63" s="53">
        <v>4116</v>
      </c>
      <c r="AB63" s="54">
        <v>6772</v>
      </c>
      <c r="AC63" s="53">
        <v>9575</v>
      </c>
      <c r="AD63" s="54">
        <v>18290</v>
      </c>
      <c r="AE63" s="53">
        <v>5784</v>
      </c>
      <c r="AF63" s="55">
        <v>13594</v>
      </c>
      <c r="AG63" s="53">
        <v>2346</v>
      </c>
      <c r="AH63" s="55">
        <v>6932</v>
      </c>
      <c r="AI63" s="53">
        <v>3266</v>
      </c>
      <c r="AJ63" s="54">
        <v>11239</v>
      </c>
      <c r="AK63" s="53">
        <v>1600</v>
      </c>
      <c r="AL63" s="55">
        <v>6708</v>
      </c>
      <c r="AM63" s="53">
        <v>3161</v>
      </c>
      <c r="AN63" s="55">
        <v>30892</v>
      </c>
      <c r="AO63" s="53">
        <v>49463</v>
      </c>
      <c r="AP63" s="55">
        <v>130323</v>
      </c>
    </row>
    <row r="64" spans="1:42" x14ac:dyDescent="0.2">
      <c r="A64" s="83">
        <v>46</v>
      </c>
      <c r="B64" s="100" t="s">
        <v>370</v>
      </c>
      <c r="C64" s="53">
        <v>5943</v>
      </c>
      <c r="D64" s="54">
        <v>4098</v>
      </c>
      <c r="E64" s="53">
        <v>154633</v>
      </c>
      <c r="F64" s="54">
        <v>38490</v>
      </c>
      <c r="G64" s="53">
        <v>205786</v>
      </c>
      <c r="H64" s="55">
        <v>114620</v>
      </c>
      <c r="I64" s="53">
        <v>241467</v>
      </c>
      <c r="J64" s="54">
        <v>218701</v>
      </c>
      <c r="K64" s="53">
        <v>250558</v>
      </c>
      <c r="L64" s="54">
        <v>317284</v>
      </c>
      <c r="M64" s="53">
        <v>254870</v>
      </c>
      <c r="N64" s="55">
        <v>408117</v>
      </c>
      <c r="O64" s="53">
        <v>270405</v>
      </c>
      <c r="P64" s="54">
        <v>531501</v>
      </c>
      <c r="Q64" s="53">
        <v>281647</v>
      </c>
      <c r="R64" s="54">
        <v>697172</v>
      </c>
      <c r="S64" s="53">
        <v>290911</v>
      </c>
      <c r="T64" s="55">
        <v>847915</v>
      </c>
      <c r="U64" s="53">
        <v>299673</v>
      </c>
      <c r="V64" s="54">
        <v>1001952</v>
      </c>
      <c r="W64" s="53">
        <v>312365</v>
      </c>
      <c r="X64" s="54">
        <v>1158001</v>
      </c>
      <c r="Y64" s="53">
        <v>578552</v>
      </c>
      <c r="Z64" s="55">
        <v>2778005</v>
      </c>
      <c r="AA64" s="53">
        <v>477011</v>
      </c>
      <c r="AB64" s="54">
        <v>3029892</v>
      </c>
      <c r="AC64" s="53">
        <v>944813</v>
      </c>
      <c r="AD64" s="54">
        <v>8477010</v>
      </c>
      <c r="AE64" s="53">
        <v>412467</v>
      </c>
      <c r="AF64" s="55">
        <v>5592840</v>
      </c>
      <c r="AG64" s="53">
        <v>131898</v>
      </c>
      <c r="AH64" s="55">
        <v>2372860</v>
      </c>
      <c r="AI64" s="53">
        <v>144144</v>
      </c>
      <c r="AJ64" s="54">
        <v>3411974</v>
      </c>
      <c r="AK64" s="53">
        <v>54406</v>
      </c>
      <c r="AL64" s="55">
        <v>1764924</v>
      </c>
      <c r="AM64" s="53">
        <v>90534</v>
      </c>
      <c r="AN64" s="55">
        <v>5705794</v>
      </c>
      <c r="AO64" s="53">
        <v>5402083</v>
      </c>
      <c r="AP64" s="55">
        <v>38471148</v>
      </c>
    </row>
    <row r="65" spans="1:42" x14ac:dyDescent="0.2">
      <c r="A65" s="85"/>
      <c r="B65" s="102"/>
      <c r="C65" s="53"/>
      <c r="D65" s="54"/>
      <c r="E65" s="53"/>
      <c r="F65" s="54"/>
      <c r="G65" s="53"/>
      <c r="H65" s="55"/>
      <c r="I65" s="53"/>
      <c r="J65" s="54"/>
      <c r="K65" s="53"/>
      <c r="L65" s="54"/>
      <c r="M65" s="53"/>
      <c r="N65" s="55"/>
      <c r="O65" s="53"/>
      <c r="P65" s="54"/>
      <c r="Q65" s="53"/>
      <c r="R65" s="54"/>
      <c r="S65" s="53"/>
      <c r="T65" s="55"/>
      <c r="U65" s="53"/>
      <c r="V65" s="54"/>
      <c r="W65" s="53"/>
      <c r="X65" s="54"/>
      <c r="Y65" s="53"/>
      <c r="Z65" s="55"/>
      <c r="AA65" s="53"/>
      <c r="AB65" s="54"/>
      <c r="AC65" s="53"/>
      <c r="AD65" s="54"/>
      <c r="AE65" s="53"/>
      <c r="AF65" s="55"/>
      <c r="AG65" s="53"/>
      <c r="AH65" s="55"/>
      <c r="AI65" s="53"/>
      <c r="AJ65" s="54"/>
      <c r="AK65" s="53"/>
      <c r="AL65" s="55"/>
      <c r="AM65" s="53"/>
      <c r="AN65" s="55"/>
      <c r="AO65" s="53"/>
      <c r="AP65" s="55"/>
    </row>
    <row r="66" spans="1:42" x14ac:dyDescent="0.2">
      <c r="A66" s="86">
        <v>47</v>
      </c>
      <c r="B66" s="103" t="s">
        <v>371</v>
      </c>
      <c r="C66" s="62">
        <v>14</v>
      </c>
      <c r="D66" s="63">
        <v>1492</v>
      </c>
      <c r="E66" s="62">
        <v>234877</v>
      </c>
      <c r="F66" s="63">
        <v>550175</v>
      </c>
      <c r="G66" s="62">
        <v>297404</v>
      </c>
      <c r="H66" s="64">
        <v>2182427</v>
      </c>
      <c r="I66" s="62">
        <v>389549</v>
      </c>
      <c r="J66" s="63">
        <v>4674107</v>
      </c>
      <c r="K66" s="62">
        <v>505632</v>
      </c>
      <c r="L66" s="63">
        <v>8526729</v>
      </c>
      <c r="M66" s="62">
        <v>652758</v>
      </c>
      <c r="N66" s="64">
        <v>14192368</v>
      </c>
      <c r="O66" s="62">
        <v>413255</v>
      </c>
      <c r="P66" s="63">
        <v>10796270</v>
      </c>
      <c r="Q66" s="62">
        <v>367816</v>
      </c>
      <c r="R66" s="63">
        <v>11253372</v>
      </c>
      <c r="S66" s="62">
        <v>359150</v>
      </c>
      <c r="T66" s="64">
        <v>12619465</v>
      </c>
      <c r="U66" s="62">
        <v>364305</v>
      </c>
      <c r="V66" s="63">
        <v>14484559</v>
      </c>
      <c r="W66" s="62">
        <v>381911</v>
      </c>
      <c r="X66" s="63">
        <v>16960080</v>
      </c>
      <c r="Y66" s="62">
        <v>653261</v>
      </c>
      <c r="Z66" s="64">
        <v>33048899</v>
      </c>
      <c r="AA66" s="62">
        <v>522702</v>
      </c>
      <c r="AB66" s="63">
        <v>30834339</v>
      </c>
      <c r="AC66" s="62">
        <v>981232</v>
      </c>
      <c r="AD66" s="63">
        <v>73344118</v>
      </c>
      <c r="AE66" s="62">
        <v>417562</v>
      </c>
      <c r="AF66" s="64">
        <v>41519271</v>
      </c>
      <c r="AG66" s="62">
        <v>133273</v>
      </c>
      <c r="AH66" s="64">
        <v>16166970</v>
      </c>
      <c r="AI66" s="62">
        <v>145839</v>
      </c>
      <c r="AJ66" s="63">
        <v>21433735</v>
      </c>
      <c r="AK66" s="62">
        <v>55273</v>
      </c>
      <c r="AL66" s="64">
        <v>10491844</v>
      </c>
      <c r="AM66" s="62">
        <v>92190</v>
      </c>
      <c r="AN66" s="64">
        <v>44059132</v>
      </c>
      <c r="AO66" s="62">
        <v>6968003</v>
      </c>
      <c r="AP66" s="64">
        <v>367139350</v>
      </c>
    </row>
    <row r="67" spans="1:42" x14ac:dyDescent="0.2">
      <c r="A67" s="85"/>
      <c r="B67" s="102"/>
      <c r="C67" s="53"/>
      <c r="D67" s="65"/>
      <c r="E67" s="53"/>
      <c r="F67" s="65"/>
      <c r="G67" s="53"/>
      <c r="H67" s="65"/>
      <c r="I67" s="53"/>
      <c r="J67" s="2"/>
      <c r="K67" s="53"/>
      <c r="L67" s="2"/>
      <c r="M67" s="53"/>
      <c r="N67" s="2"/>
      <c r="O67" s="53"/>
      <c r="P67" s="2"/>
      <c r="Q67" s="53"/>
      <c r="R67" s="2"/>
      <c r="S67" s="53"/>
      <c r="T67" s="2"/>
      <c r="U67" s="53"/>
      <c r="V67" s="2"/>
      <c r="W67" s="53"/>
      <c r="X67" s="2"/>
      <c r="Y67" s="53"/>
      <c r="Z67" s="2"/>
      <c r="AA67" s="53"/>
      <c r="AB67" s="2"/>
      <c r="AC67" s="53"/>
      <c r="AD67" s="2"/>
      <c r="AE67" s="53"/>
      <c r="AF67" s="2"/>
      <c r="AG67" s="53"/>
      <c r="AH67" s="2"/>
      <c r="AI67" s="53"/>
      <c r="AJ67" s="2"/>
      <c r="AK67" s="53"/>
      <c r="AL67" s="2"/>
      <c r="AM67" s="53"/>
      <c r="AN67" s="2"/>
      <c r="AO67" s="53"/>
      <c r="AP67" s="2"/>
    </row>
    <row r="68" spans="1:42" x14ac:dyDescent="0.2">
      <c r="A68" s="85"/>
      <c r="B68" s="104" t="s">
        <v>372</v>
      </c>
      <c r="C68" s="53"/>
      <c r="D68" s="54"/>
      <c r="E68" s="53"/>
      <c r="F68" s="54"/>
      <c r="G68" s="53"/>
      <c r="H68" s="55"/>
      <c r="I68" s="53"/>
      <c r="J68" s="54"/>
      <c r="K68" s="53"/>
      <c r="L68" s="54"/>
      <c r="M68" s="53"/>
      <c r="N68" s="55"/>
      <c r="O68" s="53"/>
      <c r="P68" s="54"/>
      <c r="Q68" s="53"/>
      <c r="R68" s="54"/>
      <c r="S68" s="53"/>
      <c r="T68" s="55"/>
      <c r="U68" s="53"/>
      <c r="V68" s="54"/>
      <c r="W68" s="53"/>
      <c r="X68" s="54"/>
      <c r="Y68" s="53"/>
      <c r="Z68" s="55"/>
      <c r="AA68" s="53"/>
      <c r="AB68" s="54"/>
      <c r="AC68" s="53"/>
      <c r="AD68" s="54"/>
      <c r="AE68" s="53"/>
      <c r="AF68" s="55"/>
      <c r="AG68" s="53"/>
      <c r="AH68" s="55"/>
      <c r="AI68" s="53"/>
      <c r="AJ68" s="54"/>
      <c r="AK68" s="53"/>
      <c r="AL68" s="55"/>
      <c r="AM68" s="53"/>
      <c r="AN68" s="55"/>
      <c r="AO68" s="53"/>
      <c r="AP68" s="55"/>
    </row>
    <row r="69" spans="1:42" x14ac:dyDescent="0.2">
      <c r="A69" s="85"/>
      <c r="B69" s="102"/>
      <c r="C69" s="53"/>
      <c r="D69" s="54"/>
      <c r="E69" s="53"/>
      <c r="F69" s="54"/>
      <c r="G69" s="53"/>
      <c r="H69" s="55"/>
      <c r="I69" s="53"/>
      <c r="J69" s="54"/>
      <c r="K69" s="53"/>
      <c r="L69" s="54"/>
      <c r="M69" s="53"/>
      <c r="N69" s="55"/>
      <c r="O69" s="53"/>
      <c r="P69" s="54"/>
      <c r="Q69" s="53"/>
      <c r="R69" s="54"/>
      <c r="S69" s="53"/>
      <c r="T69" s="55"/>
      <c r="U69" s="53"/>
      <c r="V69" s="54"/>
      <c r="W69" s="53"/>
      <c r="X69" s="54"/>
      <c r="Y69" s="53"/>
      <c r="Z69" s="55"/>
      <c r="AA69" s="53"/>
      <c r="AB69" s="54"/>
      <c r="AC69" s="53"/>
      <c r="AD69" s="54"/>
      <c r="AE69" s="53"/>
      <c r="AF69" s="55"/>
      <c r="AG69" s="53"/>
      <c r="AH69" s="55"/>
      <c r="AI69" s="53"/>
      <c r="AJ69" s="54"/>
      <c r="AK69" s="53"/>
      <c r="AL69" s="55"/>
      <c r="AM69" s="53"/>
      <c r="AN69" s="55"/>
      <c r="AO69" s="53"/>
      <c r="AP69" s="55"/>
    </row>
    <row r="70" spans="1:42" x14ac:dyDescent="0.2">
      <c r="A70" s="83">
        <v>48</v>
      </c>
      <c r="B70" s="100" t="s">
        <v>373</v>
      </c>
      <c r="C70" s="53">
        <v>119</v>
      </c>
      <c r="D70" s="54">
        <v>428</v>
      </c>
      <c r="E70" s="53">
        <v>303</v>
      </c>
      <c r="F70" s="54">
        <v>525</v>
      </c>
      <c r="G70" s="53">
        <v>577</v>
      </c>
      <c r="H70" s="55">
        <v>785</v>
      </c>
      <c r="I70" s="53">
        <v>1107</v>
      </c>
      <c r="J70" s="54">
        <v>1585</v>
      </c>
      <c r="K70" s="53">
        <v>1459</v>
      </c>
      <c r="L70" s="54">
        <v>1942</v>
      </c>
      <c r="M70" s="53">
        <v>1973</v>
      </c>
      <c r="N70" s="55">
        <v>2984</v>
      </c>
      <c r="O70" s="53">
        <v>1515</v>
      </c>
      <c r="P70" s="54">
        <v>1593</v>
      </c>
      <c r="Q70" s="53">
        <v>1528</v>
      </c>
      <c r="R70" s="54">
        <v>1615</v>
      </c>
      <c r="S70" s="53">
        <v>1527</v>
      </c>
      <c r="T70" s="55">
        <v>1560</v>
      </c>
      <c r="U70" s="53">
        <v>1533</v>
      </c>
      <c r="V70" s="54">
        <v>1673</v>
      </c>
      <c r="W70" s="53">
        <v>1483</v>
      </c>
      <c r="X70" s="54">
        <v>1737</v>
      </c>
      <c r="Y70" s="53">
        <v>2683</v>
      </c>
      <c r="Z70" s="55">
        <v>3042</v>
      </c>
      <c r="AA70" s="53">
        <v>2014</v>
      </c>
      <c r="AB70" s="54">
        <v>2765</v>
      </c>
      <c r="AC70" s="53">
        <v>3298</v>
      </c>
      <c r="AD70" s="54">
        <v>4910</v>
      </c>
      <c r="AE70" s="53">
        <v>1222</v>
      </c>
      <c r="AF70" s="55">
        <v>2709</v>
      </c>
      <c r="AG70" s="53">
        <v>337</v>
      </c>
      <c r="AH70" s="55">
        <v>765</v>
      </c>
      <c r="AI70" s="53">
        <v>436</v>
      </c>
      <c r="AJ70" s="54">
        <v>873</v>
      </c>
      <c r="AK70" s="53">
        <v>180</v>
      </c>
      <c r="AL70" s="55">
        <v>454</v>
      </c>
      <c r="AM70" s="53">
        <v>394</v>
      </c>
      <c r="AN70" s="55">
        <v>2236</v>
      </c>
      <c r="AO70" s="53">
        <v>23688</v>
      </c>
      <c r="AP70" s="55">
        <v>34182</v>
      </c>
    </row>
    <row r="71" spans="1:42" x14ac:dyDescent="0.2">
      <c r="A71" s="83">
        <v>49</v>
      </c>
      <c r="B71" s="100" t="s">
        <v>374</v>
      </c>
      <c r="C71" s="53">
        <v>129</v>
      </c>
      <c r="D71" s="54">
        <v>691</v>
      </c>
      <c r="E71" s="53">
        <v>205</v>
      </c>
      <c r="F71" s="54">
        <v>508</v>
      </c>
      <c r="G71" s="53">
        <v>198</v>
      </c>
      <c r="H71" s="55">
        <v>558</v>
      </c>
      <c r="I71" s="53">
        <v>389</v>
      </c>
      <c r="J71" s="54">
        <v>611</v>
      </c>
      <c r="K71" s="53">
        <v>409</v>
      </c>
      <c r="L71" s="54">
        <v>526</v>
      </c>
      <c r="M71" s="53">
        <v>94</v>
      </c>
      <c r="N71" s="55">
        <v>334</v>
      </c>
      <c r="O71" s="53">
        <v>72</v>
      </c>
      <c r="P71" s="54">
        <v>258</v>
      </c>
      <c r="Q71" s="53">
        <v>81</v>
      </c>
      <c r="R71" s="54">
        <v>312</v>
      </c>
      <c r="S71" s="53">
        <v>69</v>
      </c>
      <c r="T71" s="55">
        <v>253</v>
      </c>
      <c r="U71" s="53">
        <v>77</v>
      </c>
      <c r="V71" s="54">
        <v>309</v>
      </c>
      <c r="W71" s="53">
        <v>73</v>
      </c>
      <c r="X71" s="54">
        <v>256</v>
      </c>
      <c r="Y71" s="53">
        <v>135</v>
      </c>
      <c r="Z71" s="55">
        <v>380</v>
      </c>
      <c r="AA71" s="53">
        <v>93</v>
      </c>
      <c r="AB71" s="54">
        <v>275</v>
      </c>
      <c r="AC71" s="53">
        <v>183</v>
      </c>
      <c r="AD71" s="54">
        <v>450</v>
      </c>
      <c r="AE71" s="53">
        <v>77</v>
      </c>
      <c r="AF71" s="55">
        <v>151</v>
      </c>
      <c r="AG71" s="53">
        <v>17</v>
      </c>
      <c r="AH71" s="55">
        <v>33</v>
      </c>
      <c r="AI71" s="53">
        <v>17</v>
      </c>
      <c r="AJ71" s="55">
        <v>48</v>
      </c>
      <c r="AK71" s="69"/>
      <c r="AL71" s="55"/>
      <c r="AM71" s="69"/>
      <c r="AN71" s="70"/>
      <c r="AO71" s="55">
        <v>2332</v>
      </c>
      <c r="AP71" s="55">
        <v>5979</v>
      </c>
    </row>
    <row r="72" spans="1:42" x14ac:dyDescent="0.2">
      <c r="A72" s="83">
        <v>50</v>
      </c>
      <c r="B72" s="100" t="s">
        <v>375</v>
      </c>
      <c r="C72" s="53">
        <v>262</v>
      </c>
      <c r="D72" s="54">
        <v>2611</v>
      </c>
      <c r="E72" s="53">
        <v>234947</v>
      </c>
      <c r="F72" s="54">
        <v>551209</v>
      </c>
      <c r="G72" s="53">
        <v>297414</v>
      </c>
      <c r="H72" s="55">
        <v>2183771</v>
      </c>
      <c r="I72" s="53">
        <v>389562</v>
      </c>
      <c r="J72" s="54">
        <v>4676303</v>
      </c>
      <c r="K72" s="53">
        <v>505637</v>
      </c>
      <c r="L72" s="54">
        <v>8529197</v>
      </c>
      <c r="M72" s="53">
        <v>652762</v>
      </c>
      <c r="N72" s="55">
        <v>14195685</v>
      </c>
      <c r="O72" s="53">
        <v>413255</v>
      </c>
      <c r="P72" s="54">
        <v>10798121</v>
      </c>
      <c r="Q72" s="53">
        <v>367818</v>
      </c>
      <c r="R72" s="54">
        <v>11255298</v>
      </c>
      <c r="S72" s="53">
        <v>359152</v>
      </c>
      <c r="T72" s="55">
        <v>12621278</v>
      </c>
      <c r="U72" s="53">
        <v>364306</v>
      </c>
      <c r="V72" s="54">
        <v>14486540</v>
      </c>
      <c r="W72" s="53">
        <v>381911</v>
      </c>
      <c r="X72" s="54">
        <v>16962073</v>
      </c>
      <c r="Y72" s="53">
        <v>653261</v>
      </c>
      <c r="Z72" s="55">
        <v>33052322</v>
      </c>
      <c r="AA72" s="53">
        <v>522703</v>
      </c>
      <c r="AB72" s="54">
        <v>30837379</v>
      </c>
      <c r="AC72" s="53">
        <v>981233</v>
      </c>
      <c r="AD72" s="54">
        <v>73349478</v>
      </c>
      <c r="AE72" s="53">
        <v>417563</v>
      </c>
      <c r="AF72" s="55">
        <v>41522130</v>
      </c>
      <c r="AG72" s="53">
        <v>133273</v>
      </c>
      <c r="AH72" s="55">
        <v>16167768</v>
      </c>
      <c r="AI72" s="53">
        <v>145839</v>
      </c>
      <c r="AJ72" s="54">
        <v>21434657</v>
      </c>
      <c r="AK72" s="53">
        <v>55273</v>
      </c>
      <c r="AL72" s="55">
        <v>10492312</v>
      </c>
      <c r="AM72" s="53">
        <v>92191</v>
      </c>
      <c r="AN72" s="55">
        <v>44061380</v>
      </c>
      <c r="AO72" s="53">
        <v>6968362</v>
      </c>
      <c r="AP72" s="55">
        <v>367179511</v>
      </c>
    </row>
    <row r="73" spans="1:42" x14ac:dyDescent="0.2">
      <c r="A73" s="83">
        <v>51</v>
      </c>
      <c r="B73" s="100" t="s">
        <v>376</v>
      </c>
      <c r="C73" s="69"/>
      <c r="D73" s="55"/>
      <c r="E73" s="69"/>
      <c r="F73" s="70"/>
      <c r="G73" s="55">
        <v>22</v>
      </c>
      <c r="H73" s="55">
        <v>39</v>
      </c>
      <c r="I73" s="53">
        <v>29</v>
      </c>
      <c r="J73" s="54">
        <v>56</v>
      </c>
      <c r="K73" s="53">
        <v>58</v>
      </c>
      <c r="L73" s="54">
        <v>163</v>
      </c>
      <c r="M73" s="53">
        <v>76</v>
      </c>
      <c r="N73" s="55">
        <v>222</v>
      </c>
      <c r="O73" s="53">
        <v>94</v>
      </c>
      <c r="P73" s="54">
        <v>281</v>
      </c>
      <c r="Q73" s="53">
        <v>160</v>
      </c>
      <c r="R73" s="54">
        <v>541</v>
      </c>
      <c r="S73" s="53">
        <v>221</v>
      </c>
      <c r="T73" s="55">
        <v>863</v>
      </c>
      <c r="U73" s="53">
        <v>269</v>
      </c>
      <c r="V73" s="54">
        <v>899</v>
      </c>
      <c r="W73" s="53">
        <v>327</v>
      </c>
      <c r="X73" s="54">
        <v>1265</v>
      </c>
      <c r="Y73" s="53">
        <v>813</v>
      </c>
      <c r="Z73" s="55">
        <v>3608</v>
      </c>
      <c r="AA73" s="53">
        <v>836</v>
      </c>
      <c r="AB73" s="54">
        <v>4534</v>
      </c>
      <c r="AC73" s="53">
        <v>2313</v>
      </c>
      <c r="AD73" s="54">
        <v>15898</v>
      </c>
      <c r="AE73" s="53">
        <v>1203</v>
      </c>
      <c r="AF73" s="55">
        <v>10353</v>
      </c>
      <c r="AG73" s="53">
        <v>372</v>
      </c>
      <c r="AH73" s="55">
        <v>3398</v>
      </c>
      <c r="AI73" s="53">
        <v>627</v>
      </c>
      <c r="AJ73" s="54">
        <v>5964</v>
      </c>
      <c r="AK73" s="53">
        <v>388</v>
      </c>
      <c r="AL73" s="55">
        <v>3108</v>
      </c>
      <c r="AM73" s="53">
        <v>2413</v>
      </c>
      <c r="AN73" s="55">
        <v>61458</v>
      </c>
      <c r="AO73" s="53">
        <v>10234</v>
      </c>
      <c r="AP73" s="55">
        <v>112699</v>
      </c>
    </row>
    <row r="74" spans="1:42" x14ac:dyDescent="0.2">
      <c r="A74" s="83">
        <v>52</v>
      </c>
      <c r="B74" s="100" t="s">
        <v>377</v>
      </c>
      <c r="C74" s="69"/>
      <c r="D74" s="55"/>
      <c r="E74" s="69"/>
      <c r="F74" s="70"/>
      <c r="G74" s="55">
        <v>41</v>
      </c>
      <c r="H74" s="55">
        <v>141</v>
      </c>
      <c r="I74" s="53">
        <v>56</v>
      </c>
      <c r="J74" s="54">
        <v>346</v>
      </c>
      <c r="K74" s="53">
        <v>365</v>
      </c>
      <c r="L74" s="54">
        <v>549</v>
      </c>
      <c r="M74" s="53">
        <v>857</v>
      </c>
      <c r="N74" s="55">
        <v>1747</v>
      </c>
      <c r="O74" s="53">
        <v>959</v>
      </c>
      <c r="P74" s="54">
        <v>3304</v>
      </c>
      <c r="Q74" s="53">
        <v>926</v>
      </c>
      <c r="R74" s="54">
        <v>4061</v>
      </c>
      <c r="S74" s="53">
        <v>870</v>
      </c>
      <c r="T74" s="55">
        <v>4371</v>
      </c>
      <c r="U74" s="53">
        <v>742</v>
      </c>
      <c r="V74" s="54">
        <v>4525</v>
      </c>
      <c r="W74" s="53">
        <v>645</v>
      </c>
      <c r="X74" s="54">
        <v>4024</v>
      </c>
      <c r="Y74" s="53">
        <v>978</v>
      </c>
      <c r="Z74" s="55">
        <v>7049</v>
      </c>
      <c r="AA74" s="53">
        <v>732</v>
      </c>
      <c r="AB74" s="54">
        <v>6208</v>
      </c>
      <c r="AC74" s="53">
        <v>1246</v>
      </c>
      <c r="AD74" s="54">
        <v>13395</v>
      </c>
      <c r="AE74" s="53">
        <v>563</v>
      </c>
      <c r="AF74" s="55">
        <v>6850</v>
      </c>
      <c r="AG74" s="53">
        <v>196</v>
      </c>
      <c r="AH74" s="55">
        <v>3477</v>
      </c>
      <c r="AI74" s="53">
        <v>232</v>
      </c>
      <c r="AJ74" s="54">
        <v>4355</v>
      </c>
      <c r="AK74" s="53">
        <v>119</v>
      </c>
      <c r="AL74" s="55">
        <v>3590</v>
      </c>
      <c r="AM74" s="53">
        <v>296</v>
      </c>
      <c r="AN74" s="55">
        <v>23680</v>
      </c>
      <c r="AO74" s="53">
        <v>9872</v>
      </c>
      <c r="AP74" s="55">
        <v>91855</v>
      </c>
    </row>
    <row r="75" spans="1:42" x14ac:dyDescent="0.2">
      <c r="A75" s="83">
        <v>53</v>
      </c>
      <c r="B75" s="100" t="s">
        <v>378</v>
      </c>
      <c r="C75" s="53">
        <v>14</v>
      </c>
      <c r="D75" s="54">
        <v>309</v>
      </c>
      <c r="E75" s="53">
        <v>487</v>
      </c>
      <c r="F75" s="54">
        <v>1045</v>
      </c>
      <c r="G75" s="53">
        <v>546</v>
      </c>
      <c r="H75" s="55">
        <v>1390</v>
      </c>
      <c r="I75" s="53">
        <v>789</v>
      </c>
      <c r="J75" s="54">
        <v>3660</v>
      </c>
      <c r="K75" s="53">
        <v>1372</v>
      </c>
      <c r="L75" s="54">
        <v>1892</v>
      </c>
      <c r="M75" s="53">
        <v>2380</v>
      </c>
      <c r="N75" s="55">
        <v>2971</v>
      </c>
      <c r="O75" s="53">
        <v>2439</v>
      </c>
      <c r="P75" s="54">
        <v>3235</v>
      </c>
      <c r="Q75" s="53">
        <v>2484</v>
      </c>
      <c r="R75" s="54">
        <v>3226</v>
      </c>
      <c r="S75" s="53">
        <v>2660</v>
      </c>
      <c r="T75" s="55">
        <v>4102</v>
      </c>
      <c r="U75" s="53">
        <v>2807</v>
      </c>
      <c r="V75" s="54">
        <v>4164</v>
      </c>
      <c r="W75" s="53">
        <v>3391</v>
      </c>
      <c r="X75" s="54">
        <v>4564</v>
      </c>
      <c r="Y75" s="53">
        <v>6040</v>
      </c>
      <c r="Z75" s="55">
        <v>11947</v>
      </c>
      <c r="AA75" s="53">
        <v>5988</v>
      </c>
      <c r="AB75" s="54">
        <v>10536</v>
      </c>
      <c r="AC75" s="53">
        <v>13749</v>
      </c>
      <c r="AD75" s="54">
        <v>28666</v>
      </c>
      <c r="AE75" s="53">
        <v>8727</v>
      </c>
      <c r="AF75" s="55">
        <v>24218</v>
      </c>
      <c r="AG75" s="53">
        <v>3739</v>
      </c>
      <c r="AH75" s="55">
        <v>11425</v>
      </c>
      <c r="AI75" s="53">
        <v>5617</v>
      </c>
      <c r="AJ75" s="54">
        <v>23385</v>
      </c>
      <c r="AK75" s="53">
        <v>3061</v>
      </c>
      <c r="AL75" s="55">
        <v>17209</v>
      </c>
      <c r="AM75" s="53">
        <v>8466</v>
      </c>
      <c r="AN75" s="55">
        <v>111290</v>
      </c>
      <c r="AO75" s="53">
        <v>74756</v>
      </c>
      <c r="AP75" s="55">
        <v>269232</v>
      </c>
    </row>
    <row r="76" spans="1:42" x14ac:dyDescent="0.2">
      <c r="A76" s="83">
        <v>54</v>
      </c>
      <c r="B76" s="100" t="s">
        <v>379</v>
      </c>
      <c r="C76" s="69"/>
      <c r="D76" s="55"/>
      <c r="E76" s="69"/>
      <c r="F76" s="55"/>
      <c r="G76" s="69"/>
      <c r="H76" s="70"/>
      <c r="I76" s="55">
        <v>14</v>
      </c>
      <c r="J76" s="54">
        <v>98</v>
      </c>
      <c r="K76" s="53">
        <v>47</v>
      </c>
      <c r="L76" s="54">
        <v>154</v>
      </c>
      <c r="M76" s="53">
        <v>99</v>
      </c>
      <c r="N76" s="55">
        <v>437</v>
      </c>
      <c r="O76" s="53">
        <v>116</v>
      </c>
      <c r="P76" s="54">
        <v>805</v>
      </c>
      <c r="Q76" s="53">
        <v>142</v>
      </c>
      <c r="R76" s="54">
        <v>1099</v>
      </c>
      <c r="S76" s="53">
        <v>183</v>
      </c>
      <c r="T76" s="55">
        <v>1883</v>
      </c>
      <c r="U76" s="53">
        <v>201</v>
      </c>
      <c r="V76" s="54">
        <v>2689</v>
      </c>
      <c r="W76" s="53">
        <v>209</v>
      </c>
      <c r="X76" s="54">
        <v>2829</v>
      </c>
      <c r="Y76" s="53">
        <v>525</v>
      </c>
      <c r="Z76" s="55">
        <v>9213</v>
      </c>
      <c r="AA76" s="53">
        <v>572</v>
      </c>
      <c r="AB76" s="54">
        <v>13104</v>
      </c>
      <c r="AC76" s="53">
        <v>1911</v>
      </c>
      <c r="AD76" s="54">
        <v>61339</v>
      </c>
      <c r="AE76" s="53">
        <v>1443</v>
      </c>
      <c r="AF76" s="55">
        <v>60737</v>
      </c>
      <c r="AG76" s="53">
        <v>814</v>
      </c>
      <c r="AH76" s="55">
        <v>43077</v>
      </c>
      <c r="AI76" s="53">
        <v>1530</v>
      </c>
      <c r="AJ76" s="54">
        <v>102497</v>
      </c>
      <c r="AK76" s="53">
        <v>1222</v>
      </c>
      <c r="AL76" s="55">
        <v>114950</v>
      </c>
      <c r="AM76" s="53">
        <v>7407</v>
      </c>
      <c r="AN76" s="55">
        <v>1760526</v>
      </c>
      <c r="AO76" s="53">
        <v>16453</v>
      </c>
      <c r="AP76" s="55">
        <v>2175669</v>
      </c>
    </row>
    <row r="77" spans="1:42" x14ac:dyDescent="0.2">
      <c r="A77" s="83">
        <v>55</v>
      </c>
      <c r="B77" s="100" t="s">
        <v>380</v>
      </c>
      <c r="C77" s="53">
        <v>22</v>
      </c>
      <c r="D77" s="54">
        <v>396</v>
      </c>
      <c r="E77" s="53">
        <v>1572</v>
      </c>
      <c r="F77" s="54">
        <v>3810</v>
      </c>
      <c r="G77" s="53">
        <v>1793</v>
      </c>
      <c r="H77" s="55">
        <v>11756</v>
      </c>
      <c r="I77" s="53">
        <v>2270</v>
      </c>
      <c r="J77" s="54">
        <v>23181</v>
      </c>
      <c r="K77" s="53">
        <v>2325</v>
      </c>
      <c r="L77" s="54">
        <v>31246</v>
      </c>
      <c r="M77" s="53">
        <v>1968</v>
      </c>
      <c r="N77" s="55">
        <v>31847</v>
      </c>
      <c r="O77" s="53">
        <v>1753</v>
      </c>
      <c r="P77" s="54">
        <v>35285</v>
      </c>
      <c r="Q77" s="53">
        <v>1775</v>
      </c>
      <c r="R77" s="54">
        <v>44243</v>
      </c>
      <c r="S77" s="53">
        <v>1844</v>
      </c>
      <c r="T77" s="55">
        <v>54799</v>
      </c>
      <c r="U77" s="53">
        <v>1708</v>
      </c>
      <c r="V77" s="54">
        <v>58253</v>
      </c>
      <c r="W77" s="53">
        <v>1602</v>
      </c>
      <c r="X77" s="54">
        <v>62228</v>
      </c>
      <c r="Y77" s="53">
        <v>2714</v>
      </c>
      <c r="Z77" s="55">
        <v>125157</v>
      </c>
      <c r="AA77" s="53">
        <v>2101</v>
      </c>
      <c r="AB77" s="54">
        <v>115333</v>
      </c>
      <c r="AC77" s="53">
        <v>3262</v>
      </c>
      <c r="AD77" s="54">
        <v>224690</v>
      </c>
      <c r="AE77" s="53">
        <v>1040</v>
      </c>
      <c r="AF77" s="55">
        <v>95549</v>
      </c>
      <c r="AG77" s="53">
        <v>290</v>
      </c>
      <c r="AH77" s="55">
        <v>32649</v>
      </c>
      <c r="AI77" s="53">
        <v>280</v>
      </c>
      <c r="AJ77" s="54">
        <v>37939</v>
      </c>
      <c r="AK77" s="53">
        <v>86</v>
      </c>
      <c r="AL77" s="55">
        <v>14996</v>
      </c>
      <c r="AM77" s="53">
        <v>134</v>
      </c>
      <c r="AN77" s="55">
        <v>129347</v>
      </c>
      <c r="AO77" s="53">
        <v>28539</v>
      </c>
      <c r="AP77" s="55">
        <v>1132704</v>
      </c>
    </row>
    <row r="78" spans="1:42" x14ac:dyDescent="0.2">
      <c r="A78" s="83">
        <v>56</v>
      </c>
      <c r="B78" s="100" t="s">
        <v>381</v>
      </c>
      <c r="C78" s="53">
        <v>499</v>
      </c>
      <c r="D78" s="54">
        <v>3204</v>
      </c>
      <c r="E78" s="53">
        <v>20841</v>
      </c>
      <c r="F78" s="54">
        <v>38201</v>
      </c>
      <c r="G78" s="53">
        <v>35877</v>
      </c>
      <c r="H78" s="55">
        <v>132497</v>
      </c>
      <c r="I78" s="53">
        <v>94045</v>
      </c>
      <c r="J78" s="54">
        <v>414680</v>
      </c>
      <c r="K78" s="53">
        <v>184593</v>
      </c>
      <c r="L78" s="54">
        <v>1076757</v>
      </c>
      <c r="M78" s="53">
        <v>383012</v>
      </c>
      <c r="N78" s="55">
        <v>2896905</v>
      </c>
      <c r="O78" s="53">
        <v>147618</v>
      </c>
      <c r="P78" s="54">
        <v>778868</v>
      </c>
      <c r="Q78" s="53">
        <v>69199</v>
      </c>
      <c r="R78" s="54">
        <v>551946</v>
      </c>
      <c r="S78" s="53">
        <v>50674</v>
      </c>
      <c r="T78" s="55">
        <v>467396</v>
      </c>
      <c r="U78" s="53">
        <v>41190</v>
      </c>
      <c r="V78" s="54">
        <v>395635</v>
      </c>
      <c r="W78" s="53">
        <v>35546</v>
      </c>
      <c r="X78" s="54">
        <v>355236</v>
      </c>
      <c r="Y78" s="53">
        <v>55080</v>
      </c>
      <c r="Z78" s="55">
        <v>542730</v>
      </c>
      <c r="AA78" s="53">
        <v>36816</v>
      </c>
      <c r="AB78" s="54">
        <v>339969</v>
      </c>
      <c r="AC78" s="53">
        <v>56575</v>
      </c>
      <c r="AD78" s="54">
        <v>458568</v>
      </c>
      <c r="AE78" s="53">
        <v>18115</v>
      </c>
      <c r="AF78" s="55">
        <v>145763</v>
      </c>
      <c r="AG78" s="53">
        <v>4517</v>
      </c>
      <c r="AH78" s="55">
        <v>42823</v>
      </c>
      <c r="AI78" s="53">
        <v>3639</v>
      </c>
      <c r="AJ78" s="54">
        <v>46249</v>
      </c>
      <c r="AK78" s="53">
        <v>936</v>
      </c>
      <c r="AL78" s="55">
        <v>18927</v>
      </c>
      <c r="AM78" s="53">
        <v>1029</v>
      </c>
      <c r="AN78" s="55">
        <v>60597</v>
      </c>
      <c r="AO78" s="53">
        <v>1239801</v>
      </c>
      <c r="AP78" s="55">
        <v>8766951</v>
      </c>
    </row>
    <row r="79" spans="1:42" x14ac:dyDescent="0.2">
      <c r="A79" s="83">
        <v>57</v>
      </c>
      <c r="B79" s="100" t="s">
        <v>382</v>
      </c>
      <c r="C79" s="53">
        <v>119</v>
      </c>
      <c r="D79" s="54">
        <v>2050</v>
      </c>
      <c r="E79" s="53">
        <v>971</v>
      </c>
      <c r="F79" s="54">
        <v>3118</v>
      </c>
      <c r="G79" s="53">
        <v>2036</v>
      </c>
      <c r="H79" s="55">
        <v>8648</v>
      </c>
      <c r="I79" s="53">
        <v>4094</v>
      </c>
      <c r="J79" s="54">
        <v>25298</v>
      </c>
      <c r="K79" s="53">
        <v>7218</v>
      </c>
      <c r="L79" s="54">
        <v>44414</v>
      </c>
      <c r="M79" s="53">
        <v>11411</v>
      </c>
      <c r="N79" s="55">
        <v>66282</v>
      </c>
      <c r="O79" s="53">
        <v>10404</v>
      </c>
      <c r="P79" s="54">
        <v>77718</v>
      </c>
      <c r="Q79" s="53">
        <v>6783</v>
      </c>
      <c r="R79" s="54">
        <v>62106</v>
      </c>
      <c r="S79" s="53">
        <v>4849</v>
      </c>
      <c r="T79" s="55">
        <v>48018</v>
      </c>
      <c r="U79" s="53">
        <v>3664</v>
      </c>
      <c r="V79" s="54">
        <v>36419</v>
      </c>
      <c r="W79" s="53">
        <v>3262</v>
      </c>
      <c r="X79" s="54">
        <v>29054</v>
      </c>
      <c r="Y79" s="53">
        <v>5014</v>
      </c>
      <c r="Z79" s="55">
        <v>44310</v>
      </c>
      <c r="AA79" s="53">
        <v>3816</v>
      </c>
      <c r="AB79" s="54">
        <v>38594</v>
      </c>
      <c r="AC79" s="53">
        <v>7807</v>
      </c>
      <c r="AD79" s="54">
        <v>101760</v>
      </c>
      <c r="AE79" s="53">
        <v>4292</v>
      </c>
      <c r="AF79" s="55">
        <v>72709</v>
      </c>
      <c r="AG79" s="53">
        <v>1780</v>
      </c>
      <c r="AH79" s="55">
        <v>33282</v>
      </c>
      <c r="AI79" s="53">
        <v>2395</v>
      </c>
      <c r="AJ79" s="54">
        <v>65219</v>
      </c>
      <c r="AK79" s="53">
        <v>1150</v>
      </c>
      <c r="AL79" s="55">
        <v>41238</v>
      </c>
      <c r="AM79" s="53">
        <v>3106</v>
      </c>
      <c r="AN79" s="55">
        <v>311131</v>
      </c>
      <c r="AO79" s="53">
        <v>84171</v>
      </c>
      <c r="AP79" s="55">
        <v>1111368</v>
      </c>
    </row>
    <row r="80" spans="1:42" x14ac:dyDescent="0.2">
      <c r="A80" s="83">
        <v>58</v>
      </c>
      <c r="B80" s="100" t="s">
        <v>383</v>
      </c>
      <c r="C80" s="53">
        <v>654</v>
      </c>
      <c r="D80" s="54">
        <v>6251</v>
      </c>
      <c r="E80" s="53">
        <v>23671</v>
      </c>
      <c r="F80" s="54">
        <v>46313</v>
      </c>
      <c r="G80" s="53">
        <v>39887</v>
      </c>
      <c r="H80" s="55">
        <v>154505</v>
      </c>
      <c r="I80" s="53">
        <v>100066</v>
      </c>
      <c r="J80" s="54">
        <v>467318</v>
      </c>
      <c r="K80" s="53">
        <v>193192</v>
      </c>
      <c r="L80" s="54">
        <v>1155174</v>
      </c>
      <c r="M80" s="53">
        <v>393356</v>
      </c>
      <c r="N80" s="55">
        <v>3000410</v>
      </c>
      <c r="O80" s="53">
        <v>157968</v>
      </c>
      <c r="P80" s="54">
        <v>899496</v>
      </c>
      <c r="Q80" s="53">
        <v>78915</v>
      </c>
      <c r="R80" s="54">
        <v>667223</v>
      </c>
      <c r="S80" s="53">
        <v>59451</v>
      </c>
      <c r="T80" s="55">
        <v>581432</v>
      </c>
      <c r="U80" s="53">
        <v>49040</v>
      </c>
      <c r="V80" s="54">
        <v>502583</v>
      </c>
      <c r="W80" s="53">
        <v>43772</v>
      </c>
      <c r="X80" s="54">
        <v>459199</v>
      </c>
      <c r="Y80" s="53">
        <v>69138</v>
      </c>
      <c r="Z80" s="55">
        <v>744013</v>
      </c>
      <c r="AA80" s="53">
        <v>49386</v>
      </c>
      <c r="AB80" s="54">
        <v>528278</v>
      </c>
      <c r="AC80" s="53">
        <v>83883</v>
      </c>
      <c r="AD80" s="54">
        <v>904317</v>
      </c>
      <c r="AE80" s="53">
        <v>33786</v>
      </c>
      <c r="AF80" s="55">
        <v>416179</v>
      </c>
      <c r="AG80" s="53">
        <v>11123</v>
      </c>
      <c r="AH80" s="55">
        <v>170131</v>
      </c>
      <c r="AI80" s="53">
        <v>13495</v>
      </c>
      <c r="AJ80" s="54">
        <v>285609</v>
      </c>
      <c r="AK80" s="53">
        <v>6441</v>
      </c>
      <c r="AL80" s="55">
        <v>214018</v>
      </c>
      <c r="AM80" s="53">
        <v>19427</v>
      </c>
      <c r="AN80" s="55">
        <v>2458029</v>
      </c>
      <c r="AO80" s="53">
        <v>1426651</v>
      </c>
      <c r="AP80" s="55">
        <v>13660478</v>
      </c>
    </row>
    <row r="81" spans="1:42" x14ac:dyDescent="0.2">
      <c r="A81" s="85"/>
      <c r="B81" s="102"/>
      <c r="C81" s="53"/>
      <c r="D81" s="54"/>
      <c r="E81" s="53"/>
      <c r="F81" s="54"/>
      <c r="G81" s="53"/>
      <c r="H81" s="55"/>
      <c r="I81" s="53"/>
      <c r="J81" s="54"/>
      <c r="K81" s="53"/>
      <c r="L81" s="54"/>
      <c r="M81" s="53"/>
      <c r="N81" s="55"/>
      <c r="O81" s="53"/>
      <c r="P81" s="54"/>
      <c r="Q81" s="53"/>
      <c r="R81" s="54"/>
      <c r="S81" s="53"/>
      <c r="T81" s="55"/>
      <c r="U81" s="53"/>
      <c r="V81" s="54"/>
      <c r="W81" s="53"/>
      <c r="X81" s="54"/>
      <c r="Y81" s="53"/>
      <c r="Z81" s="55"/>
      <c r="AA81" s="53"/>
      <c r="AB81" s="54"/>
      <c r="AC81" s="53"/>
      <c r="AD81" s="54"/>
      <c r="AE81" s="53"/>
      <c r="AF81" s="55"/>
      <c r="AG81" s="53"/>
      <c r="AH81" s="55"/>
      <c r="AI81" s="53"/>
      <c r="AJ81" s="54"/>
      <c r="AK81" s="53"/>
      <c r="AL81" s="55"/>
      <c r="AM81" s="53"/>
      <c r="AN81" s="55"/>
      <c r="AO81" s="53"/>
      <c r="AP81" s="55"/>
    </row>
    <row r="82" spans="1:42" x14ac:dyDescent="0.2">
      <c r="A82" s="86">
        <v>59</v>
      </c>
      <c r="B82" s="103" t="s">
        <v>384</v>
      </c>
      <c r="C82" s="62">
        <v>188</v>
      </c>
      <c r="D82" s="63">
        <v>1944</v>
      </c>
      <c r="E82" s="62">
        <v>225239</v>
      </c>
      <c r="F82" s="63">
        <v>509516</v>
      </c>
      <c r="G82" s="62">
        <v>289820</v>
      </c>
      <c r="H82" s="64">
        <v>2032213</v>
      </c>
      <c r="I82" s="62">
        <v>382717</v>
      </c>
      <c r="J82" s="63">
        <v>4214354</v>
      </c>
      <c r="K82" s="62">
        <v>499826</v>
      </c>
      <c r="L82" s="63">
        <v>7377194</v>
      </c>
      <c r="M82" s="62">
        <v>646867</v>
      </c>
      <c r="N82" s="64">
        <v>11199119</v>
      </c>
      <c r="O82" s="62">
        <v>409002</v>
      </c>
      <c r="P82" s="63">
        <v>9901832</v>
      </c>
      <c r="Q82" s="62">
        <v>364153</v>
      </c>
      <c r="R82" s="63">
        <v>10591140</v>
      </c>
      <c r="S82" s="62">
        <v>356433</v>
      </c>
      <c r="T82" s="64">
        <v>12042242</v>
      </c>
      <c r="U82" s="62">
        <v>362266</v>
      </c>
      <c r="V82" s="63">
        <v>13985636</v>
      </c>
      <c r="W82" s="62">
        <v>380058</v>
      </c>
      <c r="X82" s="63">
        <v>16504828</v>
      </c>
      <c r="Y82" s="62">
        <v>650867</v>
      </c>
      <c r="Z82" s="64">
        <v>32313195</v>
      </c>
      <c r="AA82" s="62">
        <v>521154</v>
      </c>
      <c r="AB82" s="63">
        <v>30313458</v>
      </c>
      <c r="AC82" s="62">
        <v>978850</v>
      </c>
      <c r="AD82" s="63">
        <v>72450769</v>
      </c>
      <c r="AE82" s="62">
        <v>416751</v>
      </c>
      <c r="AF82" s="64">
        <v>41109846</v>
      </c>
      <c r="AG82" s="62">
        <v>133020</v>
      </c>
      <c r="AH82" s="64">
        <v>15998857</v>
      </c>
      <c r="AI82" s="62">
        <v>145556</v>
      </c>
      <c r="AJ82" s="63">
        <v>21151588</v>
      </c>
      <c r="AK82" s="62">
        <v>55156</v>
      </c>
      <c r="AL82" s="64">
        <v>10279050</v>
      </c>
      <c r="AM82" s="62">
        <v>92037</v>
      </c>
      <c r="AN82" s="64">
        <v>41605884</v>
      </c>
      <c r="AO82" s="62">
        <v>6909960</v>
      </c>
      <c r="AP82" s="64">
        <v>353582663</v>
      </c>
    </row>
    <row r="83" spans="1:42" x14ac:dyDescent="0.2">
      <c r="A83" s="85"/>
      <c r="B83" s="102"/>
      <c r="C83" s="53"/>
      <c r="D83" s="54"/>
      <c r="E83" s="53"/>
      <c r="F83" s="54"/>
      <c r="G83" s="53"/>
      <c r="H83" s="55"/>
      <c r="I83" s="53"/>
      <c r="J83" s="54"/>
      <c r="K83" s="53"/>
      <c r="L83" s="54"/>
      <c r="M83" s="53"/>
      <c r="N83" s="55"/>
      <c r="O83" s="53"/>
      <c r="P83" s="54"/>
      <c r="Q83" s="53"/>
      <c r="R83" s="54"/>
      <c r="S83" s="53"/>
      <c r="T83" s="55"/>
      <c r="U83" s="53"/>
      <c r="V83" s="54"/>
      <c r="W83" s="53"/>
      <c r="X83" s="54"/>
      <c r="Y83" s="53"/>
      <c r="Z83" s="55"/>
      <c r="AA83" s="53"/>
      <c r="AB83" s="54"/>
      <c r="AC83" s="53"/>
      <c r="AD83" s="54"/>
      <c r="AE83" s="53"/>
      <c r="AF83" s="55"/>
      <c r="AG83" s="53"/>
      <c r="AH83" s="55"/>
      <c r="AI83" s="53"/>
      <c r="AJ83" s="54"/>
      <c r="AK83" s="53"/>
      <c r="AL83" s="55"/>
      <c r="AM83" s="53"/>
      <c r="AN83" s="55"/>
      <c r="AO83" s="53"/>
      <c r="AP83" s="55"/>
    </row>
    <row r="84" spans="1:42" x14ac:dyDescent="0.2">
      <c r="A84" s="85"/>
      <c r="B84" s="104" t="s">
        <v>385</v>
      </c>
      <c r="C84" s="53"/>
      <c r="D84" s="54"/>
      <c r="E84" s="53"/>
      <c r="F84" s="54"/>
      <c r="G84" s="53"/>
      <c r="H84" s="55"/>
      <c r="I84" s="53"/>
      <c r="J84" s="54"/>
      <c r="K84" s="53"/>
      <c r="L84" s="54"/>
      <c r="M84" s="53"/>
      <c r="N84" s="55"/>
      <c r="O84" s="53"/>
      <c r="P84" s="54"/>
      <c r="Q84" s="53"/>
      <c r="R84" s="54"/>
      <c r="S84" s="53"/>
      <c r="T84" s="55"/>
      <c r="U84" s="53"/>
      <c r="V84" s="54"/>
      <c r="W84" s="53"/>
      <c r="X84" s="54"/>
      <c r="Y84" s="53"/>
      <c r="Z84" s="55"/>
      <c r="AA84" s="53"/>
      <c r="AB84" s="54"/>
      <c r="AC84" s="53"/>
      <c r="AD84" s="54"/>
      <c r="AE84" s="53"/>
      <c r="AF84" s="55"/>
      <c r="AG84" s="53"/>
      <c r="AH84" s="55"/>
      <c r="AI84" s="53"/>
      <c r="AJ84" s="54"/>
      <c r="AK84" s="53"/>
      <c r="AL84" s="55"/>
      <c r="AM84" s="53"/>
      <c r="AN84" s="55"/>
      <c r="AO84" s="53"/>
      <c r="AP84" s="55"/>
    </row>
    <row r="85" spans="1:42" x14ac:dyDescent="0.2">
      <c r="A85" s="85"/>
      <c r="B85" s="102"/>
      <c r="C85" s="53"/>
      <c r="D85" s="54"/>
      <c r="E85" s="53"/>
      <c r="F85" s="54"/>
      <c r="G85" s="53"/>
      <c r="H85" s="55"/>
      <c r="I85" s="53"/>
      <c r="J85" s="54"/>
      <c r="K85" s="53"/>
      <c r="L85" s="54"/>
      <c r="M85" s="53"/>
      <c r="N85" s="55"/>
      <c r="O85" s="53"/>
      <c r="P85" s="54"/>
      <c r="Q85" s="53"/>
      <c r="R85" s="54"/>
      <c r="S85" s="53"/>
      <c r="T85" s="55"/>
      <c r="U85" s="53"/>
      <c r="V85" s="54"/>
      <c r="W85" s="53"/>
      <c r="X85" s="54"/>
      <c r="Y85" s="53"/>
      <c r="Z85" s="55"/>
      <c r="AA85" s="53"/>
      <c r="AB85" s="54"/>
      <c r="AC85" s="53"/>
      <c r="AD85" s="54"/>
      <c r="AE85" s="53"/>
      <c r="AF85" s="55"/>
      <c r="AG85" s="53"/>
      <c r="AH85" s="55"/>
      <c r="AI85" s="53"/>
      <c r="AJ85" s="54"/>
      <c r="AK85" s="53"/>
      <c r="AL85" s="55"/>
      <c r="AM85" s="53"/>
      <c r="AN85" s="55"/>
      <c r="AO85" s="53"/>
      <c r="AP85" s="55"/>
    </row>
    <row r="86" spans="1:42" x14ac:dyDescent="0.2">
      <c r="A86" s="83">
        <v>60</v>
      </c>
      <c r="B86" s="100" t="s">
        <v>386</v>
      </c>
      <c r="C86" s="53">
        <v>129017</v>
      </c>
      <c r="D86" s="54">
        <v>2018945</v>
      </c>
      <c r="E86" s="53">
        <v>237145</v>
      </c>
      <c r="F86" s="54">
        <v>3723685</v>
      </c>
      <c r="G86" s="53">
        <v>297219</v>
      </c>
      <c r="H86" s="55">
        <v>4737043</v>
      </c>
      <c r="I86" s="53">
        <v>389370</v>
      </c>
      <c r="J86" s="54">
        <v>6249523</v>
      </c>
      <c r="K86" s="53">
        <v>505473</v>
      </c>
      <c r="L86" s="54">
        <v>8135661</v>
      </c>
      <c r="M86" s="53">
        <v>652593</v>
      </c>
      <c r="N86" s="55">
        <v>10518668</v>
      </c>
      <c r="O86" s="53">
        <v>413122</v>
      </c>
      <c r="P86" s="54">
        <v>6658747</v>
      </c>
      <c r="Q86" s="53">
        <v>367717</v>
      </c>
      <c r="R86" s="54">
        <v>5928426</v>
      </c>
      <c r="S86" s="53">
        <v>359044</v>
      </c>
      <c r="T86" s="55">
        <v>5790728</v>
      </c>
      <c r="U86" s="53">
        <v>364228</v>
      </c>
      <c r="V86" s="54">
        <v>5875679</v>
      </c>
      <c r="W86" s="53">
        <v>381851</v>
      </c>
      <c r="X86" s="54">
        <v>6160843</v>
      </c>
      <c r="Y86" s="53">
        <v>653136</v>
      </c>
      <c r="Z86" s="55">
        <v>10538719</v>
      </c>
      <c r="AA86" s="53">
        <v>522634</v>
      </c>
      <c r="AB86" s="54">
        <v>8433560</v>
      </c>
      <c r="AC86" s="53">
        <v>981051</v>
      </c>
      <c r="AD86" s="54">
        <v>15831805</v>
      </c>
      <c r="AE86" s="53">
        <v>417494</v>
      </c>
      <c r="AF86" s="55">
        <v>6737226</v>
      </c>
      <c r="AG86" s="53">
        <v>133236</v>
      </c>
      <c r="AH86" s="55">
        <v>2149883</v>
      </c>
      <c r="AI86" s="53">
        <v>145771</v>
      </c>
      <c r="AJ86" s="54">
        <v>2351782</v>
      </c>
      <c r="AK86" s="53">
        <v>55235</v>
      </c>
      <c r="AL86" s="55">
        <v>890901</v>
      </c>
      <c r="AM86" s="53">
        <v>92005</v>
      </c>
      <c r="AN86" s="55">
        <v>1483003</v>
      </c>
      <c r="AO86" s="53">
        <v>7097341</v>
      </c>
      <c r="AP86" s="55">
        <v>114214827</v>
      </c>
    </row>
    <row r="87" spans="1:42" x14ac:dyDescent="0.2">
      <c r="A87" s="83">
        <v>61</v>
      </c>
      <c r="B87" s="100" t="s">
        <v>387</v>
      </c>
      <c r="C87" s="53">
        <v>68</v>
      </c>
      <c r="D87" s="54">
        <v>302</v>
      </c>
      <c r="E87" s="53">
        <v>456</v>
      </c>
      <c r="F87" s="54">
        <v>773</v>
      </c>
      <c r="G87" s="53">
        <v>1339</v>
      </c>
      <c r="H87" s="55">
        <v>2609</v>
      </c>
      <c r="I87" s="53">
        <v>2910</v>
      </c>
      <c r="J87" s="54">
        <v>7512</v>
      </c>
      <c r="K87" s="53">
        <v>7011</v>
      </c>
      <c r="L87" s="54">
        <v>33906</v>
      </c>
      <c r="M87" s="53">
        <v>14208</v>
      </c>
      <c r="N87" s="55">
        <v>101320</v>
      </c>
      <c r="O87" s="53">
        <v>16078</v>
      </c>
      <c r="P87" s="54">
        <v>108037</v>
      </c>
      <c r="Q87" s="53">
        <v>17632</v>
      </c>
      <c r="R87" s="54">
        <v>118520</v>
      </c>
      <c r="S87" s="53">
        <v>17236</v>
      </c>
      <c r="T87" s="55">
        <v>102318</v>
      </c>
      <c r="U87" s="53">
        <v>16076</v>
      </c>
      <c r="V87" s="54">
        <v>82364</v>
      </c>
      <c r="W87" s="53">
        <v>16239</v>
      </c>
      <c r="X87" s="54">
        <v>74929</v>
      </c>
      <c r="Y87" s="53">
        <v>28872</v>
      </c>
      <c r="Z87" s="55">
        <v>112291</v>
      </c>
      <c r="AA87" s="53">
        <v>21262</v>
      </c>
      <c r="AB87" s="54">
        <v>66968</v>
      </c>
      <c r="AC87" s="53">
        <v>36578</v>
      </c>
      <c r="AD87" s="54">
        <v>83653</v>
      </c>
      <c r="AE87" s="53">
        <v>12282</v>
      </c>
      <c r="AF87" s="55">
        <v>21477</v>
      </c>
      <c r="AG87" s="53">
        <v>2909</v>
      </c>
      <c r="AH87" s="55">
        <v>5264</v>
      </c>
      <c r="AI87" s="53">
        <v>2122</v>
      </c>
      <c r="AJ87" s="54">
        <v>4689</v>
      </c>
      <c r="AK87" s="53">
        <v>441</v>
      </c>
      <c r="AL87" s="55">
        <v>1542</v>
      </c>
      <c r="AM87" s="53">
        <v>341</v>
      </c>
      <c r="AN87" s="55">
        <v>1483</v>
      </c>
      <c r="AO87" s="53">
        <v>214060</v>
      </c>
      <c r="AP87" s="55">
        <v>929956</v>
      </c>
    </row>
    <row r="88" spans="1:42" ht="25.5" x14ac:dyDescent="0.2">
      <c r="A88" s="83">
        <v>62</v>
      </c>
      <c r="B88" s="100" t="s">
        <v>388</v>
      </c>
      <c r="C88" s="53">
        <v>13658</v>
      </c>
      <c r="D88" s="54">
        <v>36875</v>
      </c>
      <c r="E88" s="53">
        <v>26883</v>
      </c>
      <c r="F88" s="54">
        <v>74934</v>
      </c>
      <c r="G88" s="53">
        <v>50161</v>
      </c>
      <c r="H88" s="55">
        <v>134260</v>
      </c>
      <c r="I88" s="53">
        <v>86399</v>
      </c>
      <c r="J88" s="54">
        <v>257972</v>
      </c>
      <c r="K88" s="53">
        <v>193461</v>
      </c>
      <c r="L88" s="54">
        <v>757477</v>
      </c>
      <c r="M88" s="53">
        <v>430639</v>
      </c>
      <c r="N88" s="55">
        <v>2131689</v>
      </c>
      <c r="O88" s="53">
        <v>210204</v>
      </c>
      <c r="P88" s="54">
        <v>1146718</v>
      </c>
      <c r="Q88" s="53">
        <v>162680</v>
      </c>
      <c r="R88" s="54">
        <v>796159</v>
      </c>
      <c r="S88" s="53">
        <v>150264</v>
      </c>
      <c r="T88" s="55">
        <v>666092</v>
      </c>
      <c r="U88" s="53">
        <v>146669</v>
      </c>
      <c r="V88" s="54">
        <v>537105</v>
      </c>
      <c r="W88" s="53">
        <v>136523</v>
      </c>
      <c r="X88" s="54">
        <v>402890</v>
      </c>
      <c r="Y88" s="53">
        <v>130965</v>
      </c>
      <c r="Z88" s="55">
        <v>430658</v>
      </c>
      <c r="AA88" s="53">
        <v>63575</v>
      </c>
      <c r="AB88" s="54">
        <v>160334</v>
      </c>
      <c r="AC88" s="53">
        <v>38975</v>
      </c>
      <c r="AD88" s="54">
        <v>65208</v>
      </c>
      <c r="AE88" s="53">
        <v>2078</v>
      </c>
      <c r="AF88" s="55">
        <v>7162</v>
      </c>
      <c r="AG88" s="53">
        <v>717</v>
      </c>
      <c r="AH88" s="55">
        <v>2836</v>
      </c>
      <c r="AI88" s="53">
        <v>1085</v>
      </c>
      <c r="AJ88" s="54">
        <v>4196</v>
      </c>
      <c r="AK88" s="53">
        <v>556</v>
      </c>
      <c r="AL88" s="55">
        <v>2158</v>
      </c>
      <c r="AM88" s="53">
        <v>892</v>
      </c>
      <c r="AN88" s="55">
        <v>2918</v>
      </c>
      <c r="AO88" s="53">
        <v>1846384</v>
      </c>
      <c r="AP88" s="55">
        <v>7617641</v>
      </c>
    </row>
    <row r="89" spans="1:42" ht="25.5" x14ac:dyDescent="0.2">
      <c r="A89" s="83">
        <v>63</v>
      </c>
      <c r="B89" s="100" t="s">
        <v>389</v>
      </c>
      <c r="C89" s="53">
        <v>784</v>
      </c>
      <c r="D89" s="54">
        <v>3086</v>
      </c>
      <c r="E89" s="53">
        <v>826</v>
      </c>
      <c r="F89" s="54">
        <v>3339</v>
      </c>
      <c r="G89" s="53">
        <v>1170</v>
      </c>
      <c r="H89" s="55">
        <v>4715</v>
      </c>
      <c r="I89" s="53">
        <v>1454</v>
      </c>
      <c r="J89" s="54">
        <v>5938</v>
      </c>
      <c r="K89" s="53">
        <v>1604</v>
      </c>
      <c r="L89" s="54">
        <v>6571</v>
      </c>
      <c r="M89" s="53">
        <v>1765</v>
      </c>
      <c r="N89" s="55">
        <v>7266</v>
      </c>
      <c r="O89" s="53">
        <v>1852</v>
      </c>
      <c r="P89" s="54">
        <v>7570</v>
      </c>
      <c r="Q89" s="53">
        <v>2096</v>
      </c>
      <c r="R89" s="54">
        <v>8878</v>
      </c>
      <c r="S89" s="53">
        <v>2385</v>
      </c>
      <c r="T89" s="55">
        <v>10181</v>
      </c>
      <c r="U89" s="53">
        <v>2553</v>
      </c>
      <c r="V89" s="54">
        <v>10677</v>
      </c>
      <c r="W89" s="53">
        <v>2771</v>
      </c>
      <c r="X89" s="54">
        <v>11703</v>
      </c>
      <c r="Y89" s="53">
        <v>5892</v>
      </c>
      <c r="Z89" s="55">
        <v>24670</v>
      </c>
      <c r="AA89" s="53">
        <v>5448</v>
      </c>
      <c r="AB89" s="54">
        <v>22157</v>
      </c>
      <c r="AC89" s="53">
        <v>15017</v>
      </c>
      <c r="AD89" s="54">
        <v>62843</v>
      </c>
      <c r="AE89" s="53">
        <v>10029</v>
      </c>
      <c r="AF89" s="55">
        <v>42172</v>
      </c>
      <c r="AG89" s="53">
        <v>4083</v>
      </c>
      <c r="AH89" s="55">
        <v>17699</v>
      </c>
      <c r="AI89" s="53">
        <v>5473</v>
      </c>
      <c r="AJ89" s="54">
        <v>23962</v>
      </c>
      <c r="AK89" s="53">
        <v>2346</v>
      </c>
      <c r="AL89" s="55">
        <v>10446</v>
      </c>
      <c r="AM89" s="53">
        <v>5405</v>
      </c>
      <c r="AN89" s="55">
        <v>26556</v>
      </c>
      <c r="AO89" s="53">
        <v>72953</v>
      </c>
      <c r="AP89" s="55">
        <v>310428</v>
      </c>
    </row>
    <row r="90" spans="1:42" x14ac:dyDescent="0.2">
      <c r="A90" s="83">
        <v>64</v>
      </c>
      <c r="B90" s="100" t="s">
        <v>390</v>
      </c>
      <c r="C90" s="53">
        <v>1911</v>
      </c>
      <c r="D90" s="54">
        <v>6454</v>
      </c>
      <c r="E90" s="53">
        <v>3511</v>
      </c>
      <c r="F90" s="54">
        <v>11918</v>
      </c>
      <c r="G90" s="53">
        <v>5045</v>
      </c>
      <c r="H90" s="55">
        <v>17424</v>
      </c>
      <c r="I90" s="53">
        <v>14070</v>
      </c>
      <c r="J90" s="54">
        <v>49974</v>
      </c>
      <c r="K90" s="53">
        <v>31829</v>
      </c>
      <c r="L90" s="54">
        <v>113870</v>
      </c>
      <c r="M90" s="53">
        <v>21713</v>
      </c>
      <c r="N90" s="55">
        <v>77700</v>
      </c>
      <c r="O90" s="53">
        <v>11773</v>
      </c>
      <c r="P90" s="54">
        <v>42124</v>
      </c>
      <c r="Q90" s="53">
        <v>9120</v>
      </c>
      <c r="R90" s="54">
        <v>32607</v>
      </c>
      <c r="S90" s="53">
        <v>7441</v>
      </c>
      <c r="T90" s="55">
        <v>26628</v>
      </c>
      <c r="U90" s="53">
        <v>6659</v>
      </c>
      <c r="V90" s="54">
        <v>23839</v>
      </c>
      <c r="W90" s="53">
        <v>6532</v>
      </c>
      <c r="X90" s="54">
        <v>23370</v>
      </c>
      <c r="Y90" s="53">
        <v>8869</v>
      </c>
      <c r="Z90" s="55">
        <v>31738</v>
      </c>
      <c r="AA90" s="53">
        <v>6066</v>
      </c>
      <c r="AB90" s="54">
        <v>21719</v>
      </c>
      <c r="AC90" s="53">
        <v>8725</v>
      </c>
      <c r="AD90" s="54">
        <v>31210</v>
      </c>
      <c r="AE90" s="53">
        <v>2937</v>
      </c>
      <c r="AF90" s="55">
        <v>10501</v>
      </c>
      <c r="AG90" s="53">
        <v>854</v>
      </c>
      <c r="AH90" s="55">
        <v>3052</v>
      </c>
      <c r="AI90" s="53">
        <v>1064</v>
      </c>
      <c r="AJ90" s="54">
        <v>3807</v>
      </c>
      <c r="AK90" s="53">
        <v>483</v>
      </c>
      <c r="AL90" s="55">
        <v>1727</v>
      </c>
      <c r="AM90" s="53">
        <v>903</v>
      </c>
      <c r="AN90" s="55">
        <v>3236</v>
      </c>
      <c r="AO90" s="53">
        <v>149505</v>
      </c>
      <c r="AP90" s="55">
        <v>532899</v>
      </c>
    </row>
    <row r="91" spans="1:42" x14ac:dyDescent="0.2">
      <c r="A91" s="83">
        <v>65</v>
      </c>
      <c r="B91" s="100" t="s">
        <v>391</v>
      </c>
      <c r="C91" s="53">
        <v>129101</v>
      </c>
      <c r="D91" s="54">
        <v>2065064</v>
      </c>
      <c r="E91" s="53">
        <v>237166</v>
      </c>
      <c r="F91" s="54">
        <v>3813112</v>
      </c>
      <c r="G91" s="53">
        <v>297224</v>
      </c>
      <c r="H91" s="55">
        <v>4890841</v>
      </c>
      <c r="I91" s="53">
        <v>389374</v>
      </c>
      <c r="J91" s="54">
        <v>6555901</v>
      </c>
      <c r="K91" s="53">
        <v>505477</v>
      </c>
      <c r="L91" s="54">
        <v>8979695</v>
      </c>
      <c r="M91" s="53">
        <v>652596</v>
      </c>
      <c r="N91" s="55">
        <v>12634032</v>
      </c>
      <c r="O91" s="53">
        <v>413123</v>
      </c>
      <c r="P91" s="54">
        <v>7747124</v>
      </c>
      <c r="Q91" s="53">
        <v>367719</v>
      </c>
      <c r="R91" s="54">
        <v>6647580</v>
      </c>
      <c r="S91" s="53">
        <v>359047</v>
      </c>
      <c r="T91" s="55">
        <v>6391322</v>
      </c>
      <c r="U91" s="53">
        <v>364228</v>
      </c>
      <c r="V91" s="54">
        <v>6364956</v>
      </c>
      <c r="W91" s="53">
        <v>381852</v>
      </c>
      <c r="X91" s="54">
        <v>6523879</v>
      </c>
      <c r="Y91" s="53">
        <v>653132</v>
      </c>
      <c r="Z91" s="55">
        <v>10913506</v>
      </c>
      <c r="AA91" s="53">
        <v>522633</v>
      </c>
      <c r="AB91" s="54">
        <v>8570806</v>
      </c>
      <c r="AC91" s="53">
        <v>981052</v>
      </c>
      <c r="AD91" s="54">
        <v>15907412</v>
      </c>
      <c r="AE91" s="53">
        <v>417494</v>
      </c>
      <c r="AF91" s="55">
        <v>6775587</v>
      </c>
      <c r="AG91" s="53">
        <v>133236</v>
      </c>
      <c r="AH91" s="55">
        <v>2168206</v>
      </c>
      <c r="AI91" s="53">
        <v>145771</v>
      </c>
      <c r="AJ91" s="54">
        <v>2379058</v>
      </c>
      <c r="AK91" s="53">
        <v>55235</v>
      </c>
      <c r="AL91" s="55">
        <v>903690</v>
      </c>
      <c r="AM91" s="53">
        <v>92005</v>
      </c>
      <c r="AN91" s="55">
        <v>1514230</v>
      </c>
      <c r="AO91" s="53">
        <v>7097465</v>
      </c>
      <c r="AP91" s="55">
        <v>121746000</v>
      </c>
    </row>
    <row r="92" spans="1:42" x14ac:dyDescent="0.2">
      <c r="A92" s="83">
        <v>66</v>
      </c>
      <c r="B92" s="100" t="s">
        <v>392</v>
      </c>
      <c r="C92" s="53">
        <v>129101</v>
      </c>
      <c r="D92" s="54">
        <v>309760</v>
      </c>
      <c r="E92" s="53">
        <v>237166</v>
      </c>
      <c r="F92" s="54">
        <v>571967</v>
      </c>
      <c r="G92" s="53">
        <v>297224</v>
      </c>
      <c r="H92" s="55">
        <v>733626</v>
      </c>
      <c r="I92" s="53">
        <v>389374</v>
      </c>
      <c r="J92" s="54">
        <v>983385</v>
      </c>
      <c r="K92" s="53">
        <v>505477</v>
      </c>
      <c r="L92" s="54">
        <v>1346954</v>
      </c>
      <c r="M92" s="53">
        <v>652596</v>
      </c>
      <c r="N92" s="55">
        <v>1895105</v>
      </c>
      <c r="O92" s="53">
        <v>413123</v>
      </c>
      <c r="P92" s="54">
        <v>1162069</v>
      </c>
      <c r="Q92" s="53">
        <v>367719</v>
      </c>
      <c r="R92" s="54">
        <v>997137</v>
      </c>
      <c r="S92" s="53">
        <v>359047</v>
      </c>
      <c r="T92" s="55">
        <v>958698</v>
      </c>
      <c r="U92" s="53">
        <v>364228</v>
      </c>
      <c r="V92" s="54">
        <v>954743</v>
      </c>
      <c r="W92" s="53">
        <v>381852</v>
      </c>
      <c r="X92" s="54">
        <v>978582</v>
      </c>
      <c r="Y92" s="53">
        <v>653132</v>
      </c>
      <c r="Z92" s="55">
        <v>1637026</v>
      </c>
      <c r="AA92" s="53">
        <v>522633</v>
      </c>
      <c r="AB92" s="54">
        <v>1285621</v>
      </c>
      <c r="AC92" s="53">
        <v>981052</v>
      </c>
      <c r="AD92" s="54">
        <v>2386112</v>
      </c>
      <c r="AE92" s="53">
        <v>417494</v>
      </c>
      <c r="AF92" s="55">
        <v>1016338</v>
      </c>
      <c r="AG92" s="53">
        <v>133236</v>
      </c>
      <c r="AH92" s="55">
        <v>325231</v>
      </c>
      <c r="AI92" s="53">
        <v>145771</v>
      </c>
      <c r="AJ92" s="54">
        <v>356859</v>
      </c>
      <c r="AK92" s="53">
        <v>55235</v>
      </c>
      <c r="AL92" s="55">
        <v>135554</v>
      </c>
      <c r="AM92" s="53">
        <v>92005</v>
      </c>
      <c r="AN92" s="55">
        <v>227135</v>
      </c>
      <c r="AO92" s="53">
        <v>7097465</v>
      </c>
      <c r="AP92" s="55">
        <v>18261900</v>
      </c>
    </row>
    <row r="93" spans="1:42" x14ac:dyDescent="0.2">
      <c r="A93" s="83">
        <v>67</v>
      </c>
      <c r="B93" s="100" t="s">
        <v>393</v>
      </c>
      <c r="C93" s="53">
        <v>113</v>
      </c>
      <c r="D93" s="54">
        <v>153</v>
      </c>
      <c r="E93" s="53">
        <v>262</v>
      </c>
      <c r="F93" s="54">
        <v>311</v>
      </c>
      <c r="G93" s="53">
        <v>354</v>
      </c>
      <c r="H93" s="55">
        <v>954</v>
      </c>
      <c r="I93" s="53">
        <v>541</v>
      </c>
      <c r="J93" s="54">
        <v>652</v>
      </c>
      <c r="K93" s="53">
        <v>957</v>
      </c>
      <c r="L93" s="54">
        <v>1170</v>
      </c>
      <c r="M93" s="53">
        <v>1773</v>
      </c>
      <c r="N93" s="55">
        <v>2970</v>
      </c>
      <c r="O93" s="53">
        <v>1211</v>
      </c>
      <c r="P93" s="54">
        <v>1577</v>
      </c>
      <c r="Q93" s="53">
        <v>1129</v>
      </c>
      <c r="R93" s="54">
        <v>1424</v>
      </c>
      <c r="S93" s="53">
        <v>1130</v>
      </c>
      <c r="T93" s="55">
        <v>1461</v>
      </c>
      <c r="U93" s="53">
        <v>1224</v>
      </c>
      <c r="V93" s="54">
        <v>1799</v>
      </c>
      <c r="W93" s="53">
        <v>1291</v>
      </c>
      <c r="X93" s="54">
        <v>1760</v>
      </c>
      <c r="Y93" s="53">
        <v>2263</v>
      </c>
      <c r="Z93" s="55">
        <v>3196</v>
      </c>
      <c r="AA93" s="53">
        <v>1732</v>
      </c>
      <c r="AB93" s="54">
        <v>2551</v>
      </c>
      <c r="AC93" s="53">
        <v>2931</v>
      </c>
      <c r="AD93" s="54">
        <v>4488</v>
      </c>
      <c r="AE93" s="53">
        <v>1260</v>
      </c>
      <c r="AF93" s="55">
        <v>2448</v>
      </c>
      <c r="AG93" s="53">
        <v>403</v>
      </c>
      <c r="AH93" s="55">
        <v>901</v>
      </c>
      <c r="AI93" s="53">
        <v>454</v>
      </c>
      <c r="AJ93" s="54">
        <v>1095</v>
      </c>
      <c r="AK93" s="53">
        <v>157</v>
      </c>
      <c r="AL93" s="55">
        <v>433</v>
      </c>
      <c r="AM93" s="53">
        <v>212</v>
      </c>
      <c r="AN93" s="55">
        <v>587</v>
      </c>
      <c r="AO93" s="53">
        <v>19397</v>
      </c>
      <c r="AP93" s="55">
        <v>29930</v>
      </c>
    </row>
    <row r="94" spans="1:42" x14ac:dyDescent="0.2">
      <c r="A94" s="83">
        <v>68</v>
      </c>
      <c r="B94" s="100" t="s">
        <v>394</v>
      </c>
      <c r="C94" s="53">
        <v>6405</v>
      </c>
      <c r="D94" s="54">
        <v>12390</v>
      </c>
      <c r="E94" s="53">
        <v>17697</v>
      </c>
      <c r="F94" s="54">
        <v>27676</v>
      </c>
      <c r="G94" s="53">
        <v>26499</v>
      </c>
      <c r="H94" s="55">
        <v>40654</v>
      </c>
      <c r="I94" s="53">
        <v>44262</v>
      </c>
      <c r="J94" s="54">
        <v>75509</v>
      </c>
      <c r="K94" s="53">
        <v>82272</v>
      </c>
      <c r="L94" s="54">
        <v>165667</v>
      </c>
      <c r="M94" s="53">
        <v>221874</v>
      </c>
      <c r="N94" s="55">
        <v>479365</v>
      </c>
      <c r="O94" s="53">
        <v>180803</v>
      </c>
      <c r="P94" s="54">
        <v>396515</v>
      </c>
      <c r="Q94" s="53">
        <v>164793</v>
      </c>
      <c r="R94" s="54">
        <v>368375</v>
      </c>
      <c r="S94" s="53">
        <v>166505</v>
      </c>
      <c r="T94" s="55">
        <v>377875</v>
      </c>
      <c r="U94" s="53">
        <v>173079</v>
      </c>
      <c r="V94" s="54">
        <v>412463</v>
      </c>
      <c r="W94" s="53">
        <v>182011</v>
      </c>
      <c r="X94" s="54">
        <v>461037</v>
      </c>
      <c r="Y94" s="53">
        <v>322906</v>
      </c>
      <c r="Z94" s="55">
        <v>825822</v>
      </c>
      <c r="AA94" s="53">
        <v>257139</v>
      </c>
      <c r="AB94" s="54">
        <v>679205</v>
      </c>
      <c r="AC94" s="53">
        <v>465945</v>
      </c>
      <c r="AD94" s="54">
        <v>1272197</v>
      </c>
      <c r="AE94" s="53">
        <v>176303</v>
      </c>
      <c r="AF94" s="55">
        <v>519626</v>
      </c>
      <c r="AG94" s="53">
        <v>48981</v>
      </c>
      <c r="AH94" s="55">
        <v>155244</v>
      </c>
      <c r="AI94" s="53">
        <v>44451</v>
      </c>
      <c r="AJ94" s="54">
        <v>156173</v>
      </c>
      <c r="AK94" s="53">
        <v>12486</v>
      </c>
      <c r="AL94" s="55">
        <v>53645</v>
      </c>
      <c r="AM94" s="53">
        <v>11102</v>
      </c>
      <c r="AN94" s="55">
        <v>77337</v>
      </c>
      <c r="AO94" s="53">
        <v>2605513</v>
      </c>
      <c r="AP94" s="55">
        <v>6556776</v>
      </c>
    </row>
    <row r="95" spans="1:42" x14ac:dyDescent="0.2">
      <c r="A95" s="83">
        <v>69</v>
      </c>
      <c r="B95" s="100" t="s">
        <v>395</v>
      </c>
      <c r="C95" s="53">
        <v>57</v>
      </c>
      <c r="D95" s="54">
        <v>20</v>
      </c>
      <c r="E95" s="53">
        <v>80</v>
      </c>
      <c r="F95" s="54">
        <v>43</v>
      </c>
      <c r="G95" s="53">
        <v>57</v>
      </c>
      <c r="H95" s="55">
        <v>23</v>
      </c>
      <c r="I95" s="53">
        <v>62</v>
      </c>
      <c r="J95" s="54">
        <v>28</v>
      </c>
      <c r="K95" s="53">
        <v>508</v>
      </c>
      <c r="L95" s="54">
        <v>165</v>
      </c>
      <c r="M95" s="53">
        <v>1058</v>
      </c>
      <c r="N95" s="55">
        <v>378</v>
      </c>
      <c r="O95" s="53">
        <v>1366</v>
      </c>
      <c r="P95" s="54">
        <v>592</v>
      </c>
      <c r="Q95" s="53">
        <v>1684</v>
      </c>
      <c r="R95" s="54">
        <v>731</v>
      </c>
      <c r="S95" s="53">
        <v>1818</v>
      </c>
      <c r="T95" s="55">
        <v>756</v>
      </c>
      <c r="U95" s="53">
        <v>2023</v>
      </c>
      <c r="V95" s="54">
        <v>829</v>
      </c>
      <c r="W95" s="53">
        <v>2195</v>
      </c>
      <c r="X95" s="54">
        <v>928</v>
      </c>
      <c r="Y95" s="53">
        <v>4296</v>
      </c>
      <c r="Z95" s="55">
        <v>1747</v>
      </c>
      <c r="AA95" s="53">
        <v>3814</v>
      </c>
      <c r="AB95" s="54">
        <v>1545</v>
      </c>
      <c r="AC95" s="53">
        <v>7157</v>
      </c>
      <c r="AD95" s="54">
        <v>3092</v>
      </c>
      <c r="AE95" s="53">
        <v>2536</v>
      </c>
      <c r="AF95" s="55">
        <v>1085</v>
      </c>
      <c r="AG95" s="53">
        <v>642</v>
      </c>
      <c r="AH95" s="55">
        <v>303</v>
      </c>
      <c r="AI95" s="53">
        <v>557</v>
      </c>
      <c r="AJ95" s="54">
        <v>303</v>
      </c>
      <c r="AK95" s="53">
        <v>152</v>
      </c>
      <c r="AL95" s="55">
        <v>86</v>
      </c>
      <c r="AM95" s="53">
        <v>216</v>
      </c>
      <c r="AN95" s="55">
        <v>184</v>
      </c>
      <c r="AO95" s="53">
        <v>30278</v>
      </c>
      <c r="AP95" s="55">
        <v>12836</v>
      </c>
    </row>
    <row r="96" spans="1:42" x14ac:dyDescent="0.2">
      <c r="A96" s="83">
        <v>70</v>
      </c>
      <c r="B96" s="100" t="s">
        <v>396</v>
      </c>
      <c r="C96" s="53">
        <v>6556</v>
      </c>
      <c r="D96" s="54">
        <v>12563</v>
      </c>
      <c r="E96" s="53">
        <v>17997</v>
      </c>
      <c r="F96" s="54">
        <v>28031</v>
      </c>
      <c r="G96" s="53">
        <v>26839</v>
      </c>
      <c r="H96" s="55">
        <v>41631</v>
      </c>
      <c r="I96" s="53">
        <v>44748</v>
      </c>
      <c r="J96" s="54">
        <v>76190</v>
      </c>
      <c r="K96" s="53">
        <v>83398</v>
      </c>
      <c r="L96" s="54">
        <v>167002</v>
      </c>
      <c r="M96" s="53">
        <v>223566</v>
      </c>
      <c r="N96" s="55">
        <v>482713</v>
      </c>
      <c r="O96" s="53">
        <v>182164</v>
      </c>
      <c r="P96" s="54">
        <v>398684</v>
      </c>
      <c r="Q96" s="53">
        <v>166244</v>
      </c>
      <c r="R96" s="54">
        <v>370530</v>
      </c>
      <c r="S96" s="53">
        <v>167995</v>
      </c>
      <c r="T96" s="55">
        <v>380092</v>
      </c>
      <c r="U96" s="53">
        <v>174594</v>
      </c>
      <c r="V96" s="54">
        <v>415090</v>
      </c>
      <c r="W96" s="53">
        <v>183658</v>
      </c>
      <c r="X96" s="54">
        <v>463725</v>
      </c>
      <c r="Y96" s="53">
        <v>325917</v>
      </c>
      <c r="Z96" s="55">
        <v>830765</v>
      </c>
      <c r="AA96" s="53">
        <v>259720</v>
      </c>
      <c r="AB96" s="54">
        <v>683301</v>
      </c>
      <c r="AC96" s="53">
        <v>470951</v>
      </c>
      <c r="AD96" s="54">
        <v>1279777</v>
      </c>
      <c r="AE96" s="53">
        <v>178341</v>
      </c>
      <c r="AF96" s="55">
        <v>523159</v>
      </c>
      <c r="AG96" s="53">
        <v>49560</v>
      </c>
      <c r="AH96" s="55">
        <v>156448</v>
      </c>
      <c r="AI96" s="53">
        <v>45073</v>
      </c>
      <c r="AJ96" s="54">
        <v>157571</v>
      </c>
      <c r="AK96" s="53">
        <v>12703</v>
      </c>
      <c r="AL96" s="55">
        <v>54164</v>
      </c>
      <c r="AM96" s="53">
        <v>11450</v>
      </c>
      <c r="AN96" s="55">
        <v>78108</v>
      </c>
      <c r="AO96" s="53">
        <v>2631474</v>
      </c>
      <c r="AP96" s="55">
        <v>6599542</v>
      </c>
    </row>
    <row r="97" spans="1:42" x14ac:dyDescent="0.2">
      <c r="A97" s="83">
        <v>71</v>
      </c>
      <c r="B97" s="100" t="s">
        <v>397</v>
      </c>
      <c r="C97" s="53">
        <v>6556</v>
      </c>
      <c r="D97" s="54">
        <v>2513</v>
      </c>
      <c r="E97" s="53">
        <v>17997</v>
      </c>
      <c r="F97" s="54">
        <v>5606</v>
      </c>
      <c r="G97" s="53">
        <v>26839</v>
      </c>
      <c r="H97" s="55">
        <v>8326</v>
      </c>
      <c r="I97" s="53">
        <v>44748</v>
      </c>
      <c r="J97" s="54">
        <v>15238</v>
      </c>
      <c r="K97" s="53">
        <v>83398</v>
      </c>
      <c r="L97" s="54">
        <v>33400</v>
      </c>
      <c r="M97" s="53">
        <v>223566</v>
      </c>
      <c r="N97" s="55">
        <v>96543</v>
      </c>
      <c r="O97" s="53">
        <v>182164</v>
      </c>
      <c r="P97" s="54">
        <v>79737</v>
      </c>
      <c r="Q97" s="53">
        <v>166244</v>
      </c>
      <c r="R97" s="54">
        <v>74106</v>
      </c>
      <c r="S97" s="53">
        <v>167995</v>
      </c>
      <c r="T97" s="55">
        <v>76018</v>
      </c>
      <c r="U97" s="53">
        <v>174594</v>
      </c>
      <c r="V97" s="54">
        <v>83018</v>
      </c>
      <c r="W97" s="53">
        <v>183658</v>
      </c>
      <c r="X97" s="54">
        <v>92745</v>
      </c>
      <c r="Y97" s="53">
        <v>325917</v>
      </c>
      <c r="Z97" s="55">
        <v>166153</v>
      </c>
      <c r="AA97" s="53">
        <v>259720</v>
      </c>
      <c r="AB97" s="54">
        <v>136660</v>
      </c>
      <c r="AC97" s="53">
        <v>470951</v>
      </c>
      <c r="AD97" s="54">
        <v>255955</v>
      </c>
      <c r="AE97" s="53">
        <v>178341</v>
      </c>
      <c r="AF97" s="55">
        <v>104632</v>
      </c>
      <c r="AG97" s="53">
        <v>49560</v>
      </c>
      <c r="AH97" s="55">
        <v>31290</v>
      </c>
      <c r="AI97" s="53">
        <v>45073</v>
      </c>
      <c r="AJ97" s="54">
        <v>31514</v>
      </c>
      <c r="AK97" s="53">
        <v>12703</v>
      </c>
      <c r="AL97" s="55">
        <v>10833</v>
      </c>
      <c r="AM97" s="53">
        <v>11450</v>
      </c>
      <c r="AN97" s="55">
        <v>15622</v>
      </c>
      <c r="AO97" s="53">
        <v>2631474</v>
      </c>
      <c r="AP97" s="55">
        <v>1319908</v>
      </c>
    </row>
    <row r="98" spans="1:42" ht="25.5" x14ac:dyDescent="0.2">
      <c r="A98" s="83">
        <v>72</v>
      </c>
      <c r="B98" s="100" t="s">
        <v>398</v>
      </c>
      <c r="C98" s="69"/>
      <c r="D98" s="55"/>
      <c r="E98" s="69"/>
      <c r="F98" s="70"/>
      <c r="G98" s="55">
        <v>34</v>
      </c>
      <c r="H98" s="55">
        <v>15</v>
      </c>
      <c r="I98" s="53">
        <v>68</v>
      </c>
      <c r="J98" s="54">
        <v>31</v>
      </c>
      <c r="K98" s="53">
        <v>72</v>
      </c>
      <c r="L98" s="54">
        <v>32</v>
      </c>
      <c r="M98" s="53">
        <v>113</v>
      </c>
      <c r="N98" s="55">
        <v>51</v>
      </c>
      <c r="O98" s="53">
        <v>118</v>
      </c>
      <c r="P98" s="54">
        <v>53</v>
      </c>
      <c r="Q98" s="53">
        <v>158</v>
      </c>
      <c r="R98" s="54">
        <v>71</v>
      </c>
      <c r="S98" s="53">
        <v>205</v>
      </c>
      <c r="T98" s="55">
        <v>92</v>
      </c>
      <c r="U98" s="53">
        <v>283</v>
      </c>
      <c r="V98" s="54">
        <v>127</v>
      </c>
      <c r="W98" s="53">
        <v>362</v>
      </c>
      <c r="X98" s="54">
        <v>163</v>
      </c>
      <c r="Y98" s="53">
        <v>791</v>
      </c>
      <c r="Z98" s="55">
        <v>356</v>
      </c>
      <c r="AA98" s="53">
        <v>940</v>
      </c>
      <c r="AB98" s="54">
        <v>423</v>
      </c>
      <c r="AC98" s="53">
        <v>2026</v>
      </c>
      <c r="AD98" s="54">
        <v>912</v>
      </c>
      <c r="AE98" s="53">
        <v>872</v>
      </c>
      <c r="AF98" s="55">
        <v>392</v>
      </c>
      <c r="AG98" s="53">
        <v>281</v>
      </c>
      <c r="AH98" s="55">
        <v>126</v>
      </c>
      <c r="AI98" s="53">
        <v>208</v>
      </c>
      <c r="AJ98" s="54">
        <v>94</v>
      </c>
      <c r="AK98" s="53">
        <v>45</v>
      </c>
      <c r="AL98" s="55">
        <v>20</v>
      </c>
      <c r="AM98" s="53">
        <v>42</v>
      </c>
      <c r="AN98" s="55">
        <v>19</v>
      </c>
      <c r="AO98" s="53">
        <v>6656</v>
      </c>
      <c r="AP98" s="55">
        <v>2995</v>
      </c>
    </row>
    <row r="99" spans="1:42" x14ac:dyDescent="0.2">
      <c r="A99" s="83">
        <v>73</v>
      </c>
      <c r="B99" s="100" t="s">
        <v>399</v>
      </c>
      <c r="C99" s="69"/>
      <c r="D99" s="55"/>
      <c r="E99" s="69"/>
      <c r="F99" s="55"/>
      <c r="G99" s="69"/>
      <c r="H99" s="70"/>
      <c r="I99" s="55">
        <v>57</v>
      </c>
      <c r="J99" s="54">
        <v>21</v>
      </c>
      <c r="K99" s="53">
        <v>4102</v>
      </c>
      <c r="L99" s="54">
        <v>748</v>
      </c>
      <c r="M99" s="53">
        <v>14932</v>
      </c>
      <c r="N99" s="55">
        <v>7894</v>
      </c>
      <c r="O99" s="53">
        <v>24567</v>
      </c>
      <c r="P99" s="54">
        <v>22682</v>
      </c>
      <c r="Q99" s="53">
        <v>32546</v>
      </c>
      <c r="R99" s="54">
        <v>38477</v>
      </c>
      <c r="S99" s="53">
        <v>37504</v>
      </c>
      <c r="T99" s="55">
        <v>49367</v>
      </c>
      <c r="U99" s="53">
        <v>40081</v>
      </c>
      <c r="V99" s="54">
        <v>53089</v>
      </c>
      <c r="W99" s="53">
        <v>42983</v>
      </c>
      <c r="X99" s="54">
        <v>54332</v>
      </c>
      <c r="Y99" s="53">
        <v>74914</v>
      </c>
      <c r="Z99" s="55">
        <v>82366</v>
      </c>
      <c r="AA99" s="53">
        <v>55460</v>
      </c>
      <c r="AB99" s="54">
        <v>48866</v>
      </c>
      <c r="AC99" s="53">
        <v>58836</v>
      </c>
      <c r="AD99" s="54">
        <v>56016</v>
      </c>
      <c r="AE99" s="53">
        <v>14695</v>
      </c>
      <c r="AF99" s="55">
        <v>14030</v>
      </c>
      <c r="AG99" s="53">
        <v>3756</v>
      </c>
      <c r="AH99" s="55">
        <v>3483</v>
      </c>
      <c r="AI99" s="53">
        <v>4175</v>
      </c>
      <c r="AJ99" s="54">
        <v>3808</v>
      </c>
      <c r="AK99" s="53">
        <v>1929</v>
      </c>
      <c r="AL99" s="55">
        <v>1717</v>
      </c>
      <c r="AM99" s="53">
        <v>4143</v>
      </c>
      <c r="AN99" s="55">
        <v>3492</v>
      </c>
      <c r="AO99" s="53">
        <v>414720</v>
      </c>
      <c r="AP99" s="55">
        <v>440397</v>
      </c>
    </row>
    <row r="100" spans="1:42" x14ac:dyDescent="0.2">
      <c r="A100" s="83">
        <v>74</v>
      </c>
      <c r="B100" s="100" t="s">
        <v>400</v>
      </c>
      <c r="C100" s="69"/>
      <c r="D100" s="55"/>
      <c r="E100" s="69"/>
      <c r="F100" s="55"/>
      <c r="G100" s="69"/>
      <c r="H100" s="55"/>
      <c r="I100" s="69"/>
      <c r="J100" s="55"/>
      <c r="K100" s="69"/>
      <c r="L100" s="70"/>
      <c r="M100" s="55">
        <v>463</v>
      </c>
      <c r="N100" s="55">
        <v>280</v>
      </c>
      <c r="O100" s="53">
        <v>959</v>
      </c>
      <c r="P100" s="54">
        <v>1105</v>
      </c>
      <c r="Q100" s="53">
        <v>1425</v>
      </c>
      <c r="R100" s="54">
        <v>2442</v>
      </c>
      <c r="S100" s="53">
        <v>1964</v>
      </c>
      <c r="T100" s="55">
        <v>4406</v>
      </c>
      <c r="U100" s="53">
        <v>2161</v>
      </c>
      <c r="V100" s="54">
        <v>5400</v>
      </c>
      <c r="W100" s="53">
        <v>2055</v>
      </c>
      <c r="X100" s="54">
        <v>5230</v>
      </c>
      <c r="Y100" s="53">
        <v>3738</v>
      </c>
      <c r="Z100" s="55">
        <v>9716</v>
      </c>
      <c r="AA100" s="53">
        <v>3143</v>
      </c>
      <c r="AB100" s="54">
        <v>8113</v>
      </c>
      <c r="AC100" s="53">
        <v>4117</v>
      </c>
      <c r="AD100" s="54">
        <v>10441</v>
      </c>
      <c r="AE100" s="53">
        <v>1288</v>
      </c>
      <c r="AF100" s="55">
        <v>3157</v>
      </c>
      <c r="AG100" s="53">
        <v>322</v>
      </c>
      <c r="AH100" s="55">
        <v>741</v>
      </c>
      <c r="AI100" s="53">
        <v>279</v>
      </c>
      <c r="AJ100" s="54">
        <v>684</v>
      </c>
      <c r="AK100" s="53">
        <v>64</v>
      </c>
      <c r="AL100" s="55">
        <v>159</v>
      </c>
      <c r="AM100" s="53">
        <v>68</v>
      </c>
      <c r="AN100" s="55">
        <v>158</v>
      </c>
      <c r="AO100" s="53">
        <v>22150</v>
      </c>
      <c r="AP100" s="55">
        <v>52052</v>
      </c>
    </row>
    <row r="101" spans="1:42" x14ac:dyDescent="0.2">
      <c r="A101" s="83">
        <v>75</v>
      </c>
      <c r="B101" s="100" t="s">
        <v>401</v>
      </c>
      <c r="C101" s="53">
        <v>428</v>
      </c>
      <c r="D101" s="54">
        <v>218</v>
      </c>
      <c r="E101" s="53">
        <v>764</v>
      </c>
      <c r="F101" s="54">
        <v>123</v>
      </c>
      <c r="G101" s="53">
        <v>874</v>
      </c>
      <c r="H101" s="55">
        <v>111</v>
      </c>
      <c r="I101" s="53">
        <v>2020</v>
      </c>
      <c r="J101" s="54">
        <v>285</v>
      </c>
      <c r="K101" s="53">
        <v>22187</v>
      </c>
      <c r="L101" s="54">
        <v>813</v>
      </c>
      <c r="M101" s="53">
        <v>44800</v>
      </c>
      <c r="N101" s="55">
        <v>2137</v>
      </c>
      <c r="O101" s="53">
        <v>53428</v>
      </c>
      <c r="P101" s="54">
        <v>4574</v>
      </c>
      <c r="Q101" s="53">
        <v>57500</v>
      </c>
      <c r="R101" s="54">
        <v>5697</v>
      </c>
      <c r="S101" s="53">
        <v>60242</v>
      </c>
      <c r="T101" s="55">
        <v>7213</v>
      </c>
      <c r="U101" s="53">
        <v>66004</v>
      </c>
      <c r="V101" s="54">
        <v>8992</v>
      </c>
      <c r="W101" s="53">
        <v>73784</v>
      </c>
      <c r="X101" s="54">
        <v>10798</v>
      </c>
      <c r="Y101" s="53">
        <v>132724</v>
      </c>
      <c r="Z101" s="55">
        <v>20371</v>
      </c>
      <c r="AA101" s="53">
        <v>115374</v>
      </c>
      <c r="AB101" s="54">
        <v>18242</v>
      </c>
      <c r="AC101" s="53">
        <v>250410</v>
      </c>
      <c r="AD101" s="54">
        <v>41931</v>
      </c>
      <c r="AE101" s="53">
        <v>139030</v>
      </c>
      <c r="AF101" s="55">
        <v>25830</v>
      </c>
      <c r="AG101" s="53">
        <v>52699</v>
      </c>
      <c r="AH101" s="55">
        <v>12781</v>
      </c>
      <c r="AI101" s="53">
        <v>63659</v>
      </c>
      <c r="AJ101" s="54">
        <v>20784</v>
      </c>
      <c r="AK101" s="53">
        <v>26470</v>
      </c>
      <c r="AL101" s="55">
        <v>13408</v>
      </c>
      <c r="AM101" s="53">
        <v>52718</v>
      </c>
      <c r="AN101" s="55">
        <v>213113</v>
      </c>
      <c r="AO101" s="53">
        <v>1215115</v>
      </c>
      <c r="AP101" s="55">
        <v>407422</v>
      </c>
    </row>
    <row r="102" spans="1:42" x14ac:dyDescent="0.2">
      <c r="A102" s="83">
        <v>76</v>
      </c>
      <c r="B102" s="100" t="s">
        <v>402</v>
      </c>
      <c r="C102" s="69"/>
      <c r="D102" s="55"/>
      <c r="E102" s="69"/>
      <c r="F102" s="55"/>
      <c r="G102" s="69"/>
      <c r="H102" s="55"/>
      <c r="I102" s="69"/>
      <c r="J102" s="55"/>
      <c r="K102" s="69"/>
      <c r="L102" s="70"/>
      <c r="M102" s="55">
        <v>722</v>
      </c>
      <c r="N102" s="55">
        <v>417</v>
      </c>
      <c r="O102" s="53">
        <v>1246</v>
      </c>
      <c r="P102" s="54">
        <v>1180</v>
      </c>
      <c r="Q102" s="53">
        <v>1727</v>
      </c>
      <c r="R102" s="54">
        <v>1870</v>
      </c>
      <c r="S102" s="53">
        <v>2376</v>
      </c>
      <c r="T102" s="55">
        <v>2687</v>
      </c>
      <c r="U102" s="53">
        <v>3099</v>
      </c>
      <c r="V102" s="54">
        <v>3512</v>
      </c>
      <c r="W102" s="53">
        <v>3697</v>
      </c>
      <c r="X102" s="54">
        <v>4232</v>
      </c>
      <c r="Y102" s="53">
        <v>8494</v>
      </c>
      <c r="Z102" s="55">
        <v>9791</v>
      </c>
      <c r="AA102" s="53">
        <v>8518</v>
      </c>
      <c r="AB102" s="54">
        <v>10026</v>
      </c>
      <c r="AC102" s="53">
        <v>17585</v>
      </c>
      <c r="AD102" s="54">
        <v>21444</v>
      </c>
      <c r="AE102" s="53">
        <v>6237</v>
      </c>
      <c r="AF102" s="55">
        <v>7896</v>
      </c>
      <c r="AG102" s="53">
        <v>1601</v>
      </c>
      <c r="AH102" s="55">
        <v>2087</v>
      </c>
      <c r="AI102" s="53">
        <v>1523</v>
      </c>
      <c r="AJ102" s="54">
        <v>2006</v>
      </c>
      <c r="AK102" s="53">
        <v>459</v>
      </c>
      <c r="AL102" s="55">
        <v>598</v>
      </c>
      <c r="AM102" s="53">
        <v>540</v>
      </c>
      <c r="AN102" s="55">
        <v>725</v>
      </c>
      <c r="AO102" s="53">
        <v>58002</v>
      </c>
      <c r="AP102" s="55">
        <v>68518</v>
      </c>
    </row>
    <row r="103" spans="1:42" x14ac:dyDescent="0.2">
      <c r="A103" s="83">
        <v>77</v>
      </c>
      <c r="B103" s="100" t="s">
        <v>403</v>
      </c>
      <c r="C103" s="53">
        <v>1281</v>
      </c>
      <c r="D103" s="54">
        <v>77</v>
      </c>
      <c r="E103" s="53">
        <v>32597</v>
      </c>
      <c r="F103" s="54">
        <v>264</v>
      </c>
      <c r="G103" s="53">
        <v>48995</v>
      </c>
      <c r="H103" s="55">
        <v>598</v>
      </c>
      <c r="I103" s="53">
        <v>60419</v>
      </c>
      <c r="J103" s="54">
        <v>918</v>
      </c>
      <c r="K103" s="53">
        <v>66147</v>
      </c>
      <c r="L103" s="54">
        <v>1200</v>
      </c>
      <c r="M103" s="53">
        <v>69342</v>
      </c>
      <c r="N103" s="55">
        <v>1488</v>
      </c>
      <c r="O103" s="53">
        <v>74514</v>
      </c>
      <c r="P103" s="54">
        <v>1975</v>
      </c>
      <c r="Q103" s="53">
        <v>82376</v>
      </c>
      <c r="R103" s="54">
        <v>2641</v>
      </c>
      <c r="S103" s="53">
        <v>92113</v>
      </c>
      <c r="T103" s="55">
        <v>3549</v>
      </c>
      <c r="U103" s="53">
        <v>102535</v>
      </c>
      <c r="V103" s="54">
        <v>4728</v>
      </c>
      <c r="W103" s="53">
        <v>114666</v>
      </c>
      <c r="X103" s="54">
        <v>6171</v>
      </c>
      <c r="Y103" s="53">
        <v>238020</v>
      </c>
      <c r="Z103" s="55">
        <v>15495</v>
      </c>
      <c r="AA103" s="53">
        <v>218459</v>
      </c>
      <c r="AB103" s="54">
        <v>17402</v>
      </c>
      <c r="AC103" s="53">
        <v>493410</v>
      </c>
      <c r="AD103" s="54">
        <v>53331</v>
      </c>
      <c r="AE103" s="53">
        <v>213879</v>
      </c>
      <c r="AF103" s="55">
        <v>28263</v>
      </c>
      <c r="AG103" s="53">
        <v>60107</v>
      </c>
      <c r="AH103" s="55">
        <v>8414</v>
      </c>
      <c r="AI103" s="53">
        <v>55509</v>
      </c>
      <c r="AJ103" s="54">
        <v>8257</v>
      </c>
      <c r="AK103" s="53">
        <v>16961</v>
      </c>
      <c r="AL103" s="55">
        <v>2704</v>
      </c>
      <c r="AM103" s="53">
        <v>24218</v>
      </c>
      <c r="AN103" s="55">
        <v>4570</v>
      </c>
      <c r="AO103" s="53">
        <v>2065548</v>
      </c>
      <c r="AP103" s="55">
        <v>162044</v>
      </c>
    </row>
    <row r="104" spans="1:42" x14ac:dyDescent="0.2">
      <c r="A104" s="83">
        <v>78</v>
      </c>
      <c r="B104" s="100" t="s">
        <v>404</v>
      </c>
      <c r="C104" s="53">
        <v>341</v>
      </c>
      <c r="D104" s="54">
        <v>108</v>
      </c>
      <c r="E104" s="53">
        <v>671</v>
      </c>
      <c r="F104" s="54">
        <v>229</v>
      </c>
      <c r="G104" s="53">
        <v>799</v>
      </c>
      <c r="H104" s="55">
        <v>233</v>
      </c>
      <c r="I104" s="53">
        <v>908</v>
      </c>
      <c r="J104" s="54">
        <v>256</v>
      </c>
      <c r="K104" s="53">
        <v>23286</v>
      </c>
      <c r="L104" s="54">
        <v>2280</v>
      </c>
      <c r="M104" s="53">
        <v>45039</v>
      </c>
      <c r="N104" s="55">
        <v>8715</v>
      </c>
      <c r="O104" s="53">
        <v>38953</v>
      </c>
      <c r="P104" s="54">
        <v>9844</v>
      </c>
      <c r="Q104" s="53">
        <v>31228</v>
      </c>
      <c r="R104" s="54">
        <v>8985</v>
      </c>
      <c r="S104" s="53">
        <v>25837</v>
      </c>
      <c r="T104" s="55">
        <v>7847</v>
      </c>
      <c r="U104" s="53">
        <v>22175</v>
      </c>
      <c r="V104" s="54">
        <v>6589</v>
      </c>
      <c r="W104" s="53">
        <v>19677</v>
      </c>
      <c r="X104" s="54">
        <v>5627</v>
      </c>
      <c r="Y104" s="53">
        <v>33880</v>
      </c>
      <c r="Z104" s="55">
        <v>8977</v>
      </c>
      <c r="AA104" s="53">
        <v>27070</v>
      </c>
      <c r="AB104" s="54">
        <v>6644</v>
      </c>
      <c r="AC104" s="53">
        <v>46787</v>
      </c>
      <c r="AD104" s="54">
        <v>9052</v>
      </c>
      <c r="AE104" s="53">
        <v>19304</v>
      </c>
      <c r="AF104" s="55">
        <v>3147</v>
      </c>
      <c r="AG104" s="53">
        <v>5211</v>
      </c>
      <c r="AH104" s="55">
        <v>924</v>
      </c>
      <c r="AI104" s="53">
        <v>4848</v>
      </c>
      <c r="AJ104" s="54">
        <v>1003</v>
      </c>
      <c r="AK104" s="53">
        <v>1510</v>
      </c>
      <c r="AL104" s="55">
        <v>329</v>
      </c>
      <c r="AM104" s="53">
        <v>1946</v>
      </c>
      <c r="AN104" s="55">
        <v>620</v>
      </c>
      <c r="AO104" s="53">
        <v>349470</v>
      </c>
      <c r="AP104" s="55">
        <v>81409</v>
      </c>
    </row>
    <row r="105" spans="1:42" x14ac:dyDescent="0.2">
      <c r="A105" s="83">
        <v>79</v>
      </c>
      <c r="B105" s="100" t="s">
        <v>405</v>
      </c>
      <c r="C105" s="53">
        <v>55</v>
      </c>
      <c r="D105" s="54">
        <v>36</v>
      </c>
      <c r="E105" s="53">
        <v>81</v>
      </c>
      <c r="F105" s="54">
        <v>37</v>
      </c>
      <c r="G105" s="53">
        <v>90</v>
      </c>
      <c r="H105" s="55">
        <v>19</v>
      </c>
      <c r="I105" s="53">
        <v>180</v>
      </c>
      <c r="J105" s="54">
        <v>36</v>
      </c>
      <c r="K105" s="53">
        <v>366</v>
      </c>
      <c r="L105" s="54">
        <v>65</v>
      </c>
      <c r="M105" s="53">
        <v>674</v>
      </c>
      <c r="N105" s="55">
        <v>103</v>
      </c>
      <c r="O105" s="53">
        <v>1066</v>
      </c>
      <c r="P105" s="54">
        <v>176</v>
      </c>
      <c r="Q105" s="53">
        <v>1566</v>
      </c>
      <c r="R105" s="54">
        <v>248</v>
      </c>
      <c r="S105" s="53">
        <v>2125</v>
      </c>
      <c r="T105" s="55">
        <v>347</v>
      </c>
      <c r="U105" s="53">
        <v>2524</v>
      </c>
      <c r="V105" s="54">
        <v>401</v>
      </c>
      <c r="W105" s="53">
        <v>3069</v>
      </c>
      <c r="X105" s="54">
        <v>501</v>
      </c>
      <c r="Y105" s="53">
        <v>7356</v>
      </c>
      <c r="Z105" s="55">
        <v>1153</v>
      </c>
      <c r="AA105" s="53">
        <v>7692</v>
      </c>
      <c r="AB105" s="54">
        <v>1308</v>
      </c>
      <c r="AC105" s="53">
        <v>24485</v>
      </c>
      <c r="AD105" s="54">
        <v>4343</v>
      </c>
      <c r="AE105" s="53">
        <v>17908</v>
      </c>
      <c r="AF105" s="55">
        <v>3397</v>
      </c>
      <c r="AG105" s="53">
        <v>7665</v>
      </c>
      <c r="AH105" s="55">
        <v>1721</v>
      </c>
      <c r="AI105" s="53">
        <v>9882</v>
      </c>
      <c r="AJ105" s="54">
        <v>2459</v>
      </c>
      <c r="AK105" s="53">
        <v>4284</v>
      </c>
      <c r="AL105" s="55">
        <v>1280</v>
      </c>
      <c r="AM105" s="53">
        <v>8571</v>
      </c>
      <c r="AN105" s="55">
        <v>3512</v>
      </c>
      <c r="AO105" s="53">
        <v>99639</v>
      </c>
      <c r="AP105" s="55">
        <v>21141</v>
      </c>
    </row>
    <row r="106" spans="1:42" x14ac:dyDescent="0.2">
      <c r="A106" s="85"/>
      <c r="B106" s="102"/>
      <c r="C106" s="53"/>
      <c r="D106" s="54"/>
      <c r="E106" s="53"/>
      <c r="F106" s="54"/>
      <c r="G106" s="53"/>
      <c r="H106" s="55"/>
      <c r="I106" s="53"/>
      <c r="J106" s="54"/>
      <c r="K106" s="53"/>
      <c r="L106" s="54"/>
      <c r="M106" s="53"/>
      <c r="N106" s="55"/>
      <c r="O106" s="53"/>
      <c r="P106" s="54"/>
      <c r="Q106" s="53"/>
      <c r="R106" s="54"/>
      <c r="S106" s="53"/>
      <c r="T106" s="55"/>
      <c r="U106" s="53"/>
      <c r="V106" s="54"/>
      <c r="W106" s="53"/>
      <c r="X106" s="54"/>
      <c r="Y106" s="53"/>
      <c r="Z106" s="55"/>
      <c r="AA106" s="53"/>
      <c r="AB106" s="54"/>
      <c r="AC106" s="53"/>
      <c r="AD106" s="54"/>
      <c r="AE106" s="53"/>
      <c r="AF106" s="55"/>
      <c r="AG106" s="53"/>
      <c r="AH106" s="55"/>
      <c r="AI106" s="53"/>
      <c r="AJ106" s="54"/>
      <c r="AK106" s="53"/>
      <c r="AL106" s="55"/>
      <c r="AM106" s="53"/>
      <c r="AN106" s="55"/>
      <c r="AO106" s="53"/>
      <c r="AP106" s="55"/>
    </row>
    <row r="107" spans="1:42" x14ac:dyDescent="0.2">
      <c r="A107" s="86">
        <v>80</v>
      </c>
      <c r="B107" s="103" t="s">
        <v>406</v>
      </c>
      <c r="C107" s="62">
        <v>129093</v>
      </c>
      <c r="D107" s="63">
        <v>312571</v>
      </c>
      <c r="E107" s="62">
        <v>237253</v>
      </c>
      <c r="F107" s="63">
        <v>578194</v>
      </c>
      <c r="G107" s="62">
        <v>297315</v>
      </c>
      <c r="H107" s="64">
        <v>742880</v>
      </c>
      <c r="I107" s="62">
        <v>389429</v>
      </c>
      <c r="J107" s="63">
        <v>1000099</v>
      </c>
      <c r="K107" s="62">
        <v>505521</v>
      </c>
      <c r="L107" s="63">
        <v>1385517</v>
      </c>
      <c r="M107" s="62">
        <v>652624</v>
      </c>
      <c r="N107" s="64">
        <v>2012616</v>
      </c>
      <c r="O107" s="62">
        <v>413137</v>
      </c>
      <c r="P107" s="63">
        <v>1283289</v>
      </c>
      <c r="Q107" s="62">
        <v>367734</v>
      </c>
      <c r="R107" s="63">
        <v>1131595</v>
      </c>
      <c r="S107" s="62">
        <v>359058</v>
      </c>
      <c r="T107" s="64">
        <v>1110168</v>
      </c>
      <c r="U107" s="62">
        <v>364232</v>
      </c>
      <c r="V107" s="63">
        <v>1120547</v>
      </c>
      <c r="W107" s="62">
        <v>381857</v>
      </c>
      <c r="X107" s="63">
        <v>1158352</v>
      </c>
      <c r="Y107" s="62">
        <v>653152</v>
      </c>
      <c r="Z107" s="64">
        <v>1951352</v>
      </c>
      <c r="AA107" s="62">
        <v>522641</v>
      </c>
      <c r="AB107" s="63">
        <v>1533275</v>
      </c>
      <c r="AC107" s="62">
        <v>981074</v>
      </c>
      <c r="AD107" s="63">
        <v>2839503</v>
      </c>
      <c r="AE107" s="62">
        <v>417501</v>
      </c>
      <c r="AF107" s="64">
        <v>1207072</v>
      </c>
      <c r="AG107" s="62">
        <v>133242</v>
      </c>
      <c r="AH107" s="64">
        <v>386796</v>
      </c>
      <c r="AI107" s="62">
        <v>145782</v>
      </c>
      <c r="AJ107" s="63">
        <v>427466</v>
      </c>
      <c r="AK107" s="62">
        <v>55242</v>
      </c>
      <c r="AL107" s="64">
        <v>166600</v>
      </c>
      <c r="AM107" s="62">
        <v>92057</v>
      </c>
      <c r="AN107" s="64">
        <v>468960</v>
      </c>
      <c r="AO107" s="62">
        <v>7097944</v>
      </c>
      <c r="AP107" s="64">
        <v>20816851</v>
      </c>
    </row>
    <row r="108" spans="1:42" x14ac:dyDescent="0.2">
      <c r="A108" s="85"/>
      <c r="B108" s="102"/>
      <c r="C108" s="53"/>
      <c r="D108" s="54"/>
      <c r="E108" s="53"/>
      <c r="F108" s="54"/>
      <c r="G108" s="53"/>
      <c r="H108" s="55"/>
      <c r="I108" s="53"/>
      <c r="J108" s="54"/>
      <c r="K108" s="53"/>
      <c r="L108" s="54"/>
      <c r="M108" s="53"/>
      <c r="N108" s="55"/>
      <c r="O108" s="53"/>
      <c r="P108" s="54"/>
      <c r="Q108" s="53"/>
      <c r="R108" s="54"/>
      <c r="S108" s="53"/>
      <c r="T108" s="55"/>
      <c r="U108" s="53"/>
      <c r="V108" s="54"/>
      <c r="W108" s="53"/>
      <c r="X108" s="54"/>
      <c r="Y108" s="53"/>
      <c r="Z108" s="55"/>
      <c r="AA108" s="53"/>
      <c r="AB108" s="54"/>
      <c r="AC108" s="53"/>
      <c r="AD108" s="54"/>
      <c r="AE108" s="53"/>
      <c r="AF108" s="55"/>
      <c r="AG108" s="53"/>
      <c r="AH108" s="55"/>
      <c r="AI108" s="53"/>
      <c r="AJ108" s="54"/>
      <c r="AK108" s="53"/>
      <c r="AL108" s="55"/>
      <c r="AM108" s="53"/>
      <c r="AN108" s="55"/>
      <c r="AO108" s="53"/>
      <c r="AP108" s="55"/>
    </row>
    <row r="109" spans="1:42" x14ac:dyDescent="0.2">
      <c r="A109" s="85"/>
      <c r="B109" s="104" t="s">
        <v>407</v>
      </c>
      <c r="C109" s="53"/>
      <c r="D109" s="54"/>
      <c r="E109" s="53"/>
      <c r="F109" s="54"/>
      <c r="G109" s="53"/>
      <c r="H109" s="55"/>
      <c r="I109" s="53"/>
      <c r="J109" s="54"/>
      <c r="K109" s="53"/>
      <c r="L109" s="54"/>
      <c r="M109" s="53"/>
      <c r="N109" s="55"/>
      <c r="O109" s="53"/>
      <c r="P109" s="54"/>
      <c r="Q109" s="53"/>
      <c r="R109" s="54"/>
      <c r="S109" s="53"/>
      <c r="T109" s="55"/>
      <c r="U109" s="53"/>
      <c r="V109" s="54"/>
      <c r="W109" s="53"/>
      <c r="X109" s="54"/>
      <c r="Y109" s="53"/>
      <c r="Z109" s="55"/>
      <c r="AA109" s="53"/>
      <c r="AB109" s="54"/>
      <c r="AC109" s="53"/>
      <c r="AD109" s="54"/>
      <c r="AE109" s="53"/>
      <c r="AF109" s="55"/>
      <c r="AG109" s="53"/>
      <c r="AH109" s="55"/>
      <c r="AI109" s="53"/>
      <c r="AJ109" s="54"/>
      <c r="AK109" s="53"/>
      <c r="AL109" s="55"/>
      <c r="AM109" s="53"/>
      <c r="AN109" s="55"/>
      <c r="AO109" s="53"/>
      <c r="AP109" s="55"/>
    </row>
    <row r="110" spans="1:42" x14ac:dyDescent="0.2">
      <c r="A110" s="85"/>
      <c r="B110" s="102"/>
      <c r="C110" s="53"/>
      <c r="D110" s="54"/>
      <c r="E110" s="53"/>
      <c r="F110" s="54"/>
      <c r="G110" s="53"/>
      <c r="H110" s="55"/>
      <c r="I110" s="53"/>
      <c r="J110" s="54"/>
      <c r="K110" s="53"/>
      <c r="L110" s="54"/>
      <c r="M110" s="53"/>
      <c r="N110" s="55"/>
      <c r="O110" s="53"/>
      <c r="P110" s="54"/>
      <c r="Q110" s="53"/>
      <c r="R110" s="54"/>
      <c r="S110" s="53"/>
      <c r="T110" s="55"/>
      <c r="U110" s="53"/>
      <c r="V110" s="54"/>
      <c r="W110" s="53"/>
      <c r="X110" s="54"/>
      <c r="Y110" s="53"/>
      <c r="Z110" s="55"/>
      <c r="AA110" s="53"/>
      <c r="AB110" s="54"/>
      <c r="AC110" s="53"/>
      <c r="AD110" s="54"/>
      <c r="AE110" s="53"/>
      <c r="AF110" s="55"/>
      <c r="AG110" s="53"/>
      <c r="AH110" s="55"/>
      <c r="AI110" s="53"/>
      <c r="AJ110" s="54"/>
      <c r="AK110" s="53"/>
      <c r="AL110" s="55"/>
      <c r="AM110" s="53"/>
      <c r="AN110" s="55"/>
      <c r="AO110" s="53"/>
      <c r="AP110" s="55"/>
    </row>
    <row r="111" spans="1:42" x14ac:dyDescent="0.2">
      <c r="A111" s="83">
        <v>81</v>
      </c>
      <c r="B111" s="100" t="s">
        <v>408</v>
      </c>
      <c r="C111" s="53">
        <v>188</v>
      </c>
      <c r="D111" s="54">
        <v>351</v>
      </c>
      <c r="E111" s="53">
        <v>225195</v>
      </c>
      <c r="F111" s="54">
        <v>76427</v>
      </c>
      <c r="G111" s="53">
        <v>289815</v>
      </c>
      <c r="H111" s="55">
        <v>304832</v>
      </c>
      <c r="I111" s="53">
        <v>382710</v>
      </c>
      <c r="J111" s="54">
        <v>632153</v>
      </c>
      <c r="K111" s="53">
        <v>499822</v>
      </c>
      <c r="L111" s="54">
        <v>1106581</v>
      </c>
      <c r="M111" s="53">
        <v>646866</v>
      </c>
      <c r="N111" s="55">
        <v>1679871</v>
      </c>
      <c r="O111" s="53">
        <v>408998</v>
      </c>
      <c r="P111" s="54">
        <v>1485275</v>
      </c>
      <c r="Q111" s="53">
        <v>364151</v>
      </c>
      <c r="R111" s="54">
        <v>1588691</v>
      </c>
      <c r="S111" s="53">
        <v>356432</v>
      </c>
      <c r="T111" s="55">
        <v>1806337</v>
      </c>
      <c r="U111" s="53">
        <v>362264</v>
      </c>
      <c r="V111" s="54">
        <v>2097849</v>
      </c>
      <c r="W111" s="53">
        <v>380058</v>
      </c>
      <c r="X111" s="54">
        <v>2481881</v>
      </c>
      <c r="Y111" s="53">
        <v>650866</v>
      </c>
      <c r="Z111" s="55">
        <v>4994001</v>
      </c>
      <c r="AA111" s="53">
        <v>521153</v>
      </c>
      <c r="AB111" s="54">
        <v>4869469</v>
      </c>
      <c r="AC111" s="53">
        <v>978846</v>
      </c>
      <c r="AD111" s="54">
        <v>12238470</v>
      </c>
      <c r="AE111" s="53">
        <v>416750</v>
      </c>
      <c r="AF111" s="55">
        <v>7411075</v>
      </c>
      <c r="AG111" s="53">
        <v>133020</v>
      </c>
      <c r="AH111" s="55">
        <v>3073483</v>
      </c>
      <c r="AI111" s="53">
        <v>145556</v>
      </c>
      <c r="AJ111" s="54">
        <v>4301176</v>
      </c>
      <c r="AK111" s="53">
        <v>55156</v>
      </c>
      <c r="AL111" s="55">
        <v>2214691</v>
      </c>
      <c r="AM111" s="53">
        <v>92036</v>
      </c>
      <c r="AN111" s="55">
        <v>9995690</v>
      </c>
      <c r="AO111" s="53">
        <v>6909882</v>
      </c>
      <c r="AP111" s="55">
        <v>62358304</v>
      </c>
    </row>
    <row r="112" spans="1:42" x14ac:dyDescent="0.2">
      <c r="A112" s="83">
        <v>82</v>
      </c>
      <c r="B112" s="100" t="s">
        <v>409</v>
      </c>
      <c r="C112" s="53">
        <v>61</v>
      </c>
      <c r="D112" s="54">
        <v>2</v>
      </c>
      <c r="E112" s="53">
        <v>88</v>
      </c>
      <c r="F112" s="54">
        <v>5</v>
      </c>
      <c r="G112" s="53">
        <v>118</v>
      </c>
      <c r="H112" s="55">
        <v>4</v>
      </c>
      <c r="I112" s="53">
        <v>178</v>
      </c>
      <c r="J112" s="54">
        <v>8</v>
      </c>
      <c r="K112" s="53">
        <v>279</v>
      </c>
      <c r="L112" s="54">
        <v>15</v>
      </c>
      <c r="M112" s="53">
        <v>312</v>
      </c>
      <c r="N112" s="55">
        <v>19</v>
      </c>
      <c r="O112" s="53">
        <v>302</v>
      </c>
      <c r="P112" s="54">
        <v>19</v>
      </c>
      <c r="Q112" s="53">
        <v>329</v>
      </c>
      <c r="R112" s="54">
        <v>23</v>
      </c>
      <c r="S112" s="53">
        <v>364</v>
      </c>
      <c r="T112" s="55">
        <v>29</v>
      </c>
      <c r="U112" s="53">
        <v>400</v>
      </c>
      <c r="V112" s="54">
        <v>29</v>
      </c>
      <c r="W112" s="53">
        <v>510</v>
      </c>
      <c r="X112" s="54">
        <v>40</v>
      </c>
      <c r="Y112" s="53">
        <v>913</v>
      </c>
      <c r="Z112" s="55">
        <v>70</v>
      </c>
      <c r="AA112" s="53">
        <v>896</v>
      </c>
      <c r="AB112" s="54">
        <v>70</v>
      </c>
      <c r="AC112" s="53">
        <v>2110</v>
      </c>
      <c r="AD112" s="54">
        <v>174</v>
      </c>
      <c r="AE112" s="53">
        <v>1132</v>
      </c>
      <c r="AF112" s="55">
        <v>95</v>
      </c>
      <c r="AG112" s="53">
        <v>433</v>
      </c>
      <c r="AH112" s="55">
        <v>39</v>
      </c>
      <c r="AI112" s="53">
        <v>547</v>
      </c>
      <c r="AJ112" s="54">
        <v>50</v>
      </c>
      <c r="AK112" s="53">
        <v>245</v>
      </c>
      <c r="AL112" s="55">
        <v>24</v>
      </c>
      <c r="AM112" s="53">
        <v>478</v>
      </c>
      <c r="AN112" s="55">
        <v>51</v>
      </c>
      <c r="AO112" s="53">
        <v>9695</v>
      </c>
      <c r="AP112" s="55">
        <v>767</v>
      </c>
    </row>
    <row r="113" spans="1:42" x14ac:dyDescent="0.2">
      <c r="A113" s="83">
        <v>83</v>
      </c>
      <c r="B113" s="100" t="s">
        <v>410</v>
      </c>
      <c r="C113" s="53">
        <v>720</v>
      </c>
      <c r="D113" s="54">
        <v>247</v>
      </c>
      <c r="E113" s="53">
        <v>8736</v>
      </c>
      <c r="F113" s="54">
        <v>526</v>
      </c>
      <c r="G113" s="53">
        <v>8260</v>
      </c>
      <c r="H113" s="55">
        <v>934</v>
      </c>
      <c r="I113" s="53">
        <v>13873</v>
      </c>
      <c r="J113" s="54">
        <v>1700</v>
      </c>
      <c r="K113" s="53">
        <v>23809</v>
      </c>
      <c r="L113" s="54">
        <v>2982</v>
      </c>
      <c r="M113" s="53">
        <v>40649</v>
      </c>
      <c r="N113" s="55">
        <v>5495</v>
      </c>
      <c r="O113" s="53">
        <v>38727</v>
      </c>
      <c r="P113" s="54">
        <v>7341</v>
      </c>
      <c r="Q113" s="53">
        <v>35096</v>
      </c>
      <c r="R113" s="54">
        <v>8840</v>
      </c>
      <c r="S113" s="53">
        <v>34986</v>
      </c>
      <c r="T113" s="55">
        <v>9652</v>
      </c>
      <c r="U113" s="53">
        <v>37583</v>
      </c>
      <c r="V113" s="54">
        <v>11648</v>
      </c>
      <c r="W113" s="53">
        <v>44074</v>
      </c>
      <c r="X113" s="54">
        <v>14516</v>
      </c>
      <c r="Y113" s="53">
        <v>78154</v>
      </c>
      <c r="Z113" s="55">
        <v>30646</v>
      </c>
      <c r="AA113" s="53">
        <v>72622</v>
      </c>
      <c r="AB113" s="54">
        <v>33691</v>
      </c>
      <c r="AC113" s="53">
        <v>160957</v>
      </c>
      <c r="AD113" s="54">
        <v>107573</v>
      </c>
      <c r="AE113" s="53">
        <v>92387</v>
      </c>
      <c r="AF113" s="55">
        <v>88067</v>
      </c>
      <c r="AG113" s="53">
        <v>37215</v>
      </c>
      <c r="AH113" s="55">
        <v>48277</v>
      </c>
      <c r="AI113" s="53">
        <v>51283</v>
      </c>
      <c r="AJ113" s="54">
        <v>95957</v>
      </c>
      <c r="AK113" s="53">
        <v>25151</v>
      </c>
      <c r="AL113" s="55">
        <v>78335</v>
      </c>
      <c r="AM113" s="53">
        <v>53543</v>
      </c>
      <c r="AN113" s="55">
        <v>638619</v>
      </c>
      <c r="AO113" s="53">
        <v>857825</v>
      </c>
      <c r="AP113" s="55">
        <v>1185050</v>
      </c>
    </row>
    <row r="114" spans="1:42" x14ac:dyDescent="0.2">
      <c r="A114" s="83">
        <v>84</v>
      </c>
      <c r="B114" s="100" t="s">
        <v>411</v>
      </c>
      <c r="C114" s="53">
        <v>31</v>
      </c>
      <c r="D114" s="54">
        <v>26</v>
      </c>
      <c r="E114" s="53">
        <v>158</v>
      </c>
      <c r="F114" s="54">
        <v>141</v>
      </c>
      <c r="G114" s="53">
        <v>115</v>
      </c>
      <c r="H114" s="55">
        <v>102</v>
      </c>
      <c r="I114" s="53">
        <v>143</v>
      </c>
      <c r="J114" s="54">
        <v>122</v>
      </c>
      <c r="K114" s="53">
        <v>271</v>
      </c>
      <c r="L114" s="54">
        <v>231</v>
      </c>
      <c r="M114" s="53">
        <v>497</v>
      </c>
      <c r="N114" s="55">
        <v>411</v>
      </c>
      <c r="O114" s="53">
        <v>714</v>
      </c>
      <c r="P114" s="54">
        <v>579</v>
      </c>
      <c r="Q114" s="53">
        <v>998</v>
      </c>
      <c r="R114" s="54">
        <v>833</v>
      </c>
      <c r="S114" s="53">
        <v>1338</v>
      </c>
      <c r="T114" s="55">
        <v>1165</v>
      </c>
      <c r="U114" s="53">
        <v>1860</v>
      </c>
      <c r="V114" s="54">
        <v>1630</v>
      </c>
      <c r="W114" s="53">
        <v>2728</v>
      </c>
      <c r="X114" s="54">
        <v>2456</v>
      </c>
      <c r="Y114" s="53">
        <v>5147</v>
      </c>
      <c r="Z114" s="55">
        <v>4625</v>
      </c>
      <c r="AA114" s="53">
        <v>5207</v>
      </c>
      <c r="AB114" s="54">
        <v>4818</v>
      </c>
      <c r="AC114" s="53">
        <v>11917</v>
      </c>
      <c r="AD114" s="54">
        <v>10928</v>
      </c>
      <c r="AE114" s="53">
        <v>7466</v>
      </c>
      <c r="AF114" s="55">
        <v>6880</v>
      </c>
      <c r="AG114" s="53">
        <v>2936</v>
      </c>
      <c r="AH114" s="55">
        <v>2704</v>
      </c>
      <c r="AI114" s="53">
        <v>3865</v>
      </c>
      <c r="AJ114" s="54">
        <v>3597</v>
      </c>
      <c r="AK114" s="53">
        <v>1616</v>
      </c>
      <c r="AL114" s="55">
        <v>1509</v>
      </c>
      <c r="AM114" s="53">
        <v>2690</v>
      </c>
      <c r="AN114" s="55">
        <v>2551</v>
      </c>
      <c r="AO114" s="53">
        <v>49697</v>
      </c>
      <c r="AP114" s="55">
        <v>45309</v>
      </c>
    </row>
    <row r="115" spans="1:42" x14ac:dyDescent="0.2">
      <c r="A115" s="83">
        <v>85</v>
      </c>
      <c r="B115" s="100" t="s">
        <v>412</v>
      </c>
      <c r="C115" s="53">
        <v>71</v>
      </c>
      <c r="D115" s="54">
        <v>18</v>
      </c>
      <c r="E115" s="53">
        <v>167</v>
      </c>
      <c r="F115" s="54">
        <v>30</v>
      </c>
      <c r="G115" s="53">
        <v>199</v>
      </c>
      <c r="H115" s="55">
        <v>40</v>
      </c>
      <c r="I115" s="53">
        <v>348</v>
      </c>
      <c r="J115" s="54">
        <v>77</v>
      </c>
      <c r="K115" s="53">
        <v>759</v>
      </c>
      <c r="L115" s="54">
        <v>138</v>
      </c>
      <c r="M115" s="53">
        <v>1996</v>
      </c>
      <c r="N115" s="55">
        <v>371</v>
      </c>
      <c r="O115" s="53">
        <v>3767</v>
      </c>
      <c r="P115" s="54">
        <v>814</v>
      </c>
      <c r="Q115" s="53">
        <v>6402</v>
      </c>
      <c r="R115" s="54">
        <v>1512</v>
      </c>
      <c r="S115" s="53">
        <v>10462</v>
      </c>
      <c r="T115" s="55">
        <v>2744</v>
      </c>
      <c r="U115" s="53">
        <v>15101</v>
      </c>
      <c r="V115" s="54">
        <v>4265</v>
      </c>
      <c r="W115" s="53">
        <v>20444</v>
      </c>
      <c r="X115" s="54">
        <v>6467</v>
      </c>
      <c r="Y115" s="53">
        <v>51914</v>
      </c>
      <c r="Z115" s="55">
        <v>19070</v>
      </c>
      <c r="AA115" s="53">
        <v>53815</v>
      </c>
      <c r="AB115" s="54">
        <v>22753</v>
      </c>
      <c r="AC115" s="53">
        <v>136845</v>
      </c>
      <c r="AD115" s="54">
        <v>65562</v>
      </c>
      <c r="AE115" s="53">
        <v>66043</v>
      </c>
      <c r="AF115" s="55">
        <v>35906</v>
      </c>
      <c r="AG115" s="53">
        <v>20590</v>
      </c>
      <c r="AH115" s="55">
        <v>11940</v>
      </c>
      <c r="AI115" s="53">
        <v>19551</v>
      </c>
      <c r="AJ115" s="54">
        <v>11915</v>
      </c>
      <c r="AK115" s="53">
        <v>5300</v>
      </c>
      <c r="AL115" s="55">
        <v>3294</v>
      </c>
      <c r="AM115" s="53">
        <v>5321</v>
      </c>
      <c r="AN115" s="55">
        <v>3343</v>
      </c>
      <c r="AO115" s="53">
        <v>419095</v>
      </c>
      <c r="AP115" s="55">
        <v>190260</v>
      </c>
    </row>
    <row r="116" spans="1:42" x14ac:dyDescent="0.2">
      <c r="A116" s="83">
        <v>86</v>
      </c>
      <c r="B116" s="100" t="s">
        <v>413</v>
      </c>
      <c r="C116" s="69"/>
      <c r="D116" s="55"/>
      <c r="E116" s="69"/>
      <c r="F116" s="70"/>
      <c r="G116" s="55">
        <v>594</v>
      </c>
      <c r="H116" s="55">
        <v>128</v>
      </c>
      <c r="I116" s="53">
        <v>608</v>
      </c>
      <c r="J116" s="54">
        <v>219</v>
      </c>
      <c r="K116" s="53">
        <v>12682</v>
      </c>
      <c r="L116" s="54">
        <v>2468</v>
      </c>
      <c r="M116" s="53">
        <v>28738</v>
      </c>
      <c r="N116" s="55">
        <v>12960</v>
      </c>
      <c r="O116" s="53">
        <v>25574</v>
      </c>
      <c r="P116" s="54">
        <v>17697</v>
      </c>
      <c r="Q116" s="53">
        <v>26738</v>
      </c>
      <c r="R116" s="54">
        <v>23616</v>
      </c>
      <c r="S116" s="53">
        <v>26790</v>
      </c>
      <c r="T116" s="55">
        <v>27325</v>
      </c>
      <c r="U116" s="53">
        <v>26196</v>
      </c>
      <c r="V116" s="54">
        <v>29557</v>
      </c>
      <c r="W116" s="53">
        <v>25430</v>
      </c>
      <c r="X116" s="54">
        <v>30616</v>
      </c>
      <c r="Y116" s="53">
        <v>44271</v>
      </c>
      <c r="Z116" s="55">
        <v>57269</v>
      </c>
      <c r="AA116" s="53">
        <v>33789</v>
      </c>
      <c r="AB116" s="54">
        <v>47244</v>
      </c>
      <c r="AC116" s="53">
        <v>65819</v>
      </c>
      <c r="AD116" s="54">
        <v>96358</v>
      </c>
      <c r="AE116" s="53">
        <v>30354</v>
      </c>
      <c r="AF116" s="55">
        <v>47181</v>
      </c>
      <c r="AG116" s="53">
        <v>10820</v>
      </c>
      <c r="AH116" s="55">
        <v>17306</v>
      </c>
      <c r="AI116" s="53">
        <v>12734</v>
      </c>
      <c r="AJ116" s="54">
        <v>20704</v>
      </c>
      <c r="AK116" s="53">
        <v>5008</v>
      </c>
      <c r="AL116" s="55">
        <v>8251</v>
      </c>
      <c r="AM116" s="53">
        <v>10067</v>
      </c>
      <c r="AN116" s="55">
        <v>17172</v>
      </c>
      <c r="AO116" s="53">
        <v>386450</v>
      </c>
      <c r="AP116" s="55">
        <v>456104</v>
      </c>
    </row>
    <row r="117" spans="1:42" x14ac:dyDescent="0.2">
      <c r="A117" s="83">
        <v>87</v>
      </c>
      <c r="B117" s="100" t="s">
        <v>414</v>
      </c>
      <c r="C117" s="53">
        <v>25</v>
      </c>
      <c r="D117" s="54">
        <v>280</v>
      </c>
      <c r="E117" s="53">
        <v>1623</v>
      </c>
      <c r="F117" s="54">
        <v>359</v>
      </c>
      <c r="G117" s="53">
        <v>3009</v>
      </c>
      <c r="H117" s="55">
        <v>1507</v>
      </c>
      <c r="I117" s="53">
        <v>2946</v>
      </c>
      <c r="J117" s="54">
        <v>2401</v>
      </c>
      <c r="K117" s="53">
        <v>95633</v>
      </c>
      <c r="L117" s="54">
        <v>19261</v>
      </c>
      <c r="M117" s="53">
        <v>213683</v>
      </c>
      <c r="N117" s="55">
        <v>121372</v>
      </c>
      <c r="O117" s="53">
        <v>264211</v>
      </c>
      <c r="P117" s="54">
        <v>264642</v>
      </c>
      <c r="Q117" s="53">
        <v>301007</v>
      </c>
      <c r="R117" s="54">
        <v>459337</v>
      </c>
      <c r="S117" s="53">
        <v>323248</v>
      </c>
      <c r="T117" s="55">
        <v>675296</v>
      </c>
      <c r="U117" s="53">
        <v>344312</v>
      </c>
      <c r="V117" s="54">
        <v>941873</v>
      </c>
      <c r="W117" s="53">
        <v>369209</v>
      </c>
      <c r="X117" s="54">
        <v>1275957</v>
      </c>
      <c r="Y117" s="53">
        <v>639995</v>
      </c>
      <c r="Z117" s="55">
        <v>2935388</v>
      </c>
      <c r="AA117" s="53">
        <v>516532</v>
      </c>
      <c r="AB117" s="54">
        <v>3225891</v>
      </c>
      <c r="AC117" s="53">
        <v>973776</v>
      </c>
      <c r="AD117" s="54">
        <v>9106141</v>
      </c>
      <c r="AE117" s="53">
        <v>415121</v>
      </c>
      <c r="AF117" s="55">
        <v>6011902</v>
      </c>
      <c r="AG117" s="53">
        <v>132450</v>
      </c>
      <c r="AH117" s="55">
        <v>2597814</v>
      </c>
      <c r="AI117" s="53">
        <v>144792</v>
      </c>
      <c r="AJ117" s="54">
        <v>3720678</v>
      </c>
      <c r="AK117" s="53">
        <v>54757</v>
      </c>
      <c r="AL117" s="55">
        <v>1929886</v>
      </c>
      <c r="AM117" s="53">
        <v>91361</v>
      </c>
      <c r="AN117" s="55">
        <v>8113899</v>
      </c>
      <c r="AO117" s="53">
        <v>4887690</v>
      </c>
      <c r="AP117" s="55">
        <v>41403884</v>
      </c>
    </row>
    <row r="118" spans="1:42" x14ac:dyDescent="0.2">
      <c r="A118" s="83">
        <v>88</v>
      </c>
      <c r="B118" s="100" t="s">
        <v>415</v>
      </c>
      <c r="C118" s="53">
        <v>4307</v>
      </c>
      <c r="D118" s="54">
        <v>164</v>
      </c>
      <c r="E118" s="53">
        <v>5483</v>
      </c>
      <c r="F118" s="54">
        <v>208</v>
      </c>
      <c r="G118" s="53">
        <v>7464</v>
      </c>
      <c r="H118" s="55">
        <v>284</v>
      </c>
      <c r="I118" s="53">
        <v>11371</v>
      </c>
      <c r="J118" s="54">
        <v>432</v>
      </c>
      <c r="K118" s="53">
        <v>13376</v>
      </c>
      <c r="L118" s="54">
        <v>508</v>
      </c>
      <c r="M118" s="53">
        <v>13294</v>
      </c>
      <c r="N118" s="55">
        <v>505</v>
      </c>
      <c r="O118" s="53">
        <v>11498</v>
      </c>
      <c r="P118" s="54">
        <v>437</v>
      </c>
      <c r="Q118" s="53">
        <v>10472</v>
      </c>
      <c r="R118" s="54">
        <v>398</v>
      </c>
      <c r="S118" s="53">
        <v>9759</v>
      </c>
      <c r="T118" s="55">
        <v>371</v>
      </c>
      <c r="U118" s="53">
        <v>9474</v>
      </c>
      <c r="V118" s="54">
        <v>360</v>
      </c>
      <c r="W118" s="53">
        <v>9232</v>
      </c>
      <c r="X118" s="54">
        <v>351</v>
      </c>
      <c r="Y118" s="53">
        <v>15727</v>
      </c>
      <c r="Z118" s="55">
        <v>598</v>
      </c>
      <c r="AA118" s="53">
        <v>12930</v>
      </c>
      <c r="AB118" s="54">
        <v>491</v>
      </c>
      <c r="AC118" s="53">
        <v>24941</v>
      </c>
      <c r="AD118" s="54">
        <v>948</v>
      </c>
      <c r="AE118" s="53">
        <v>11680</v>
      </c>
      <c r="AF118" s="55">
        <v>444</v>
      </c>
      <c r="AG118" s="53">
        <v>3972</v>
      </c>
      <c r="AH118" s="55">
        <v>151</v>
      </c>
      <c r="AI118" s="53">
        <v>4687</v>
      </c>
      <c r="AJ118" s="54">
        <v>178</v>
      </c>
      <c r="AK118" s="53">
        <v>1765</v>
      </c>
      <c r="AL118" s="55">
        <v>67</v>
      </c>
      <c r="AM118" s="53">
        <v>2575</v>
      </c>
      <c r="AN118" s="55">
        <v>98</v>
      </c>
      <c r="AO118" s="53">
        <v>184007</v>
      </c>
      <c r="AP118" s="55">
        <v>6992</v>
      </c>
    </row>
    <row r="119" spans="1:42" x14ac:dyDescent="0.2">
      <c r="A119" s="83">
        <v>89</v>
      </c>
      <c r="B119" s="100" t="s">
        <v>416</v>
      </c>
      <c r="C119" s="53">
        <v>1423</v>
      </c>
      <c r="D119" s="54">
        <v>512</v>
      </c>
      <c r="E119" s="53">
        <v>12324</v>
      </c>
      <c r="F119" s="54">
        <v>951</v>
      </c>
      <c r="G119" s="53">
        <v>31066</v>
      </c>
      <c r="H119" s="55">
        <v>1663</v>
      </c>
      <c r="I119" s="53">
        <v>48428</v>
      </c>
      <c r="J119" s="54">
        <v>3768</v>
      </c>
      <c r="K119" s="53">
        <v>52199</v>
      </c>
      <c r="L119" s="54">
        <v>5108</v>
      </c>
      <c r="M119" s="53">
        <v>47441</v>
      </c>
      <c r="N119" s="55">
        <v>5266</v>
      </c>
      <c r="O119" s="53">
        <v>42027</v>
      </c>
      <c r="P119" s="54">
        <v>5110</v>
      </c>
      <c r="Q119" s="53">
        <v>36592</v>
      </c>
      <c r="R119" s="54">
        <v>4798</v>
      </c>
      <c r="S119" s="53">
        <v>32821</v>
      </c>
      <c r="T119" s="55">
        <v>4539</v>
      </c>
      <c r="U119" s="53">
        <v>30507</v>
      </c>
      <c r="V119" s="54">
        <v>4436</v>
      </c>
      <c r="W119" s="53">
        <v>28760</v>
      </c>
      <c r="X119" s="54">
        <v>4239</v>
      </c>
      <c r="Y119" s="53">
        <v>50470</v>
      </c>
      <c r="Z119" s="55">
        <v>7743</v>
      </c>
      <c r="AA119" s="53">
        <v>42787</v>
      </c>
      <c r="AB119" s="54">
        <v>6812</v>
      </c>
      <c r="AC119" s="53">
        <v>81299</v>
      </c>
      <c r="AD119" s="54">
        <v>17201</v>
      </c>
      <c r="AE119" s="53">
        <v>32094</v>
      </c>
      <c r="AF119" s="55">
        <v>10304</v>
      </c>
      <c r="AG119" s="53">
        <v>11168</v>
      </c>
      <c r="AH119" s="55">
        <v>4093</v>
      </c>
      <c r="AI119" s="53">
        <v>15199</v>
      </c>
      <c r="AJ119" s="54">
        <v>6315</v>
      </c>
      <c r="AK119" s="53">
        <v>7029</v>
      </c>
      <c r="AL119" s="55">
        <v>3404</v>
      </c>
      <c r="AM119" s="53">
        <v>13170</v>
      </c>
      <c r="AN119" s="55">
        <v>7435</v>
      </c>
      <c r="AO119" s="53">
        <v>616804</v>
      </c>
      <c r="AP119" s="55">
        <v>103697</v>
      </c>
    </row>
    <row r="120" spans="1:42" x14ac:dyDescent="0.2">
      <c r="A120" s="83">
        <v>90</v>
      </c>
      <c r="B120" s="100" t="s">
        <v>417</v>
      </c>
      <c r="C120" s="53">
        <v>861</v>
      </c>
      <c r="D120" s="54">
        <v>5064</v>
      </c>
      <c r="E120" s="53">
        <v>2061</v>
      </c>
      <c r="F120" s="54">
        <v>7757</v>
      </c>
      <c r="G120" s="53">
        <v>3128</v>
      </c>
      <c r="H120" s="55">
        <v>12501</v>
      </c>
      <c r="I120" s="53">
        <v>4820</v>
      </c>
      <c r="J120" s="54">
        <v>21007</v>
      </c>
      <c r="K120" s="53">
        <v>9408</v>
      </c>
      <c r="L120" s="54">
        <v>41017</v>
      </c>
      <c r="M120" s="53">
        <v>48803</v>
      </c>
      <c r="N120" s="55">
        <v>185421</v>
      </c>
      <c r="O120" s="53">
        <v>24507</v>
      </c>
      <c r="P120" s="54">
        <v>104134</v>
      </c>
      <c r="Q120" s="53">
        <v>15916</v>
      </c>
      <c r="R120" s="54">
        <v>73674</v>
      </c>
      <c r="S120" s="53">
        <v>13739</v>
      </c>
      <c r="T120" s="55">
        <v>67670</v>
      </c>
      <c r="U120" s="53">
        <v>12287</v>
      </c>
      <c r="V120" s="54">
        <v>62594</v>
      </c>
      <c r="W120" s="53">
        <v>11439</v>
      </c>
      <c r="X120" s="54">
        <v>60451</v>
      </c>
      <c r="Y120" s="53">
        <v>18227</v>
      </c>
      <c r="Z120" s="55">
        <v>99852</v>
      </c>
      <c r="AA120" s="53">
        <v>13287</v>
      </c>
      <c r="AB120" s="54">
        <v>75820</v>
      </c>
      <c r="AC120" s="53">
        <v>20932</v>
      </c>
      <c r="AD120" s="54">
        <v>123150</v>
      </c>
      <c r="AE120" s="53">
        <v>7357</v>
      </c>
      <c r="AF120" s="55">
        <v>43854</v>
      </c>
      <c r="AG120" s="53">
        <v>2042</v>
      </c>
      <c r="AH120" s="55">
        <v>11783</v>
      </c>
      <c r="AI120" s="53">
        <v>1911</v>
      </c>
      <c r="AJ120" s="54">
        <v>11025</v>
      </c>
      <c r="AK120" s="53">
        <v>707</v>
      </c>
      <c r="AL120" s="55">
        <v>4004</v>
      </c>
      <c r="AM120" s="53">
        <v>1026</v>
      </c>
      <c r="AN120" s="55">
        <v>5421</v>
      </c>
      <c r="AO120" s="53">
        <v>212458</v>
      </c>
      <c r="AP120" s="55">
        <v>1016201</v>
      </c>
    </row>
    <row r="121" spans="1:42" x14ac:dyDescent="0.2">
      <c r="A121" s="83">
        <v>91</v>
      </c>
      <c r="B121" s="100" t="s">
        <v>418</v>
      </c>
      <c r="C121" s="53">
        <v>56</v>
      </c>
      <c r="D121" s="54">
        <v>6</v>
      </c>
      <c r="E121" s="53">
        <v>365</v>
      </c>
      <c r="F121" s="54">
        <v>40</v>
      </c>
      <c r="G121" s="53">
        <v>320</v>
      </c>
      <c r="H121" s="55">
        <v>37</v>
      </c>
      <c r="I121" s="53">
        <v>604</v>
      </c>
      <c r="J121" s="54">
        <v>90</v>
      </c>
      <c r="K121" s="53">
        <v>948</v>
      </c>
      <c r="L121" s="54">
        <v>123</v>
      </c>
      <c r="M121" s="53">
        <v>1578</v>
      </c>
      <c r="N121" s="55">
        <v>231</v>
      </c>
      <c r="O121" s="53">
        <v>1900</v>
      </c>
      <c r="P121" s="54">
        <v>308</v>
      </c>
      <c r="Q121" s="53">
        <v>2207</v>
      </c>
      <c r="R121" s="54">
        <v>353</v>
      </c>
      <c r="S121" s="53">
        <v>2515</v>
      </c>
      <c r="T121" s="55">
        <v>448</v>
      </c>
      <c r="U121" s="53">
        <v>2862</v>
      </c>
      <c r="V121" s="54">
        <v>522</v>
      </c>
      <c r="W121" s="53">
        <v>3043</v>
      </c>
      <c r="X121" s="54">
        <v>523</v>
      </c>
      <c r="Y121" s="53">
        <v>6563</v>
      </c>
      <c r="Z121" s="55">
        <v>1388</v>
      </c>
      <c r="AA121" s="53">
        <v>5732</v>
      </c>
      <c r="AB121" s="54">
        <v>1342</v>
      </c>
      <c r="AC121" s="53">
        <v>11403</v>
      </c>
      <c r="AD121" s="54">
        <v>3032</v>
      </c>
      <c r="AE121" s="53">
        <v>5257</v>
      </c>
      <c r="AF121" s="55">
        <v>2184</v>
      </c>
      <c r="AG121" s="53">
        <v>1488</v>
      </c>
      <c r="AH121" s="55">
        <v>986</v>
      </c>
      <c r="AI121" s="53">
        <v>1399</v>
      </c>
      <c r="AJ121" s="54">
        <v>1616</v>
      </c>
      <c r="AK121" s="53">
        <v>402</v>
      </c>
      <c r="AL121" s="55">
        <v>846</v>
      </c>
      <c r="AM121" s="53">
        <v>455</v>
      </c>
      <c r="AN121" s="55">
        <v>5143</v>
      </c>
      <c r="AO121" s="53">
        <v>49097</v>
      </c>
      <c r="AP121" s="55">
        <v>19219</v>
      </c>
    </row>
    <row r="122" spans="1:42" x14ac:dyDescent="0.2">
      <c r="A122" s="83">
        <v>92</v>
      </c>
      <c r="B122" s="100" t="s">
        <v>419</v>
      </c>
      <c r="C122" s="53">
        <v>1257</v>
      </c>
      <c r="D122" s="54">
        <v>5666</v>
      </c>
      <c r="E122" s="53">
        <v>5163</v>
      </c>
      <c r="F122" s="54">
        <v>7952</v>
      </c>
      <c r="G122" s="53">
        <v>22425</v>
      </c>
      <c r="H122" s="55">
        <v>11581</v>
      </c>
      <c r="I122" s="53">
        <v>39515</v>
      </c>
      <c r="J122" s="54">
        <v>34741</v>
      </c>
      <c r="K122" s="53">
        <v>43208</v>
      </c>
      <c r="L122" s="54">
        <v>52747</v>
      </c>
      <c r="M122" s="53">
        <v>38814</v>
      </c>
      <c r="N122" s="55">
        <v>57386</v>
      </c>
      <c r="O122" s="53">
        <v>34120</v>
      </c>
      <c r="P122" s="54">
        <v>57508</v>
      </c>
      <c r="Q122" s="53">
        <v>29225</v>
      </c>
      <c r="R122" s="54">
        <v>55411</v>
      </c>
      <c r="S122" s="53">
        <v>25705</v>
      </c>
      <c r="T122" s="55">
        <v>53214</v>
      </c>
      <c r="U122" s="53">
        <v>23635</v>
      </c>
      <c r="V122" s="54">
        <v>52446</v>
      </c>
      <c r="W122" s="53">
        <v>22009</v>
      </c>
      <c r="X122" s="54">
        <v>50072</v>
      </c>
      <c r="Y122" s="53">
        <v>37607</v>
      </c>
      <c r="Z122" s="55">
        <v>90823</v>
      </c>
      <c r="AA122" s="53">
        <v>27957</v>
      </c>
      <c r="AB122" s="54">
        <v>75045</v>
      </c>
      <c r="AC122" s="53">
        <v>32708</v>
      </c>
      <c r="AD122" s="54">
        <v>135379</v>
      </c>
      <c r="AE122" s="53">
        <v>13707</v>
      </c>
      <c r="AF122" s="55">
        <v>71906</v>
      </c>
      <c r="AG122" s="53">
        <v>5210</v>
      </c>
      <c r="AH122" s="55">
        <v>29724</v>
      </c>
      <c r="AI122" s="53">
        <v>8015</v>
      </c>
      <c r="AJ122" s="54">
        <v>48496</v>
      </c>
      <c r="AK122" s="53">
        <v>4429</v>
      </c>
      <c r="AL122" s="55">
        <v>28200</v>
      </c>
      <c r="AM122" s="53">
        <v>10181</v>
      </c>
      <c r="AN122" s="55">
        <v>66502</v>
      </c>
      <c r="AO122" s="53">
        <v>424890</v>
      </c>
      <c r="AP122" s="55">
        <v>984796</v>
      </c>
    </row>
    <row r="123" spans="1:42" x14ac:dyDescent="0.2">
      <c r="A123" s="83">
        <v>93</v>
      </c>
      <c r="B123" s="100" t="s">
        <v>420</v>
      </c>
      <c r="C123" s="69"/>
      <c r="D123" s="70"/>
      <c r="E123" s="55">
        <v>76</v>
      </c>
      <c r="F123" s="54">
        <v>1</v>
      </c>
      <c r="G123" s="53">
        <v>110</v>
      </c>
      <c r="H123" s="55">
        <v>2</v>
      </c>
      <c r="I123" s="53">
        <v>136</v>
      </c>
      <c r="J123" s="54">
        <v>3</v>
      </c>
      <c r="K123" s="53">
        <v>37342</v>
      </c>
      <c r="L123" s="54">
        <v>581</v>
      </c>
      <c r="M123" s="53">
        <v>76694</v>
      </c>
      <c r="N123" s="55">
        <v>2550</v>
      </c>
      <c r="O123" s="53">
        <v>151507</v>
      </c>
      <c r="P123" s="54">
        <v>6988</v>
      </c>
      <c r="Q123" s="53">
        <v>151806</v>
      </c>
      <c r="R123" s="54">
        <v>12276</v>
      </c>
      <c r="S123" s="53">
        <v>141153</v>
      </c>
      <c r="T123" s="55">
        <v>15399</v>
      </c>
      <c r="U123" s="53">
        <v>139978</v>
      </c>
      <c r="V123" s="54">
        <v>17452</v>
      </c>
      <c r="W123" s="53">
        <v>152511</v>
      </c>
      <c r="X123" s="54">
        <v>20216</v>
      </c>
      <c r="Y123" s="53">
        <v>216668</v>
      </c>
      <c r="Z123" s="55">
        <v>29206</v>
      </c>
      <c r="AA123" s="53">
        <v>155591</v>
      </c>
      <c r="AB123" s="54">
        <v>23429</v>
      </c>
      <c r="AC123" s="53">
        <v>240565</v>
      </c>
      <c r="AD123" s="54">
        <v>52742</v>
      </c>
      <c r="AE123" s="53">
        <v>102503</v>
      </c>
      <c r="AF123" s="55">
        <v>33795</v>
      </c>
      <c r="AG123" s="53">
        <v>37857</v>
      </c>
      <c r="AH123" s="55">
        <v>15999</v>
      </c>
      <c r="AI123" s="53">
        <v>52678</v>
      </c>
      <c r="AJ123" s="54">
        <v>27426</v>
      </c>
      <c r="AK123" s="53">
        <v>26709</v>
      </c>
      <c r="AL123" s="55">
        <v>16736</v>
      </c>
      <c r="AM123" s="53">
        <v>57509</v>
      </c>
      <c r="AN123" s="55">
        <v>43851</v>
      </c>
      <c r="AO123" s="53">
        <v>1741393</v>
      </c>
      <c r="AP123" s="55">
        <v>318651</v>
      </c>
    </row>
    <row r="124" spans="1:42" x14ac:dyDescent="0.2">
      <c r="A124" s="83">
        <v>94</v>
      </c>
      <c r="B124" s="100" t="s">
        <v>421</v>
      </c>
      <c r="C124" s="53">
        <v>9152</v>
      </c>
      <c r="D124" s="54">
        <v>4323</v>
      </c>
      <c r="E124" s="53">
        <v>13263</v>
      </c>
      <c r="F124" s="54">
        <v>5902</v>
      </c>
      <c r="G124" s="53">
        <v>19461</v>
      </c>
      <c r="H124" s="55">
        <v>8661</v>
      </c>
      <c r="I124" s="53">
        <v>63138</v>
      </c>
      <c r="J124" s="54">
        <v>26915</v>
      </c>
      <c r="K124" s="53">
        <v>150667</v>
      </c>
      <c r="L124" s="54">
        <v>59329</v>
      </c>
      <c r="M124" s="53">
        <v>437925</v>
      </c>
      <c r="N124" s="55">
        <v>175552</v>
      </c>
      <c r="O124" s="53">
        <v>263242</v>
      </c>
      <c r="P124" s="54">
        <v>168058</v>
      </c>
      <c r="Q124" s="53">
        <v>221237</v>
      </c>
      <c r="R124" s="54">
        <v>145323</v>
      </c>
      <c r="S124" s="53">
        <v>204439</v>
      </c>
      <c r="T124" s="55">
        <v>134273</v>
      </c>
      <c r="U124" s="53">
        <v>190418</v>
      </c>
      <c r="V124" s="54">
        <v>127984</v>
      </c>
      <c r="W124" s="53">
        <v>183168</v>
      </c>
      <c r="X124" s="54">
        <v>124614</v>
      </c>
      <c r="Y124" s="53">
        <v>252315</v>
      </c>
      <c r="Z124" s="55">
        <v>171434</v>
      </c>
      <c r="AA124" s="53">
        <v>162042</v>
      </c>
      <c r="AB124" s="54">
        <v>110133</v>
      </c>
      <c r="AC124" s="53">
        <v>205233</v>
      </c>
      <c r="AD124" s="54">
        <v>139152</v>
      </c>
      <c r="AE124" s="53">
        <v>65822</v>
      </c>
      <c r="AF124" s="55">
        <v>44877</v>
      </c>
      <c r="AG124" s="53">
        <v>20958</v>
      </c>
      <c r="AH124" s="55">
        <v>14369</v>
      </c>
      <c r="AI124" s="53">
        <v>26445</v>
      </c>
      <c r="AJ124" s="54">
        <v>18270</v>
      </c>
      <c r="AK124" s="53">
        <v>12428</v>
      </c>
      <c r="AL124" s="55">
        <v>8640</v>
      </c>
      <c r="AM124" s="53">
        <v>24040</v>
      </c>
      <c r="AN124" s="55">
        <v>16508</v>
      </c>
      <c r="AO124" s="53">
        <v>2525393</v>
      </c>
      <c r="AP124" s="55">
        <v>1504317</v>
      </c>
    </row>
    <row r="125" spans="1:42" x14ac:dyDescent="0.2">
      <c r="A125" s="85"/>
      <c r="B125" s="102"/>
      <c r="C125" s="53"/>
      <c r="D125" s="54"/>
      <c r="E125" s="53"/>
      <c r="F125" s="54"/>
      <c r="G125" s="53"/>
      <c r="H125" s="55"/>
      <c r="I125" s="53"/>
      <c r="J125" s="54"/>
      <c r="K125" s="53"/>
      <c r="L125" s="54"/>
      <c r="M125" s="53"/>
      <c r="N125" s="55"/>
      <c r="O125" s="53"/>
      <c r="P125" s="54"/>
      <c r="Q125" s="53"/>
      <c r="R125" s="54"/>
      <c r="S125" s="53"/>
      <c r="T125" s="55"/>
      <c r="U125" s="53"/>
      <c r="V125" s="54"/>
      <c r="W125" s="53"/>
      <c r="X125" s="54"/>
      <c r="Y125" s="53"/>
      <c r="Z125" s="55"/>
      <c r="AA125" s="53"/>
      <c r="AB125" s="54"/>
      <c r="AC125" s="53"/>
      <c r="AD125" s="54"/>
      <c r="AE125" s="53"/>
      <c r="AF125" s="55"/>
      <c r="AG125" s="53"/>
      <c r="AH125" s="55"/>
      <c r="AI125" s="53"/>
      <c r="AJ125" s="54"/>
      <c r="AK125" s="53"/>
      <c r="AL125" s="55"/>
      <c r="AM125" s="53"/>
      <c r="AN125" s="55"/>
      <c r="AO125" s="53"/>
      <c r="AP125" s="55"/>
    </row>
    <row r="126" spans="1:42" x14ac:dyDescent="0.2">
      <c r="A126" s="86">
        <v>95</v>
      </c>
      <c r="B126" s="103" t="s">
        <v>422</v>
      </c>
      <c r="C126" s="62">
        <v>14793</v>
      </c>
      <c r="D126" s="63">
        <v>16016</v>
      </c>
      <c r="E126" s="62">
        <v>31073</v>
      </c>
      <c r="F126" s="63">
        <v>23170</v>
      </c>
      <c r="G126" s="62">
        <v>54463</v>
      </c>
      <c r="H126" s="64">
        <v>36234</v>
      </c>
      <c r="I126" s="62">
        <v>114393</v>
      </c>
      <c r="J126" s="63">
        <v>89358</v>
      </c>
      <c r="K126" s="62">
        <v>272030</v>
      </c>
      <c r="L126" s="63">
        <v>178675</v>
      </c>
      <c r="M126" s="62">
        <v>561052</v>
      </c>
      <c r="N126" s="64">
        <v>548282</v>
      </c>
      <c r="O126" s="62">
        <v>385247</v>
      </c>
      <c r="P126" s="63">
        <v>607184</v>
      </c>
      <c r="Q126" s="62">
        <v>351760</v>
      </c>
      <c r="R126" s="63">
        <v>751569</v>
      </c>
      <c r="S126" s="62">
        <v>350418</v>
      </c>
      <c r="T126" s="64">
        <v>951209</v>
      </c>
      <c r="U126" s="62">
        <v>358507</v>
      </c>
      <c r="V126" s="63">
        <v>1207667</v>
      </c>
      <c r="W126" s="62">
        <v>377586</v>
      </c>
      <c r="X126" s="63">
        <v>1536423</v>
      </c>
      <c r="Y126" s="62">
        <v>647956</v>
      </c>
      <c r="Z126" s="64">
        <v>3336430</v>
      </c>
      <c r="AA126" s="62">
        <v>519910</v>
      </c>
      <c r="AB126" s="63">
        <v>3518964</v>
      </c>
      <c r="AC126" s="62">
        <v>977574</v>
      </c>
      <c r="AD126" s="63">
        <v>9577746</v>
      </c>
      <c r="AE126" s="62">
        <v>416378</v>
      </c>
      <c r="AF126" s="64">
        <v>6219266</v>
      </c>
      <c r="AG126" s="62">
        <v>132921</v>
      </c>
      <c r="AH126" s="64">
        <v>2674919</v>
      </c>
      <c r="AI126" s="62">
        <v>145465</v>
      </c>
      <c r="AJ126" s="63">
        <v>3834003</v>
      </c>
      <c r="AK126" s="62">
        <v>55118</v>
      </c>
      <c r="AL126" s="64">
        <v>1991784</v>
      </c>
      <c r="AM126" s="62">
        <v>91971</v>
      </c>
      <c r="AN126" s="64">
        <v>8258857</v>
      </c>
      <c r="AO126" s="62">
        <v>5858615</v>
      </c>
      <c r="AP126" s="64">
        <v>45357757</v>
      </c>
    </row>
    <row r="127" spans="1:42" x14ac:dyDescent="0.2">
      <c r="A127" s="85"/>
      <c r="B127" s="102"/>
      <c r="C127" s="53"/>
      <c r="D127" s="54"/>
      <c r="E127" s="53"/>
      <c r="F127" s="54"/>
      <c r="G127" s="53"/>
      <c r="H127" s="55"/>
      <c r="I127" s="53"/>
      <c r="J127" s="54"/>
      <c r="K127" s="53"/>
      <c r="L127" s="54"/>
      <c r="M127" s="53"/>
      <c r="N127" s="55"/>
      <c r="O127" s="53"/>
      <c r="P127" s="54"/>
      <c r="Q127" s="53"/>
      <c r="R127" s="54"/>
      <c r="S127" s="53"/>
      <c r="T127" s="55"/>
      <c r="U127" s="53"/>
      <c r="V127" s="54"/>
      <c r="W127" s="53"/>
      <c r="X127" s="54"/>
      <c r="Y127" s="53"/>
      <c r="Z127" s="55"/>
      <c r="AA127" s="53"/>
      <c r="AB127" s="54"/>
      <c r="AC127" s="53"/>
      <c r="AD127" s="54"/>
      <c r="AE127" s="53"/>
      <c r="AF127" s="55"/>
      <c r="AG127" s="53"/>
      <c r="AH127" s="55"/>
      <c r="AI127" s="53"/>
      <c r="AJ127" s="54"/>
      <c r="AK127" s="53"/>
      <c r="AL127" s="55"/>
      <c r="AM127" s="53"/>
      <c r="AN127" s="55"/>
      <c r="AO127" s="53"/>
      <c r="AP127" s="55"/>
    </row>
    <row r="128" spans="1:42" x14ac:dyDescent="0.2">
      <c r="A128" s="85"/>
      <c r="B128" s="104" t="s">
        <v>423</v>
      </c>
      <c r="C128" s="53"/>
      <c r="D128" s="54"/>
      <c r="E128" s="53"/>
      <c r="F128" s="54"/>
      <c r="G128" s="53"/>
      <c r="H128" s="55"/>
      <c r="I128" s="53"/>
      <c r="J128" s="54"/>
      <c r="K128" s="53"/>
      <c r="L128" s="54"/>
      <c r="M128" s="53"/>
      <c r="N128" s="55"/>
      <c r="O128" s="53"/>
      <c r="P128" s="54"/>
      <c r="Q128" s="53"/>
      <c r="R128" s="54"/>
      <c r="S128" s="53"/>
      <c r="T128" s="55"/>
      <c r="U128" s="53"/>
      <c r="V128" s="54"/>
      <c r="W128" s="53"/>
      <c r="X128" s="54"/>
      <c r="Y128" s="53"/>
      <c r="Z128" s="55"/>
      <c r="AA128" s="53"/>
      <c r="AB128" s="54"/>
      <c r="AC128" s="53"/>
      <c r="AD128" s="54"/>
      <c r="AE128" s="53"/>
      <c r="AF128" s="55"/>
      <c r="AG128" s="53"/>
      <c r="AH128" s="55"/>
      <c r="AI128" s="53"/>
      <c r="AJ128" s="54"/>
      <c r="AK128" s="53"/>
      <c r="AL128" s="55"/>
      <c r="AM128" s="53"/>
      <c r="AN128" s="55"/>
      <c r="AO128" s="53"/>
      <c r="AP128" s="55"/>
    </row>
    <row r="129" spans="1:42" x14ac:dyDescent="0.2">
      <c r="A129" s="85"/>
      <c r="B129" s="102"/>
      <c r="C129" s="53"/>
      <c r="D129" s="54"/>
      <c r="E129" s="53"/>
      <c r="F129" s="54"/>
      <c r="G129" s="53"/>
      <c r="H129" s="55"/>
      <c r="I129" s="53"/>
      <c r="J129" s="54"/>
      <c r="K129" s="53"/>
      <c r="L129" s="54"/>
      <c r="M129" s="53"/>
      <c r="N129" s="55"/>
      <c r="O129" s="53"/>
      <c r="P129" s="54"/>
      <c r="Q129" s="53"/>
      <c r="R129" s="54"/>
      <c r="S129" s="53"/>
      <c r="T129" s="55"/>
      <c r="U129" s="53"/>
      <c r="V129" s="54"/>
      <c r="W129" s="53"/>
      <c r="X129" s="54"/>
      <c r="Y129" s="53"/>
      <c r="Z129" s="55"/>
      <c r="AA129" s="53"/>
      <c r="AB129" s="54"/>
      <c r="AC129" s="53"/>
      <c r="AD129" s="54"/>
      <c r="AE129" s="53"/>
      <c r="AF129" s="55"/>
      <c r="AG129" s="53"/>
      <c r="AH129" s="55"/>
      <c r="AI129" s="53"/>
      <c r="AJ129" s="54"/>
      <c r="AK129" s="53"/>
      <c r="AL129" s="55"/>
      <c r="AM129" s="53"/>
      <c r="AN129" s="55"/>
      <c r="AO129" s="53"/>
      <c r="AP129" s="55"/>
    </row>
    <row r="130" spans="1:42" x14ac:dyDescent="0.2">
      <c r="A130" s="83">
        <v>96</v>
      </c>
      <c r="B130" s="100" t="s">
        <v>424</v>
      </c>
      <c r="C130" s="53">
        <v>2366</v>
      </c>
      <c r="D130" s="54">
        <v>4507</v>
      </c>
      <c r="E130" s="53">
        <v>86210</v>
      </c>
      <c r="F130" s="54">
        <v>10003</v>
      </c>
      <c r="G130" s="53">
        <v>151835</v>
      </c>
      <c r="H130" s="55">
        <v>37290</v>
      </c>
      <c r="I130" s="53">
        <v>197065</v>
      </c>
      <c r="J130" s="54">
        <v>83348</v>
      </c>
      <c r="K130" s="53">
        <v>232245</v>
      </c>
      <c r="L130" s="54">
        <v>155070</v>
      </c>
      <c r="M130" s="53">
        <v>296870</v>
      </c>
      <c r="N130" s="55">
        <v>272849</v>
      </c>
      <c r="O130" s="53">
        <v>299977</v>
      </c>
      <c r="P130" s="54">
        <v>414198</v>
      </c>
      <c r="Q130" s="53">
        <v>306091</v>
      </c>
      <c r="R130" s="54">
        <v>591364</v>
      </c>
      <c r="S130" s="53">
        <v>318575</v>
      </c>
      <c r="T130" s="55">
        <v>800890</v>
      </c>
      <c r="U130" s="53">
        <v>332850</v>
      </c>
      <c r="V130" s="54">
        <v>1052118</v>
      </c>
      <c r="W130" s="53">
        <v>353921</v>
      </c>
      <c r="X130" s="54">
        <v>1342506</v>
      </c>
      <c r="Y130" s="53">
        <v>616159</v>
      </c>
      <c r="Z130" s="55">
        <v>3076447</v>
      </c>
      <c r="AA130" s="53">
        <v>494780</v>
      </c>
      <c r="AB130" s="54">
        <v>3249540</v>
      </c>
      <c r="AC130" s="53">
        <v>928217</v>
      </c>
      <c r="AD130" s="54">
        <v>8984757</v>
      </c>
      <c r="AE130" s="53">
        <v>389949</v>
      </c>
      <c r="AF130" s="55">
        <v>5721724</v>
      </c>
      <c r="AG130" s="53">
        <v>122576</v>
      </c>
      <c r="AH130" s="55">
        <v>2377552</v>
      </c>
      <c r="AI130" s="53">
        <v>129729</v>
      </c>
      <c r="AJ130" s="54">
        <v>3162172</v>
      </c>
      <c r="AK130" s="53">
        <v>46663</v>
      </c>
      <c r="AL130" s="55">
        <v>1462002</v>
      </c>
      <c r="AM130" s="53">
        <v>71116</v>
      </c>
      <c r="AN130" s="55">
        <v>4560850</v>
      </c>
      <c r="AO130" s="53">
        <v>5377194</v>
      </c>
      <c r="AP130" s="55">
        <v>37359188</v>
      </c>
    </row>
    <row r="131" spans="1:42" x14ac:dyDescent="0.2">
      <c r="A131" s="83">
        <v>97</v>
      </c>
      <c r="B131" s="100" t="s">
        <v>425</v>
      </c>
      <c r="C131" s="69"/>
      <c r="D131" s="55"/>
      <c r="E131" s="69"/>
      <c r="F131" s="55"/>
      <c r="G131" s="69"/>
      <c r="H131" s="70"/>
      <c r="I131" s="55">
        <v>60</v>
      </c>
      <c r="J131" s="54">
        <v>6</v>
      </c>
      <c r="K131" s="53">
        <v>371</v>
      </c>
      <c r="L131" s="54">
        <v>57</v>
      </c>
      <c r="M131" s="53">
        <v>1871</v>
      </c>
      <c r="N131" s="55">
        <v>280</v>
      </c>
      <c r="O131" s="53">
        <v>8539</v>
      </c>
      <c r="P131" s="54">
        <v>2060</v>
      </c>
      <c r="Q131" s="53">
        <v>12937</v>
      </c>
      <c r="R131" s="54">
        <v>4626</v>
      </c>
      <c r="S131" s="53">
        <v>17120</v>
      </c>
      <c r="T131" s="55">
        <v>7287</v>
      </c>
      <c r="U131" s="53">
        <v>17723</v>
      </c>
      <c r="V131" s="54">
        <v>9565</v>
      </c>
      <c r="W131" s="53">
        <v>21101</v>
      </c>
      <c r="X131" s="54">
        <v>10024</v>
      </c>
      <c r="Y131" s="53">
        <v>41343</v>
      </c>
      <c r="Z131" s="55">
        <v>29724</v>
      </c>
      <c r="AA131" s="53">
        <v>28629</v>
      </c>
      <c r="AB131" s="54">
        <v>34770</v>
      </c>
      <c r="AC131" s="53">
        <v>38367</v>
      </c>
      <c r="AD131" s="54">
        <v>72784</v>
      </c>
      <c r="AE131" s="53">
        <v>13041</v>
      </c>
      <c r="AF131" s="55">
        <v>35998</v>
      </c>
      <c r="AG131" s="53">
        <v>3846</v>
      </c>
      <c r="AH131" s="55">
        <v>13784</v>
      </c>
      <c r="AI131" s="53">
        <v>4419</v>
      </c>
      <c r="AJ131" s="54">
        <v>17887</v>
      </c>
      <c r="AK131" s="53">
        <v>1739</v>
      </c>
      <c r="AL131" s="55">
        <v>7949</v>
      </c>
      <c r="AM131" s="53">
        <v>2962</v>
      </c>
      <c r="AN131" s="55">
        <v>13778</v>
      </c>
      <c r="AO131" s="53">
        <v>214082</v>
      </c>
      <c r="AP131" s="55">
        <v>260580</v>
      </c>
    </row>
    <row r="132" spans="1:42" x14ac:dyDescent="0.2">
      <c r="A132" s="83">
        <v>98</v>
      </c>
      <c r="B132" s="100" t="s">
        <v>426</v>
      </c>
      <c r="C132" s="53">
        <v>35</v>
      </c>
      <c r="D132" s="54">
        <v>39</v>
      </c>
      <c r="E132" s="53">
        <v>335</v>
      </c>
      <c r="F132" s="54">
        <v>82</v>
      </c>
      <c r="G132" s="53">
        <v>1164</v>
      </c>
      <c r="H132" s="55">
        <v>482</v>
      </c>
      <c r="I132" s="53">
        <v>5044</v>
      </c>
      <c r="J132" s="54">
        <v>2127</v>
      </c>
      <c r="K132" s="53">
        <v>16947</v>
      </c>
      <c r="L132" s="54">
        <v>7751</v>
      </c>
      <c r="M132" s="53">
        <v>40520</v>
      </c>
      <c r="N132" s="55">
        <v>22702</v>
      </c>
      <c r="O132" s="53">
        <v>20677</v>
      </c>
      <c r="P132" s="54">
        <v>15239</v>
      </c>
      <c r="Q132" s="53">
        <v>15746</v>
      </c>
      <c r="R132" s="54">
        <v>16336</v>
      </c>
      <c r="S132" s="53">
        <v>13875</v>
      </c>
      <c r="T132" s="55">
        <v>18450</v>
      </c>
      <c r="U132" s="53">
        <v>17636</v>
      </c>
      <c r="V132" s="54">
        <v>23788</v>
      </c>
      <c r="W132" s="53">
        <v>34200</v>
      </c>
      <c r="X132" s="54">
        <v>44412</v>
      </c>
      <c r="Y132" s="53">
        <v>16901</v>
      </c>
      <c r="Z132" s="55">
        <v>27601</v>
      </c>
      <c r="AA132" s="53">
        <v>13655</v>
      </c>
      <c r="AB132" s="54">
        <v>28841</v>
      </c>
      <c r="AC132" s="53">
        <v>11861</v>
      </c>
      <c r="AD132" s="54">
        <v>32316</v>
      </c>
      <c r="AE132" s="53">
        <v>3712</v>
      </c>
      <c r="AF132" s="55">
        <v>15329</v>
      </c>
      <c r="AG132" s="53">
        <v>423</v>
      </c>
      <c r="AH132" s="55">
        <v>1194</v>
      </c>
      <c r="AI132" s="53">
        <v>556</v>
      </c>
      <c r="AJ132" s="54">
        <v>1569</v>
      </c>
      <c r="AK132" s="53">
        <v>293</v>
      </c>
      <c r="AL132" s="55">
        <v>974</v>
      </c>
      <c r="AM132" s="53">
        <v>480</v>
      </c>
      <c r="AN132" s="55">
        <v>1292</v>
      </c>
      <c r="AO132" s="53">
        <v>214060</v>
      </c>
      <c r="AP132" s="55">
        <v>260523</v>
      </c>
    </row>
    <row r="133" spans="1:42" x14ac:dyDescent="0.2">
      <c r="A133" s="83">
        <v>99</v>
      </c>
      <c r="B133" s="100" t="s">
        <v>427</v>
      </c>
      <c r="C133" s="53">
        <v>1535</v>
      </c>
      <c r="D133" s="54">
        <v>153</v>
      </c>
      <c r="E133" s="53">
        <v>62351</v>
      </c>
      <c r="F133" s="54">
        <v>5560</v>
      </c>
      <c r="G133" s="53">
        <v>94041</v>
      </c>
      <c r="H133" s="55">
        <v>9865</v>
      </c>
      <c r="I133" s="53">
        <v>121341</v>
      </c>
      <c r="J133" s="54">
        <v>10561</v>
      </c>
      <c r="K133" s="53">
        <v>128765</v>
      </c>
      <c r="L133" s="54">
        <v>10111</v>
      </c>
      <c r="M133" s="53">
        <v>133251</v>
      </c>
      <c r="N133" s="55">
        <v>9926</v>
      </c>
      <c r="O133" s="53">
        <v>141324</v>
      </c>
      <c r="P133" s="54">
        <v>9769</v>
      </c>
      <c r="Q133" s="53">
        <v>148582</v>
      </c>
      <c r="R133" s="54">
        <v>9017</v>
      </c>
      <c r="S133" s="53">
        <v>153517</v>
      </c>
      <c r="T133" s="55">
        <v>8215</v>
      </c>
      <c r="U133" s="53">
        <v>154777</v>
      </c>
      <c r="V133" s="54">
        <v>7409</v>
      </c>
      <c r="W133" s="53">
        <v>155782</v>
      </c>
      <c r="X133" s="54">
        <v>6701</v>
      </c>
      <c r="Y133" s="53">
        <v>279747</v>
      </c>
      <c r="Z133" s="55">
        <v>10514</v>
      </c>
      <c r="AA133" s="53">
        <v>193445</v>
      </c>
      <c r="AB133" s="54">
        <v>9581</v>
      </c>
      <c r="AC133" s="53">
        <v>238241</v>
      </c>
      <c r="AD133" s="54">
        <v>85003</v>
      </c>
      <c r="AE133" s="53">
        <v>83365</v>
      </c>
      <c r="AF133" s="55">
        <v>71926</v>
      </c>
      <c r="AG133" s="53">
        <v>24359</v>
      </c>
      <c r="AH133" s="55">
        <v>28953</v>
      </c>
      <c r="AI133" s="53">
        <v>25686</v>
      </c>
      <c r="AJ133" s="54">
        <v>35274</v>
      </c>
      <c r="AK133" s="53">
        <v>8985</v>
      </c>
      <c r="AL133" s="55">
        <v>13525</v>
      </c>
      <c r="AM133" s="53">
        <v>13729</v>
      </c>
      <c r="AN133" s="55">
        <v>21786</v>
      </c>
      <c r="AO133" s="53">
        <v>2162823</v>
      </c>
      <c r="AP133" s="55">
        <v>363848</v>
      </c>
    </row>
    <row r="134" spans="1:42" x14ac:dyDescent="0.2">
      <c r="A134" s="83">
        <v>100</v>
      </c>
      <c r="B134" s="100" t="s">
        <v>428</v>
      </c>
      <c r="C134" s="53">
        <v>694</v>
      </c>
      <c r="D134" s="54">
        <v>4373</v>
      </c>
      <c r="E134" s="53">
        <v>638</v>
      </c>
      <c r="F134" s="54">
        <v>1593</v>
      </c>
      <c r="G134" s="53">
        <v>822</v>
      </c>
      <c r="H134" s="55">
        <v>1975</v>
      </c>
      <c r="I134" s="53">
        <v>1451</v>
      </c>
      <c r="J134" s="54">
        <v>3354</v>
      </c>
      <c r="K134" s="53">
        <v>2487</v>
      </c>
      <c r="L134" s="54">
        <v>6274</v>
      </c>
      <c r="M134" s="53">
        <v>4122</v>
      </c>
      <c r="N134" s="55">
        <v>10115</v>
      </c>
      <c r="O134" s="53">
        <v>5329</v>
      </c>
      <c r="P134" s="54">
        <v>15145</v>
      </c>
      <c r="Q134" s="53">
        <v>7525</v>
      </c>
      <c r="R134" s="54">
        <v>23555</v>
      </c>
      <c r="S134" s="53">
        <v>10294</v>
      </c>
      <c r="T134" s="55">
        <v>33785</v>
      </c>
      <c r="U134" s="53">
        <v>13147</v>
      </c>
      <c r="V134" s="54">
        <v>46648</v>
      </c>
      <c r="W134" s="53">
        <v>18230</v>
      </c>
      <c r="X134" s="54">
        <v>68872</v>
      </c>
      <c r="Y134" s="53">
        <v>35991</v>
      </c>
      <c r="Z134" s="55">
        <v>154417</v>
      </c>
      <c r="AA134" s="53">
        <v>35192</v>
      </c>
      <c r="AB134" s="54">
        <v>173818</v>
      </c>
      <c r="AC134" s="53">
        <v>73929</v>
      </c>
      <c r="AD134" s="54">
        <v>490414</v>
      </c>
      <c r="AE134" s="53">
        <v>39472</v>
      </c>
      <c r="AF134" s="55">
        <v>368579</v>
      </c>
      <c r="AG134" s="53">
        <v>16110</v>
      </c>
      <c r="AH134" s="55">
        <v>193646</v>
      </c>
      <c r="AI134" s="53">
        <v>24891</v>
      </c>
      <c r="AJ134" s="54">
        <v>397496</v>
      </c>
      <c r="AK134" s="53">
        <v>14287</v>
      </c>
      <c r="AL134" s="55">
        <v>302968</v>
      </c>
      <c r="AM134" s="53">
        <v>37046</v>
      </c>
      <c r="AN134" s="55">
        <v>1811030</v>
      </c>
      <c r="AO134" s="53">
        <v>341657</v>
      </c>
      <c r="AP134" s="55">
        <v>4108058</v>
      </c>
    </row>
    <row r="135" spans="1:42" x14ac:dyDescent="0.2">
      <c r="A135" s="83">
        <v>101</v>
      </c>
      <c r="B135" s="100" t="s">
        <v>429</v>
      </c>
      <c r="C135" s="53">
        <v>45</v>
      </c>
      <c r="D135" s="54">
        <v>66</v>
      </c>
      <c r="E135" s="53">
        <v>740</v>
      </c>
      <c r="F135" s="54">
        <v>107</v>
      </c>
      <c r="G135" s="53">
        <v>1417</v>
      </c>
      <c r="H135" s="55">
        <v>287</v>
      </c>
      <c r="I135" s="53">
        <v>2208</v>
      </c>
      <c r="J135" s="54">
        <v>681</v>
      </c>
      <c r="K135" s="53">
        <v>2858</v>
      </c>
      <c r="L135" s="54">
        <v>1269</v>
      </c>
      <c r="M135" s="53">
        <v>3518</v>
      </c>
      <c r="N135" s="55">
        <v>2041</v>
      </c>
      <c r="O135" s="53">
        <v>3914</v>
      </c>
      <c r="P135" s="54">
        <v>3084</v>
      </c>
      <c r="Q135" s="53">
        <v>4180</v>
      </c>
      <c r="R135" s="54">
        <v>4314</v>
      </c>
      <c r="S135" s="53">
        <v>4550</v>
      </c>
      <c r="T135" s="55">
        <v>5992</v>
      </c>
      <c r="U135" s="53">
        <v>4805</v>
      </c>
      <c r="V135" s="54">
        <v>7881</v>
      </c>
      <c r="W135" s="53">
        <v>4989</v>
      </c>
      <c r="X135" s="54">
        <v>9940</v>
      </c>
      <c r="Y135" s="53">
        <v>10190</v>
      </c>
      <c r="Z135" s="55">
        <v>26539</v>
      </c>
      <c r="AA135" s="53">
        <v>11617</v>
      </c>
      <c r="AB135" s="54">
        <v>41295</v>
      </c>
      <c r="AC135" s="53">
        <v>29610</v>
      </c>
      <c r="AD135" s="54">
        <v>162012</v>
      </c>
      <c r="AE135" s="53">
        <v>17669</v>
      </c>
      <c r="AF135" s="55">
        <v>156059</v>
      </c>
      <c r="AG135" s="53">
        <v>6377</v>
      </c>
      <c r="AH135" s="55">
        <v>78860</v>
      </c>
      <c r="AI135" s="53">
        <v>7808</v>
      </c>
      <c r="AJ135" s="54">
        <v>134289</v>
      </c>
      <c r="AK135" s="53">
        <v>2760</v>
      </c>
      <c r="AL135" s="55">
        <v>66122</v>
      </c>
      <c r="AM135" s="53">
        <v>2974</v>
      </c>
      <c r="AN135" s="55">
        <v>154325</v>
      </c>
      <c r="AO135" s="53">
        <v>122229</v>
      </c>
      <c r="AP135" s="55">
        <v>855164</v>
      </c>
    </row>
    <row r="136" spans="1:42" x14ac:dyDescent="0.2">
      <c r="A136" s="83">
        <v>102</v>
      </c>
      <c r="B136" s="100" t="s">
        <v>430</v>
      </c>
      <c r="C136" s="53">
        <v>4331</v>
      </c>
      <c r="D136" s="54">
        <v>7268</v>
      </c>
      <c r="E136" s="53">
        <v>6706</v>
      </c>
      <c r="F136" s="54">
        <v>10629</v>
      </c>
      <c r="G136" s="53">
        <v>8217</v>
      </c>
      <c r="H136" s="55">
        <v>13473</v>
      </c>
      <c r="I136" s="53">
        <v>11168</v>
      </c>
      <c r="J136" s="54">
        <v>20462</v>
      </c>
      <c r="K136" s="53">
        <v>13540</v>
      </c>
      <c r="L136" s="54">
        <v>27950</v>
      </c>
      <c r="M136" s="53">
        <v>15340</v>
      </c>
      <c r="N136" s="55">
        <v>32888</v>
      </c>
      <c r="O136" s="53">
        <v>17741</v>
      </c>
      <c r="P136" s="54">
        <v>38633</v>
      </c>
      <c r="Q136" s="53">
        <v>20176</v>
      </c>
      <c r="R136" s="54">
        <v>43445</v>
      </c>
      <c r="S136" s="53">
        <v>22567</v>
      </c>
      <c r="T136" s="55">
        <v>47741</v>
      </c>
      <c r="U136" s="53">
        <v>24750</v>
      </c>
      <c r="V136" s="54">
        <v>49552</v>
      </c>
      <c r="W136" s="53">
        <v>26398</v>
      </c>
      <c r="X136" s="54">
        <v>51349</v>
      </c>
      <c r="Y136" s="53">
        <v>53754</v>
      </c>
      <c r="Z136" s="55">
        <v>98402</v>
      </c>
      <c r="AA136" s="53">
        <v>48982</v>
      </c>
      <c r="AB136" s="54">
        <v>85802</v>
      </c>
      <c r="AC136" s="53">
        <v>118584</v>
      </c>
      <c r="AD136" s="54">
        <v>180756</v>
      </c>
      <c r="AE136" s="53">
        <v>62329</v>
      </c>
      <c r="AF136" s="55">
        <v>91553</v>
      </c>
      <c r="AG136" s="53">
        <v>21027</v>
      </c>
      <c r="AH136" s="55">
        <v>32015</v>
      </c>
      <c r="AI136" s="53">
        <v>22388</v>
      </c>
      <c r="AJ136" s="54">
        <v>37748</v>
      </c>
      <c r="AK136" s="53">
        <v>8562</v>
      </c>
      <c r="AL136" s="55">
        <v>18214</v>
      </c>
      <c r="AM136" s="53">
        <v>13521</v>
      </c>
      <c r="AN136" s="55">
        <v>37594</v>
      </c>
      <c r="AO136" s="53">
        <v>520081</v>
      </c>
      <c r="AP136" s="55">
        <v>925474</v>
      </c>
    </row>
    <row r="137" spans="1:42" x14ac:dyDescent="0.2">
      <c r="A137" s="83">
        <v>103</v>
      </c>
      <c r="B137" s="100" t="s">
        <v>431</v>
      </c>
      <c r="C137" s="53">
        <v>5487</v>
      </c>
      <c r="D137" s="54">
        <v>6970</v>
      </c>
      <c r="E137" s="53">
        <v>15374</v>
      </c>
      <c r="F137" s="54">
        <v>8886</v>
      </c>
      <c r="G137" s="53">
        <v>36039</v>
      </c>
      <c r="H137" s="55">
        <v>27037</v>
      </c>
      <c r="I137" s="53">
        <v>59073</v>
      </c>
      <c r="J137" s="54">
        <v>61020</v>
      </c>
      <c r="K137" s="53">
        <v>66836</v>
      </c>
      <c r="L137" s="54">
        <v>57376</v>
      </c>
      <c r="M137" s="53">
        <v>52586</v>
      </c>
      <c r="N137" s="55">
        <v>37355</v>
      </c>
      <c r="O137" s="53">
        <v>24173</v>
      </c>
      <c r="P137" s="54">
        <v>27202</v>
      </c>
      <c r="Q137" s="53">
        <v>22934</v>
      </c>
      <c r="R137" s="54">
        <v>19377</v>
      </c>
      <c r="S137" s="53">
        <v>20250</v>
      </c>
      <c r="T137" s="55">
        <v>10549</v>
      </c>
      <c r="U137" s="53">
        <v>7287</v>
      </c>
      <c r="V137" s="54">
        <v>4593</v>
      </c>
      <c r="W137" s="53">
        <v>4019</v>
      </c>
      <c r="X137" s="54">
        <v>2570</v>
      </c>
      <c r="Y137" s="53">
        <v>3480</v>
      </c>
      <c r="Z137" s="55">
        <v>1567</v>
      </c>
      <c r="AA137" s="53">
        <v>640</v>
      </c>
      <c r="AB137" s="54">
        <v>410</v>
      </c>
      <c r="AC137" s="53">
        <v>439</v>
      </c>
      <c r="AD137" s="54">
        <v>311</v>
      </c>
      <c r="AE137" s="53">
        <v>110</v>
      </c>
      <c r="AF137" s="55">
        <v>94</v>
      </c>
      <c r="AG137" s="53">
        <v>33</v>
      </c>
      <c r="AH137" s="55">
        <v>32</v>
      </c>
      <c r="AI137" s="53">
        <v>38</v>
      </c>
      <c r="AJ137" s="54">
        <v>40</v>
      </c>
      <c r="AK137" s="53">
        <v>27</v>
      </c>
      <c r="AL137" s="55">
        <v>25</v>
      </c>
      <c r="AM137" s="53">
        <v>25</v>
      </c>
      <c r="AN137" s="55">
        <v>29</v>
      </c>
      <c r="AO137" s="53">
        <v>318850</v>
      </c>
      <c r="AP137" s="55">
        <v>265443</v>
      </c>
    </row>
    <row r="138" spans="1:42" x14ac:dyDescent="0.2">
      <c r="A138" s="83">
        <v>104</v>
      </c>
      <c r="B138" s="100" t="s">
        <v>432</v>
      </c>
      <c r="C138" s="53">
        <v>1077</v>
      </c>
      <c r="D138" s="54">
        <v>23</v>
      </c>
      <c r="E138" s="53">
        <v>72253</v>
      </c>
      <c r="F138" s="54">
        <v>242</v>
      </c>
      <c r="G138" s="53">
        <v>63010</v>
      </c>
      <c r="H138" s="55">
        <v>58</v>
      </c>
      <c r="I138" s="53">
        <v>73521</v>
      </c>
      <c r="J138" s="54">
        <v>66</v>
      </c>
      <c r="K138" s="53">
        <v>75810</v>
      </c>
      <c r="L138" s="54">
        <v>66</v>
      </c>
      <c r="M138" s="53">
        <v>78299</v>
      </c>
      <c r="N138" s="55">
        <v>73</v>
      </c>
      <c r="O138" s="53">
        <v>83086</v>
      </c>
      <c r="P138" s="54">
        <v>66</v>
      </c>
      <c r="Q138" s="53">
        <v>88863</v>
      </c>
      <c r="R138" s="54">
        <v>62</v>
      </c>
      <c r="S138" s="53">
        <v>95856</v>
      </c>
      <c r="T138" s="55">
        <v>58</v>
      </c>
      <c r="U138" s="53">
        <v>98910</v>
      </c>
      <c r="V138" s="54">
        <v>62</v>
      </c>
      <c r="W138" s="53">
        <v>104887</v>
      </c>
      <c r="X138" s="54">
        <v>67</v>
      </c>
      <c r="Y138" s="53">
        <v>195944</v>
      </c>
      <c r="Z138" s="55">
        <v>122</v>
      </c>
      <c r="AA138" s="53">
        <v>164297</v>
      </c>
      <c r="AB138" s="54">
        <v>97</v>
      </c>
      <c r="AC138" s="53">
        <v>287504</v>
      </c>
      <c r="AD138" s="54">
        <v>663</v>
      </c>
      <c r="AE138" s="53">
        <v>77964</v>
      </c>
      <c r="AF138" s="55">
        <v>3261</v>
      </c>
      <c r="AG138" s="53">
        <v>22728</v>
      </c>
      <c r="AH138" s="55">
        <v>1838</v>
      </c>
      <c r="AI138" s="53">
        <v>23358</v>
      </c>
      <c r="AJ138" s="54">
        <v>2513</v>
      </c>
      <c r="AK138" s="53">
        <v>8112</v>
      </c>
      <c r="AL138" s="55">
        <v>1059</v>
      </c>
      <c r="AM138" s="53">
        <v>11991</v>
      </c>
      <c r="AN138" s="55">
        <v>1773</v>
      </c>
      <c r="AO138" s="53">
        <v>1627470</v>
      </c>
      <c r="AP138" s="55">
        <v>12169</v>
      </c>
    </row>
    <row r="139" spans="1:42" x14ac:dyDescent="0.2">
      <c r="A139" s="83">
        <v>105</v>
      </c>
      <c r="B139" s="100" t="s">
        <v>433</v>
      </c>
      <c r="C139" s="53">
        <v>395</v>
      </c>
      <c r="D139" s="54">
        <v>186</v>
      </c>
      <c r="E139" s="53">
        <v>1667</v>
      </c>
      <c r="F139" s="54">
        <v>871</v>
      </c>
      <c r="G139" s="53">
        <v>3230</v>
      </c>
      <c r="H139" s="55">
        <v>2869</v>
      </c>
      <c r="I139" s="53">
        <v>10376</v>
      </c>
      <c r="J139" s="54">
        <v>7623</v>
      </c>
      <c r="K139" s="53">
        <v>37766</v>
      </c>
      <c r="L139" s="54">
        <v>26476</v>
      </c>
      <c r="M139" s="53">
        <v>186506</v>
      </c>
      <c r="N139" s="55">
        <v>206761</v>
      </c>
      <c r="O139" s="53">
        <v>74079</v>
      </c>
      <c r="P139" s="54">
        <v>91555</v>
      </c>
      <c r="Q139" s="53">
        <v>43190</v>
      </c>
      <c r="R139" s="54">
        <v>50968</v>
      </c>
      <c r="S139" s="53">
        <v>34894</v>
      </c>
      <c r="T139" s="55">
        <v>41083</v>
      </c>
      <c r="U139" s="53">
        <v>29715</v>
      </c>
      <c r="V139" s="54">
        <v>34599</v>
      </c>
      <c r="W139" s="53">
        <v>24905</v>
      </c>
      <c r="X139" s="54">
        <v>30320</v>
      </c>
      <c r="Y139" s="53">
        <v>33757</v>
      </c>
      <c r="Z139" s="55">
        <v>43061</v>
      </c>
      <c r="AA139" s="53">
        <v>17088</v>
      </c>
      <c r="AB139" s="54">
        <v>25542</v>
      </c>
      <c r="AC139" s="53">
        <v>11387</v>
      </c>
      <c r="AD139" s="54">
        <v>28929</v>
      </c>
      <c r="AE139" s="53">
        <v>2487</v>
      </c>
      <c r="AF139" s="55">
        <v>7657</v>
      </c>
      <c r="AG139" s="53">
        <v>705</v>
      </c>
      <c r="AH139" s="55">
        <v>2228</v>
      </c>
      <c r="AI139" s="53">
        <v>815</v>
      </c>
      <c r="AJ139" s="54">
        <v>2670</v>
      </c>
      <c r="AK139" s="53">
        <v>396</v>
      </c>
      <c r="AL139" s="55">
        <v>1352</v>
      </c>
      <c r="AM139" s="53">
        <v>817</v>
      </c>
      <c r="AN139" s="55">
        <v>3541</v>
      </c>
      <c r="AO139" s="53">
        <v>514175</v>
      </c>
      <c r="AP139" s="55">
        <v>608291</v>
      </c>
    </row>
    <row r="140" spans="1:42" x14ac:dyDescent="0.2">
      <c r="A140" s="83">
        <v>106</v>
      </c>
      <c r="B140" s="100" t="s">
        <v>434</v>
      </c>
      <c r="C140" s="53">
        <v>104</v>
      </c>
      <c r="D140" s="54">
        <v>46</v>
      </c>
      <c r="E140" s="53">
        <v>259</v>
      </c>
      <c r="F140" s="54">
        <v>16</v>
      </c>
      <c r="G140" s="53">
        <v>270</v>
      </c>
      <c r="H140" s="55">
        <v>29</v>
      </c>
      <c r="I140" s="53">
        <v>465</v>
      </c>
      <c r="J140" s="54">
        <v>41</v>
      </c>
      <c r="K140" s="53">
        <v>619</v>
      </c>
      <c r="L140" s="54">
        <v>71</v>
      </c>
      <c r="M140" s="53">
        <v>847</v>
      </c>
      <c r="N140" s="55">
        <v>103</v>
      </c>
      <c r="O140" s="53">
        <v>1199</v>
      </c>
      <c r="P140" s="54">
        <v>138</v>
      </c>
      <c r="Q140" s="53">
        <v>1509</v>
      </c>
      <c r="R140" s="54">
        <v>184</v>
      </c>
      <c r="S140" s="53">
        <v>1952</v>
      </c>
      <c r="T140" s="55">
        <v>224</v>
      </c>
      <c r="U140" s="53">
        <v>2495</v>
      </c>
      <c r="V140" s="54">
        <v>327</v>
      </c>
      <c r="W140" s="53">
        <v>3182</v>
      </c>
      <c r="X140" s="54">
        <v>430</v>
      </c>
      <c r="Y140" s="53">
        <v>8453</v>
      </c>
      <c r="Z140" s="55">
        <v>1078</v>
      </c>
      <c r="AA140" s="53">
        <v>11032</v>
      </c>
      <c r="AB140" s="54">
        <v>1484</v>
      </c>
      <c r="AC140" s="53">
        <v>36601</v>
      </c>
      <c r="AD140" s="54">
        <v>4433</v>
      </c>
      <c r="AE140" s="53">
        <v>27042</v>
      </c>
      <c r="AF140" s="55">
        <v>2832</v>
      </c>
      <c r="AG140" s="53">
        <v>9887</v>
      </c>
      <c r="AH140" s="55">
        <v>1194</v>
      </c>
      <c r="AI140" s="53">
        <v>9952</v>
      </c>
      <c r="AJ140" s="54">
        <v>1741</v>
      </c>
      <c r="AK140" s="53">
        <v>3353</v>
      </c>
      <c r="AL140" s="55">
        <v>905</v>
      </c>
      <c r="AM140" s="53">
        <v>4934</v>
      </c>
      <c r="AN140" s="55">
        <v>2305</v>
      </c>
      <c r="AO140" s="53">
        <v>124155</v>
      </c>
      <c r="AP140" s="55">
        <v>17582</v>
      </c>
    </row>
    <row r="141" spans="1:42" x14ac:dyDescent="0.2">
      <c r="A141" s="83">
        <v>107</v>
      </c>
      <c r="B141" s="100" t="s">
        <v>435</v>
      </c>
      <c r="C141" s="53">
        <v>1619</v>
      </c>
      <c r="D141" s="54">
        <v>327</v>
      </c>
      <c r="E141" s="53">
        <v>1809</v>
      </c>
      <c r="F141" s="54">
        <v>361</v>
      </c>
      <c r="G141" s="53">
        <v>2087</v>
      </c>
      <c r="H141" s="55">
        <v>485</v>
      </c>
      <c r="I141" s="53">
        <v>12970</v>
      </c>
      <c r="J141" s="54">
        <v>1883</v>
      </c>
      <c r="K141" s="53">
        <v>24601</v>
      </c>
      <c r="L141" s="54">
        <v>5717</v>
      </c>
      <c r="M141" s="53">
        <v>28714</v>
      </c>
      <c r="N141" s="55">
        <v>6337</v>
      </c>
      <c r="O141" s="53">
        <v>15090</v>
      </c>
      <c r="P141" s="54">
        <v>2826</v>
      </c>
      <c r="Q141" s="53">
        <v>12358</v>
      </c>
      <c r="R141" s="54">
        <v>2831</v>
      </c>
      <c r="S141" s="53">
        <v>13505</v>
      </c>
      <c r="T141" s="55">
        <v>3150</v>
      </c>
      <c r="U141" s="53">
        <v>10867</v>
      </c>
      <c r="V141" s="54">
        <v>1738</v>
      </c>
      <c r="W141" s="53">
        <v>7512</v>
      </c>
      <c r="X141" s="54">
        <v>864</v>
      </c>
      <c r="Y141" s="53">
        <v>5561</v>
      </c>
      <c r="Z141" s="55">
        <v>764</v>
      </c>
      <c r="AA141" s="53">
        <v>2561</v>
      </c>
      <c r="AB141" s="54">
        <v>213</v>
      </c>
      <c r="AC141" s="53">
        <v>2991</v>
      </c>
      <c r="AD141" s="54">
        <v>219</v>
      </c>
      <c r="AE141" s="53">
        <v>1257</v>
      </c>
      <c r="AF141" s="55">
        <v>60</v>
      </c>
      <c r="AG141" s="53">
        <v>43</v>
      </c>
      <c r="AH141" s="55">
        <v>2</v>
      </c>
      <c r="AI141" s="69"/>
      <c r="AJ141" s="55"/>
      <c r="AK141" s="69"/>
      <c r="AL141" s="55"/>
      <c r="AM141" s="69"/>
      <c r="AN141" s="70"/>
      <c r="AO141" s="55">
        <v>143561</v>
      </c>
      <c r="AP141" s="55">
        <v>27779</v>
      </c>
    </row>
    <row r="142" spans="1:42" x14ac:dyDescent="0.2">
      <c r="A142" s="83">
        <v>108</v>
      </c>
      <c r="B142" s="100" t="s">
        <v>436</v>
      </c>
      <c r="C142" s="53">
        <v>1005</v>
      </c>
      <c r="D142" s="54">
        <v>1885</v>
      </c>
      <c r="E142" s="53">
        <v>1429</v>
      </c>
      <c r="F142" s="54">
        <v>2684</v>
      </c>
      <c r="G142" s="53">
        <v>2212</v>
      </c>
      <c r="H142" s="55">
        <v>4202</v>
      </c>
      <c r="I142" s="53">
        <v>4607</v>
      </c>
      <c r="J142" s="54">
        <v>9619</v>
      </c>
      <c r="K142" s="53">
        <v>6896</v>
      </c>
      <c r="L142" s="54">
        <v>14831</v>
      </c>
      <c r="M142" s="53">
        <v>7724</v>
      </c>
      <c r="N142" s="55">
        <v>16189</v>
      </c>
      <c r="O142" s="53">
        <v>5380</v>
      </c>
      <c r="P142" s="54">
        <v>10821</v>
      </c>
      <c r="Q142" s="53">
        <v>5176</v>
      </c>
      <c r="R142" s="54">
        <v>10253</v>
      </c>
      <c r="S142" s="53">
        <v>5333</v>
      </c>
      <c r="T142" s="55">
        <v>10405</v>
      </c>
      <c r="U142" s="53">
        <v>5250</v>
      </c>
      <c r="V142" s="54">
        <v>10173</v>
      </c>
      <c r="W142" s="53">
        <v>5580</v>
      </c>
      <c r="X142" s="54">
        <v>10607</v>
      </c>
      <c r="Y142" s="53">
        <v>9346</v>
      </c>
      <c r="Z142" s="55">
        <v>17717</v>
      </c>
      <c r="AA142" s="53">
        <v>6910</v>
      </c>
      <c r="AB142" s="54">
        <v>13057</v>
      </c>
      <c r="AC142" s="53">
        <v>12450</v>
      </c>
      <c r="AD142" s="54">
        <v>23288</v>
      </c>
      <c r="AE142" s="53">
        <v>5192</v>
      </c>
      <c r="AF142" s="55">
        <v>9611</v>
      </c>
      <c r="AG142" s="53">
        <v>1727</v>
      </c>
      <c r="AH142" s="55">
        <v>3272</v>
      </c>
      <c r="AI142" s="53">
        <v>1873</v>
      </c>
      <c r="AJ142" s="54">
        <v>3571</v>
      </c>
      <c r="AK142" s="53">
        <v>721</v>
      </c>
      <c r="AL142" s="55">
        <v>1356</v>
      </c>
      <c r="AM142" s="53">
        <v>1011</v>
      </c>
      <c r="AN142" s="55">
        <v>1955</v>
      </c>
      <c r="AO142" s="53">
        <v>89822</v>
      </c>
      <c r="AP142" s="55">
        <v>175496</v>
      </c>
    </row>
    <row r="143" spans="1:42" x14ac:dyDescent="0.2">
      <c r="A143" s="83">
        <v>109</v>
      </c>
      <c r="B143" s="100" t="s">
        <v>437</v>
      </c>
      <c r="C143" s="53">
        <v>1760</v>
      </c>
      <c r="D143" s="54">
        <v>1038</v>
      </c>
      <c r="E143" s="53">
        <v>5319</v>
      </c>
      <c r="F143" s="54">
        <v>2603</v>
      </c>
      <c r="G143" s="53">
        <v>15700</v>
      </c>
      <c r="H143" s="55">
        <v>5310</v>
      </c>
      <c r="I143" s="53">
        <v>26366</v>
      </c>
      <c r="J143" s="54">
        <v>8112</v>
      </c>
      <c r="K143" s="53">
        <v>51988</v>
      </c>
      <c r="L143" s="54">
        <v>12477</v>
      </c>
      <c r="M143" s="53">
        <v>53714</v>
      </c>
      <c r="N143" s="55">
        <v>14317</v>
      </c>
      <c r="O143" s="53">
        <v>51831</v>
      </c>
      <c r="P143" s="54">
        <v>14480</v>
      </c>
      <c r="Q143" s="53">
        <v>34889</v>
      </c>
      <c r="R143" s="54">
        <v>10114</v>
      </c>
      <c r="S143" s="53">
        <v>27153</v>
      </c>
      <c r="T143" s="55">
        <v>7334</v>
      </c>
      <c r="U143" s="53">
        <v>23245</v>
      </c>
      <c r="V143" s="54">
        <v>5880</v>
      </c>
      <c r="W143" s="53">
        <v>18821</v>
      </c>
      <c r="X143" s="54">
        <v>4770</v>
      </c>
      <c r="Y143" s="53">
        <v>31342</v>
      </c>
      <c r="Z143" s="55">
        <v>7143</v>
      </c>
      <c r="AA143" s="53">
        <v>26251</v>
      </c>
      <c r="AB143" s="54">
        <v>5840</v>
      </c>
      <c r="AC143" s="53">
        <v>60417</v>
      </c>
      <c r="AD143" s="54">
        <v>12803</v>
      </c>
      <c r="AE143" s="53">
        <v>21530</v>
      </c>
      <c r="AF143" s="55">
        <v>5655</v>
      </c>
      <c r="AG143" s="53">
        <v>5042</v>
      </c>
      <c r="AH143" s="55">
        <v>1834</v>
      </c>
      <c r="AI143" s="53">
        <v>2627</v>
      </c>
      <c r="AJ143" s="54">
        <v>1753</v>
      </c>
      <c r="AK143" s="53">
        <v>564</v>
      </c>
      <c r="AL143" s="55">
        <v>725</v>
      </c>
      <c r="AM143" s="53">
        <v>1054</v>
      </c>
      <c r="AN143" s="55">
        <v>1656</v>
      </c>
      <c r="AO143" s="53">
        <v>459613</v>
      </c>
      <c r="AP143" s="55">
        <v>123843</v>
      </c>
    </row>
    <row r="144" spans="1:42" x14ac:dyDescent="0.2">
      <c r="A144" s="83">
        <v>110</v>
      </c>
      <c r="B144" s="100" t="s">
        <v>438</v>
      </c>
      <c r="C144" s="53">
        <v>3284</v>
      </c>
      <c r="D144" s="54">
        <v>7365</v>
      </c>
      <c r="E144" s="53">
        <v>6464</v>
      </c>
      <c r="F144" s="54">
        <v>13433</v>
      </c>
      <c r="G144" s="53">
        <v>10011</v>
      </c>
      <c r="H144" s="55">
        <v>20633</v>
      </c>
      <c r="I144" s="53">
        <v>35517</v>
      </c>
      <c r="J144" s="54">
        <v>75681</v>
      </c>
      <c r="K144" s="53">
        <v>95065</v>
      </c>
      <c r="L144" s="54">
        <v>217610</v>
      </c>
      <c r="M144" s="53">
        <v>312552</v>
      </c>
      <c r="N144" s="55">
        <v>649582</v>
      </c>
      <c r="O144" s="53">
        <v>126018</v>
      </c>
      <c r="P144" s="54">
        <v>250698</v>
      </c>
      <c r="Q144" s="53">
        <v>77622</v>
      </c>
      <c r="R144" s="54">
        <v>139795</v>
      </c>
      <c r="S144" s="53">
        <v>62422</v>
      </c>
      <c r="T144" s="55">
        <v>100283</v>
      </c>
      <c r="U144" s="53">
        <v>56591</v>
      </c>
      <c r="V144" s="54">
        <v>79333</v>
      </c>
      <c r="W144" s="53">
        <v>54700</v>
      </c>
      <c r="X144" s="54">
        <v>64100</v>
      </c>
      <c r="Y144" s="53">
        <v>70875</v>
      </c>
      <c r="Z144" s="55">
        <v>64504</v>
      </c>
      <c r="AA144" s="53">
        <v>29318</v>
      </c>
      <c r="AB144" s="54">
        <v>21624</v>
      </c>
      <c r="AC144" s="53">
        <v>13921</v>
      </c>
      <c r="AD144" s="54">
        <v>12587</v>
      </c>
      <c r="AE144" s="53">
        <v>1297</v>
      </c>
      <c r="AF144" s="55">
        <v>1389</v>
      </c>
      <c r="AG144" s="53">
        <v>268</v>
      </c>
      <c r="AH144" s="55">
        <v>456</v>
      </c>
      <c r="AI144" s="53">
        <v>409</v>
      </c>
      <c r="AJ144" s="54">
        <v>710</v>
      </c>
      <c r="AK144" s="53">
        <v>208</v>
      </c>
      <c r="AL144" s="55">
        <v>359</v>
      </c>
      <c r="AM144" s="53">
        <v>322</v>
      </c>
      <c r="AN144" s="55">
        <v>468</v>
      </c>
      <c r="AO144" s="53">
        <v>956864</v>
      </c>
      <c r="AP144" s="55">
        <v>1720609</v>
      </c>
    </row>
    <row r="145" spans="1:42" x14ac:dyDescent="0.2">
      <c r="A145" s="85"/>
      <c r="B145" s="102"/>
      <c r="C145" s="53"/>
      <c r="D145" s="54"/>
      <c r="E145" s="53"/>
      <c r="F145" s="54"/>
      <c r="G145" s="53"/>
      <c r="H145" s="55"/>
      <c r="I145" s="53"/>
      <c r="J145" s="54"/>
      <c r="K145" s="53"/>
      <c r="L145" s="54"/>
      <c r="M145" s="53"/>
      <c r="N145" s="55"/>
      <c r="O145" s="53"/>
      <c r="P145" s="54"/>
      <c r="Q145" s="53"/>
      <c r="R145" s="54"/>
      <c r="S145" s="53"/>
      <c r="T145" s="55"/>
      <c r="U145" s="53"/>
      <c r="V145" s="54"/>
      <c r="W145" s="53"/>
      <c r="X145" s="54"/>
      <c r="Y145" s="53"/>
      <c r="Z145" s="55"/>
      <c r="AA145" s="53"/>
      <c r="AB145" s="54"/>
      <c r="AC145" s="53"/>
      <c r="AD145" s="54"/>
      <c r="AE145" s="53"/>
      <c r="AF145" s="55"/>
      <c r="AG145" s="53"/>
      <c r="AH145" s="55"/>
      <c r="AI145" s="53"/>
      <c r="AJ145" s="54"/>
      <c r="AK145" s="53"/>
      <c r="AL145" s="55"/>
      <c r="AM145" s="53"/>
      <c r="AN145" s="55"/>
      <c r="AO145" s="53"/>
      <c r="AP145" s="55"/>
    </row>
    <row r="146" spans="1:42" x14ac:dyDescent="0.2">
      <c r="A146" s="86">
        <v>111</v>
      </c>
      <c r="B146" s="103" t="s">
        <v>439</v>
      </c>
      <c r="C146" s="62">
        <v>17317</v>
      </c>
      <c r="D146" s="63">
        <v>34246</v>
      </c>
      <c r="E146" s="62">
        <v>145087</v>
      </c>
      <c r="F146" s="63">
        <v>57070</v>
      </c>
      <c r="G146" s="62">
        <v>196420</v>
      </c>
      <c r="H146" s="64">
        <v>123995</v>
      </c>
      <c r="I146" s="62">
        <v>270028</v>
      </c>
      <c r="J146" s="63">
        <v>284571</v>
      </c>
      <c r="K146" s="62">
        <v>366634</v>
      </c>
      <c r="L146" s="63">
        <v>542992</v>
      </c>
      <c r="M146" s="62">
        <v>578371</v>
      </c>
      <c r="N146" s="64">
        <v>1280957</v>
      </c>
      <c r="O146" s="62">
        <v>381299</v>
      </c>
      <c r="P146" s="63">
        <v>891793</v>
      </c>
      <c r="Q146" s="62">
        <v>346224</v>
      </c>
      <c r="R146" s="63">
        <v>916989</v>
      </c>
      <c r="S146" s="62">
        <v>344836</v>
      </c>
      <c r="T146" s="64">
        <v>1080874</v>
      </c>
      <c r="U146" s="62">
        <v>353173</v>
      </c>
      <c r="V146" s="63">
        <v>1314537</v>
      </c>
      <c r="W146" s="62">
        <v>372870</v>
      </c>
      <c r="X146" s="63">
        <v>1627484</v>
      </c>
      <c r="Y146" s="62">
        <v>640823</v>
      </c>
      <c r="Z146" s="64">
        <v>3500153</v>
      </c>
      <c r="AA146" s="62">
        <v>514555</v>
      </c>
      <c r="AB146" s="63">
        <v>3622375</v>
      </c>
      <c r="AC146" s="62">
        <v>967563</v>
      </c>
      <c r="AD146" s="63">
        <v>9945706</v>
      </c>
      <c r="AE146" s="62">
        <v>411400</v>
      </c>
      <c r="AF146" s="64">
        <v>6419730</v>
      </c>
      <c r="AG146" s="62">
        <v>130966</v>
      </c>
      <c r="AH146" s="64">
        <v>2709292</v>
      </c>
      <c r="AI146" s="62">
        <v>142665</v>
      </c>
      <c r="AJ146" s="63">
        <v>3763660</v>
      </c>
      <c r="AK146" s="62">
        <v>53543</v>
      </c>
      <c r="AL146" s="64">
        <v>1861638</v>
      </c>
      <c r="AM146" s="62">
        <v>88084</v>
      </c>
      <c r="AN146" s="64">
        <v>6584826</v>
      </c>
      <c r="AO146" s="62">
        <v>6321858</v>
      </c>
      <c r="AP146" s="64">
        <v>46562887</v>
      </c>
    </row>
    <row r="147" spans="1:42" x14ac:dyDescent="0.2">
      <c r="A147" s="85"/>
      <c r="B147" s="102"/>
      <c r="C147" s="53"/>
      <c r="D147" s="54"/>
      <c r="E147" s="53"/>
      <c r="F147" s="54"/>
      <c r="G147" s="53"/>
      <c r="H147" s="55"/>
      <c r="I147" s="53"/>
      <c r="J147" s="54"/>
      <c r="K147" s="53"/>
      <c r="L147" s="54"/>
      <c r="M147" s="53"/>
      <c r="N147" s="55"/>
      <c r="O147" s="53"/>
      <c r="P147" s="54"/>
      <c r="Q147" s="53"/>
      <c r="R147" s="54"/>
      <c r="S147" s="53"/>
      <c r="T147" s="55"/>
      <c r="U147" s="53"/>
      <c r="V147" s="54"/>
      <c r="W147" s="53"/>
      <c r="X147" s="54"/>
      <c r="Y147" s="53"/>
      <c r="Z147" s="55"/>
      <c r="AA147" s="53"/>
      <c r="AB147" s="54"/>
      <c r="AC147" s="53"/>
      <c r="AD147" s="54"/>
      <c r="AE147" s="53"/>
      <c r="AF147" s="55"/>
      <c r="AG147" s="53"/>
      <c r="AH147" s="55"/>
      <c r="AI147" s="53"/>
      <c r="AJ147" s="54"/>
      <c r="AK147" s="53"/>
      <c r="AL147" s="55"/>
      <c r="AM147" s="53"/>
      <c r="AN147" s="55"/>
      <c r="AO147" s="53"/>
      <c r="AP147" s="55"/>
    </row>
    <row r="148" spans="1:42" x14ac:dyDescent="0.2">
      <c r="A148" s="83">
        <v>112</v>
      </c>
      <c r="B148" s="100" t="s">
        <v>440</v>
      </c>
      <c r="C148" s="69"/>
      <c r="D148" s="55"/>
      <c r="E148" s="69"/>
      <c r="F148" s="55"/>
      <c r="G148" s="69"/>
      <c r="H148" s="70"/>
      <c r="I148" s="55">
        <v>10</v>
      </c>
      <c r="J148" s="54">
        <v>3</v>
      </c>
      <c r="K148" s="53">
        <v>27</v>
      </c>
      <c r="L148" s="54">
        <v>10</v>
      </c>
      <c r="M148" s="53">
        <v>360</v>
      </c>
      <c r="N148" s="55">
        <v>172</v>
      </c>
      <c r="O148" s="53">
        <v>135</v>
      </c>
      <c r="P148" s="54">
        <v>67</v>
      </c>
      <c r="Q148" s="53">
        <v>77</v>
      </c>
      <c r="R148" s="54">
        <v>32</v>
      </c>
      <c r="S148" s="53">
        <v>49</v>
      </c>
      <c r="T148" s="55">
        <v>23</v>
      </c>
      <c r="U148" s="53">
        <v>42</v>
      </c>
      <c r="V148" s="54">
        <v>17</v>
      </c>
      <c r="W148" s="53">
        <v>17</v>
      </c>
      <c r="X148" s="54">
        <v>9</v>
      </c>
      <c r="Y148" s="53">
        <v>19</v>
      </c>
      <c r="Z148" s="55">
        <v>9</v>
      </c>
      <c r="AA148" s="53">
        <v>12</v>
      </c>
      <c r="AB148" s="55">
        <v>6</v>
      </c>
      <c r="AC148" s="69"/>
      <c r="AD148" s="55"/>
      <c r="AE148" s="69"/>
      <c r="AF148" s="55"/>
      <c r="AG148" s="69"/>
      <c r="AH148" s="55"/>
      <c r="AI148" s="69"/>
      <c r="AJ148" s="55"/>
      <c r="AK148" s="69"/>
      <c r="AL148" s="55"/>
      <c r="AM148" s="69"/>
      <c r="AN148" s="70"/>
      <c r="AO148" s="55">
        <v>768</v>
      </c>
      <c r="AP148" s="55">
        <v>357</v>
      </c>
    </row>
    <row r="149" spans="1:42" x14ac:dyDescent="0.2">
      <c r="A149" s="83"/>
      <c r="B149" s="100"/>
      <c r="C149" s="53"/>
      <c r="D149" s="54"/>
      <c r="E149" s="53"/>
      <c r="F149" s="54"/>
      <c r="G149" s="53"/>
      <c r="H149" s="55"/>
      <c r="I149" s="53"/>
      <c r="J149" s="54"/>
      <c r="K149" s="53"/>
      <c r="L149" s="54"/>
      <c r="M149" s="53"/>
      <c r="N149" s="55"/>
      <c r="O149" s="53"/>
      <c r="P149" s="54"/>
      <c r="Q149" s="53"/>
      <c r="R149" s="54"/>
      <c r="S149" s="53"/>
      <c r="T149" s="55"/>
      <c r="U149" s="53"/>
      <c r="V149" s="54"/>
      <c r="W149" s="53"/>
      <c r="X149" s="54"/>
      <c r="Y149" s="53"/>
      <c r="Z149" s="55"/>
      <c r="AA149" s="53"/>
      <c r="AB149" s="54"/>
      <c r="AC149" s="53"/>
      <c r="AD149" s="54"/>
      <c r="AE149" s="53"/>
      <c r="AF149" s="55"/>
      <c r="AG149" s="53"/>
      <c r="AH149" s="55"/>
      <c r="AI149" s="53"/>
      <c r="AJ149" s="54"/>
      <c r="AK149" s="53"/>
      <c r="AL149" s="55"/>
      <c r="AM149" s="53"/>
      <c r="AN149" s="55"/>
      <c r="AO149" s="53"/>
      <c r="AP149" s="55"/>
    </row>
    <row r="150" spans="1:42" x14ac:dyDescent="0.2">
      <c r="A150" s="86">
        <v>113</v>
      </c>
      <c r="B150" s="103" t="s">
        <v>441</v>
      </c>
      <c r="C150" s="62">
        <v>11405</v>
      </c>
      <c r="D150" s="63">
        <v>10990</v>
      </c>
      <c r="E150" s="62">
        <v>18662</v>
      </c>
      <c r="F150" s="63">
        <v>14023</v>
      </c>
      <c r="G150" s="62">
        <v>25486</v>
      </c>
      <c r="H150" s="64">
        <v>14643</v>
      </c>
      <c r="I150" s="62">
        <v>53939</v>
      </c>
      <c r="J150" s="63">
        <v>32066</v>
      </c>
      <c r="K150" s="62">
        <v>91946</v>
      </c>
      <c r="L150" s="63">
        <v>58494</v>
      </c>
      <c r="M150" s="62">
        <v>132001</v>
      </c>
      <c r="N150" s="64">
        <v>101233</v>
      </c>
      <c r="O150" s="62">
        <v>121264</v>
      </c>
      <c r="P150" s="63">
        <v>130470</v>
      </c>
      <c r="Q150" s="62">
        <v>129498</v>
      </c>
      <c r="R150" s="63">
        <v>152584</v>
      </c>
      <c r="S150" s="62">
        <v>131146</v>
      </c>
      <c r="T150" s="64">
        <v>166379</v>
      </c>
      <c r="U150" s="62">
        <v>132354</v>
      </c>
      <c r="V150" s="63">
        <v>184194</v>
      </c>
      <c r="W150" s="62">
        <v>139305</v>
      </c>
      <c r="X150" s="63">
        <v>207016</v>
      </c>
      <c r="Y150" s="62">
        <v>227183</v>
      </c>
      <c r="Z150" s="64">
        <v>369742</v>
      </c>
      <c r="AA150" s="62">
        <v>184568</v>
      </c>
      <c r="AB150" s="63">
        <v>353952</v>
      </c>
      <c r="AC150" s="62">
        <v>295773</v>
      </c>
      <c r="AD150" s="63">
        <v>743936</v>
      </c>
      <c r="AE150" s="62">
        <v>125689</v>
      </c>
      <c r="AF150" s="64">
        <v>477125</v>
      </c>
      <c r="AG150" s="62">
        <v>44922</v>
      </c>
      <c r="AH150" s="64">
        <v>231835</v>
      </c>
      <c r="AI150" s="62">
        <v>56271</v>
      </c>
      <c r="AJ150" s="63">
        <v>420412</v>
      </c>
      <c r="AK150" s="62">
        <v>24933</v>
      </c>
      <c r="AL150" s="64">
        <v>286065</v>
      </c>
      <c r="AM150" s="62">
        <v>50058</v>
      </c>
      <c r="AN150" s="64">
        <v>2103207</v>
      </c>
      <c r="AO150" s="62">
        <v>1996403</v>
      </c>
      <c r="AP150" s="64">
        <v>6058365</v>
      </c>
    </row>
    <row r="151" spans="1:42" ht="13.5" customHeight="1" x14ac:dyDescent="0.2">
      <c r="A151" s="83"/>
      <c r="B151" s="100"/>
      <c r="C151" s="71"/>
      <c r="D151" s="72"/>
      <c r="E151" s="71"/>
      <c r="F151" s="72"/>
      <c r="G151" s="71"/>
      <c r="H151" s="73"/>
      <c r="I151" s="71"/>
      <c r="J151" s="72"/>
      <c r="K151" s="71"/>
      <c r="L151" s="72"/>
      <c r="M151" s="71"/>
      <c r="N151" s="73"/>
      <c r="O151" s="71"/>
      <c r="P151" s="72"/>
      <c r="Q151" s="71"/>
      <c r="R151" s="72"/>
      <c r="S151" s="71"/>
      <c r="T151" s="73"/>
      <c r="U151" s="71"/>
      <c r="V151" s="72"/>
      <c r="W151" s="71"/>
      <c r="X151" s="72"/>
      <c r="Y151" s="71"/>
      <c r="Z151" s="73"/>
      <c r="AA151" s="71"/>
      <c r="AB151" s="72"/>
      <c r="AC151" s="71"/>
      <c r="AD151" s="72"/>
      <c r="AE151" s="71"/>
      <c r="AF151" s="73"/>
      <c r="AG151" s="71"/>
      <c r="AH151" s="73"/>
      <c r="AI151" s="71"/>
      <c r="AJ151" s="72"/>
      <c r="AK151" s="71"/>
      <c r="AL151" s="73"/>
      <c r="AM151" s="71"/>
      <c r="AN151" s="73"/>
      <c r="AO151" s="71"/>
      <c r="AP151" s="73"/>
    </row>
    <row r="152" spans="1:42" x14ac:dyDescent="0.2">
      <c r="A152" s="83">
        <v>114</v>
      </c>
      <c r="B152" s="100" t="s">
        <v>442</v>
      </c>
      <c r="C152" s="53">
        <v>800</v>
      </c>
      <c r="D152" s="54">
        <v>1111</v>
      </c>
      <c r="E152" s="53">
        <v>1735</v>
      </c>
      <c r="F152" s="54">
        <v>1141</v>
      </c>
      <c r="G152" s="53">
        <v>2378</v>
      </c>
      <c r="H152" s="55">
        <v>1218</v>
      </c>
      <c r="I152" s="53">
        <v>4822</v>
      </c>
      <c r="J152" s="54">
        <v>2986</v>
      </c>
      <c r="K152" s="53">
        <v>10341</v>
      </c>
      <c r="L152" s="54">
        <v>6118</v>
      </c>
      <c r="M152" s="53">
        <v>16633</v>
      </c>
      <c r="N152" s="55">
        <v>12167</v>
      </c>
      <c r="O152" s="53">
        <v>14909</v>
      </c>
      <c r="P152" s="54">
        <v>16655</v>
      </c>
      <c r="Q152" s="53">
        <v>15556</v>
      </c>
      <c r="R152" s="54">
        <v>20102</v>
      </c>
      <c r="S152" s="53">
        <v>16381</v>
      </c>
      <c r="T152" s="55">
        <v>23089</v>
      </c>
      <c r="U152" s="53">
        <v>17140</v>
      </c>
      <c r="V152" s="54">
        <v>26729</v>
      </c>
      <c r="W152" s="53">
        <v>19747</v>
      </c>
      <c r="X152" s="54">
        <v>32343</v>
      </c>
      <c r="Y152" s="53">
        <v>33435</v>
      </c>
      <c r="Z152" s="55">
        <v>59445</v>
      </c>
      <c r="AA152" s="53">
        <v>29686</v>
      </c>
      <c r="AB152" s="54">
        <v>60368</v>
      </c>
      <c r="AC152" s="53">
        <v>53147</v>
      </c>
      <c r="AD152" s="54">
        <v>141389</v>
      </c>
      <c r="AE152" s="53">
        <v>27170</v>
      </c>
      <c r="AF152" s="55">
        <v>107812</v>
      </c>
      <c r="AG152" s="53">
        <v>10905</v>
      </c>
      <c r="AH152" s="55">
        <v>56706</v>
      </c>
      <c r="AI152" s="53">
        <v>15042</v>
      </c>
      <c r="AJ152" s="54">
        <v>111257</v>
      </c>
      <c r="AK152" s="53">
        <v>7743</v>
      </c>
      <c r="AL152" s="55">
        <v>86204</v>
      </c>
      <c r="AM152" s="53">
        <v>18618</v>
      </c>
      <c r="AN152" s="55">
        <v>1000502</v>
      </c>
      <c r="AO152" s="53">
        <v>316188</v>
      </c>
      <c r="AP152" s="55">
        <v>1767343</v>
      </c>
    </row>
    <row r="153" spans="1:42" x14ac:dyDescent="0.2">
      <c r="A153" s="83"/>
      <c r="B153" s="100"/>
      <c r="C153" s="58"/>
      <c r="D153" s="59"/>
      <c r="E153" s="58"/>
      <c r="F153" s="59"/>
      <c r="G153" s="58"/>
      <c r="H153" s="60"/>
      <c r="I153" s="58"/>
      <c r="J153" s="59"/>
      <c r="K153" s="58"/>
      <c r="L153" s="59"/>
      <c r="M153" s="58"/>
      <c r="N153" s="60"/>
      <c r="O153" s="58"/>
      <c r="P153" s="59"/>
      <c r="Q153" s="58"/>
      <c r="R153" s="59"/>
      <c r="S153" s="58"/>
      <c r="T153" s="60"/>
      <c r="U153" s="58"/>
      <c r="V153" s="59"/>
      <c r="W153" s="58"/>
      <c r="X153" s="59"/>
      <c r="Y153" s="58"/>
      <c r="Z153" s="60"/>
      <c r="AA153" s="58"/>
      <c r="AB153" s="59"/>
      <c r="AC153" s="58"/>
      <c r="AD153" s="59"/>
      <c r="AE153" s="58"/>
      <c r="AF153" s="60"/>
      <c r="AG153" s="58"/>
      <c r="AH153" s="60"/>
      <c r="AI153" s="58"/>
      <c r="AJ153" s="59"/>
      <c r="AK153" s="58"/>
      <c r="AL153" s="60"/>
      <c r="AM153" s="58"/>
      <c r="AN153" s="60"/>
      <c r="AO153" s="58"/>
      <c r="AP153" s="60"/>
    </row>
    <row r="154" spans="1:42" x14ac:dyDescent="0.2">
      <c r="A154" s="86">
        <v>115</v>
      </c>
      <c r="B154" s="103" t="s">
        <v>443</v>
      </c>
      <c r="C154" s="62">
        <v>15907</v>
      </c>
      <c r="D154" s="63">
        <v>-29220</v>
      </c>
      <c r="E154" s="62">
        <v>139032</v>
      </c>
      <c r="F154" s="63">
        <v>-47922</v>
      </c>
      <c r="G154" s="62">
        <v>186154</v>
      </c>
      <c r="H154" s="64">
        <v>-102407</v>
      </c>
      <c r="I154" s="62">
        <v>243376</v>
      </c>
      <c r="J154" s="63">
        <v>-227283</v>
      </c>
      <c r="K154" s="62">
        <v>306928</v>
      </c>
      <c r="L154" s="63">
        <v>-422820</v>
      </c>
      <c r="M154" s="62">
        <v>500894</v>
      </c>
      <c r="N154" s="64">
        <v>-834081</v>
      </c>
      <c r="O154" s="62">
        <v>284455</v>
      </c>
      <c r="P154" s="63">
        <v>-415146</v>
      </c>
      <c r="Q154" s="62">
        <v>234118</v>
      </c>
      <c r="R154" s="63">
        <v>-318035</v>
      </c>
      <c r="S154" s="62">
        <v>225659</v>
      </c>
      <c r="T154" s="64">
        <v>-296065</v>
      </c>
      <c r="U154" s="62">
        <v>230076</v>
      </c>
      <c r="V154" s="63">
        <v>-291081</v>
      </c>
      <c r="W154" s="62">
        <v>240922</v>
      </c>
      <c r="X154" s="63">
        <v>-298086</v>
      </c>
      <c r="Y154" s="62">
        <v>423544</v>
      </c>
      <c r="Z154" s="64">
        <v>-533474</v>
      </c>
      <c r="AA154" s="62">
        <v>336480</v>
      </c>
      <c r="AB154" s="63">
        <v>-457368</v>
      </c>
      <c r="AC154" s="62">
        <v>682532</v>
      </c>
      <c r="AD154" s="63">
        <v>-1111900</v>
      </c>
      <c r="AE154" s="62">
        <v>290436</v>
      </c>
      <c r="AF154" s="64">
        <v>-677591</v>
      </c>
      <c r="AG154" s="62">
        <v>87889</v>
      </c>
      <c r="AH154" s="64">
        <v>-266208</v>
      </c>
      <c r="AI154" s="62">
        <v>89000</v>
      </c>
      <c r="AJ154" s="63">
        <v>-350069</v>
      </c>
      <c r="AK154" s="62">
        <v>30049</v>
      </c>
      <c r="AL154" s="64">
        <v>-155919</v>
      </c>
      <c r="AM154" s="62">
        <v>41571</v>
      </c>
      <c r="AN154" s="64">
        <v>-429176</v>
      </c>
      <c r="AO154" s="62">
        <v>4589022</v>
      </c>
      <c r="AP154" s="64">
        <v>-7263853</v>
      </c>
    </row>
    <row r="155" spans="1:42" ht="13.5" customHeight="1" x14ac:dyDescent="0.2">
      <c r="A155" s="83"/>
      <c r="B155" s="100"/>
      <c r="C155" s="71"/>
      <c r="D155" s="72"/>
      <c r="E155" s="71"/>
      <c r="F155" s="72"/>
      <c r="G155" s="71"/>
      <c r="H155" s="73"/>
      <c r="I155" s="71"/>
      <c r="J155" s="72"/>
      <c r="K155" s="71"/>
      <c r="L155" s="72"/>
      <c r="M155" s="71"/>
      <c r="N155" s="73"/>
      <c r="O155" s="71"/>
      <c r="P155" s="72"/>
      <c r="Q155" s="71"/>
      <c r="R155" s="72"/>
      <c r="S155" s="71"/>
      <c r="T155" s="73"/>
      <c r="U155" s="71"/>
      <c r="V155" s="72"/>
      <c r="W155" s="71"/>
      <c r="X155" s="72"/>
      <c r="Y155" s="71"/>
      <c r="Z155" s="73"/>
      <c r="AA155" s="71"/>
      <c r="AB155" s="72"/>
      <c r="AC155" s="71"/>
      <c r="AD155" s="72"/>
      <c r="AE155" s="71"/>
      <c r="AF155" s="73"/>
      <c r="AG155" s="71"/>
      <c r="AH155" s="73"/>
      <c r="AI155" s="71"/>
      <c r="AJ155" s="72"/>
      <c r="AK155" s="71"/>
      <c r="AL155" s="73"/>
      <c r="AM155" s="71"/>
      <c r="AN155" s="73"/>
      <c r="AO155" s="71"/>
      <c r="AP155" s="73"/>
    </row>
    <row r="156" spans="1:42" x14ac:dyDescent="0.2">
      <c r="A156" s="83">
        <v>116</v>
      </c>
      <c r="B156" s="100" t="s">
        <v>444</v>
      </c>
      <c r="C156" s="53">
        <v>504</v>
      </c>
      <c r="D156" s="54">
        <v>563</v>
      </c>
      <c r="E156" s="53">
        <v>1660</v>
      </c>
      <c r="F156" s="54">
        <v>828</v>
      </c>
      <c r="G156" s="53">
        <v>3178</v>
      </c>
      <c r="H156" s="55">
        <v>2190</v>
      </c>
      <c r="I156" s="53">
        <v>6667</v>
      </c>
      <c r="J156" s="54">
        <v>6788</v>
      </c>
      <c r="K156" s="53">
        <v>11248</v>
      </c>
      <c r="L156" s="54">
        <v>14246</v>
      </c>
      <c r="M156" s="53">
        <v>24479</v>
      </c>
      <c r="N156" s="55">
        <v>38217</v>
      </c>
      <c r="O156" s="53">
        <v>11625</v>
      </c>
      <c r="P156" s="54">
        <v>15288</v>
      </c>
      <c r="Q156" s="53">
        <v>9395</v>
      </c>
      <c r="R156" s="54">
        <v>11232</v>
      </c>
      <c r="S156" s="53">
        <v>9173</v>
      </c>
      <c r="T156" s="55">
        <v>10705</v>
      </c>
      <c r="U156" s="53">
        <v>9126</v>
      </c>
      <c r="V156" s="54">
        <v>10156</v>
      </c>
      <c r="W156" s="53">
        <v>9585</v>
      </c>
      <c r="X156" s="54">
        <v>10367</v>
      </c>
      <c r="Y156" s="53">
        <v>16021</v>
      </c>
      <c r="Z156" s="55">
        <v>17262</v>
      </c>
      <c r="AA156" s="53">
        <v>12323</v>
      </c>
      <c r="AB156" s="54">
        <v>13358</v>
      </c>
      <c r="AC156" s="53">
        <v>23482</v>
      </c>
      <c r="AD156" s="54">
        <v>27665</v>
      </c>
      <c r="AE156" s="53">
        <v>8496</v>
      </c>
      <c r="AF156" s="55">
        <v>11156</v>
      </c>
      <c r="AG156" s="53">
        <v>1706</v>
      </c>
      <c r="AH156" s="55">
        <v>2326</v>
      </c>
      <c r="AI156" s="53">
        <v>1554</v>
      </c>
      <c r="AJ156" s="54">
        <v>2125</v>
      </c>
      <c r="AK156" s="53">
        <v>543</v>
      </c>
      <c r="AL156" s="55">
        <v>759</v>
      </c>
      <c r="AM156" s="53">
        <v>635</v>
      </c>
      <c r="AN156" s="55">
        <v>896</v>
      </c>
      <c r="AO156" s="53">
        <v>161400</v>
      </c>
      <c r="AP156" s="55">
        <v>196129</v>
      </c>
    </row>
    <row r="157" spans="1:42" x14ac:dyDescent="0.2">
      <c r="A157" s="84"/>
      <c r="B157" s="109"/>
      <c r="C157" s="58"/>
      <c r="D157" s="59"/>
      <c r="E157" s="58"/>
      <c r="F157" s="59"/>
      <c r="G157" s="58"/>
      <c r="H157" s="60"/>
      <c r="I157" s="58"/>
      <c r="J157" s="59"/>
      <c r="K157" s="58"/>
      <c r="L157" s="59"/>
      <c r="M157" s="58"/>
      <c r="N157" s="60"/>
      <c r="O157" s="58"/>
      <c r="P157" s="59"/>
      <c r="Q157" s="58"/>
      <c r="R157" s="59"/>
      <c r="S157" s="58"/>
      <c r="T157" s="60"/>
      <c r="U157" s="58"/>
      <c r="V157" s="59"/>
      <c r="W157" s="58"/>
      <c r="X157" s="59"/>
      <c r="Y157" s="58"/>
      <c r="Z157" s="60"/>
      <c r="AA157" s="58"/>
      <c r="AB157" s="59"/>
      <c r="AC157" s="58"/>
      <c r="AD157" s="59"/>
      <c r="AE157" s="58"/>
      <c r="AF157" s="60"/>
      <c r="AG157" s="58"/>
      <c r="AH157" s="60"/>
      <c r="AI157" s="58"/>
      <c r="AJ157" s="59"/>
      <c r="AK157" s="58"/>
      <c r="AL157" s="60"/>
      <c r="AM157" s="58"/>
      <c r="AN157" s="60"/>
      <c r="AO157" s="58"/>
      <c r="AP157" s="60"/>
    </row>
    <row r="158" spans="1:42" x14ac:dyDescent="0.2">
      <c r="A158" s="85"/>
      <c r="B158" s="102"/>
      <c r="C158" s="53"/>
      <c r="D158" s="54"/>
      <c r="E158" s="53"/>
      <c r="F158" s="54"/>
      <c r="G158" s="53"/>
      <c r="H158" s="55"/>
      <c r="I158" s="53"/>
      <c r="J158" s="54"/>
      <c r="K158" s="53"/>
      <c r="L158" s="54"/>
      <c r="M158" s="53"/>
      <c r="N158" s="55"/>
      <c r="O158" s="53"/>
      <c r="P158" s="54"/>
      <c r="Q158" s="53"/>
      <c r="R158" s="54"/>
      <c r="S158" s="53"/>
      <c r="T158" s="55"/>
      <c r="U158" s="53"/>
      <c r="V158" s="54"/>
      <c r="W158" s="53"/>
      <c r="X158" s="54"/>
      <c r="Y158" s="53"/>
      <c r="Z158" s="55"/>
      <c r="AA158" s="53"/>
      <c r="AB158" s="54"/>
      <c r="AC158" s="53"/>
      <c r="AD158" s="54"/>
      <c r="AE158" s="53"/>
      <c r="AF158" s="55"/>
      <c r="AG158" s="53"/>
      <c r="AH158" s="55"/>
      <c r="AI158" s="53"/>
      <c r="AJ158" s="54"/>
      <c r="AK158" s="53"/>
      <c r="AL158" s="55"/>
      <c r="AM158" s="53"/>
      <c r="AN158" s="55"/>
      <c r="AO158" s="53"/>
      <c r="AP158" s="55"/>
    </row>
    <row r="159" spans="1:42" x14ac:dyDescent="0.2">
      <c r="A159" s="85"/>
      <c r="B159" s="104" t="s">
        <v>445</v>
      </c>
      <c r="C159" s="53"/>
      <c r="D159" s="54"/>
      <c r="E159" s="53"/>
      <c r="F159" s="54"/>
      <c r="G159" s="53"/>
      <c r="H159" s="55"/>
      <c r="I159" s="53"/>
      <c r="J159" s="54"/>
      <c r="K159" s="53"/>
      <c r="L159" s="54"/>
      <c r="M159" s="53"/>
      <c r="N159" s="55"/>
      <c r="O159" s="53"/>
      <c r="P159" s="54"/>
      <c r="Q159" s="53"/>
      <c r="R159" s="54"/>
      <c r="S159" s="53"/>
      <c r="T159" s="55"/>
      <c r="U159" s="53"/>
      <c r="V159" s="54"/>
      <c r="W159" s="53"/>
      <c r="X159" s="54"/>
      <c r="Y159" s="53"/>
      <c r="Z159" s="55"/>
      <c r="AA159" s="53"/>
      <c r="AB159" s="54"/>
      <c r="AC159" s="53"/>
      <c r="AD159" s="54"/>
      <c r="AE159" s="53"/>
      <c r="AF159" s="55"/>
      <c r="AG159" s="53"/>
      <c r="AH159" s="55"/>
      <c r="AI159" s="53"/>
      <c r="AJ159" s="54"/>
      <c r="AK159" s="53"/>
      <c r="AL159" s="55"/>
      <c r="AM159" s="53"/>
      <c r="AN159" s="55"/>
      <c r="AO159" s="53"/>
      <c r="AP159" s="55"/>
    </row>
    <row r="160" spans="1:42" x14ac:dyDescent="0.2">
      <c r="A160" s="85"/>
      <c r="B160" s="102"/>
      <c r="C160" s="53"/>
      <c r="D160" s="54"/>
      <c r="E160" s="53"/>
      <c r="F160" s="54"/>
      <c r="G160" s="53"/>
      <c r="H160" s="55"/>
      <c r="I160" s="53"/>
      <c r="J160" s="54"/>
      <c r="K160" s="53"/>
      <c r="L160" s="54"/>
      <c r="M160" s="53"/>
      <c r="N160" s="55"/>
      <c r="O160" s="53"/>
      <c r="P160" s="54"/>
      <c r="Q160" s="53"/>
      <c r="R160" s="54"/>
      <c r="S160" s="53"/>
      <c r="T160" s="55"/>
      <c r="U160" s="53"/>
      <c r="V160" s="54"/>
      <c r="W160" s="53"/>
      <c r="X160" s="54"/>
      <c r="Y160" s="53"/>
      <c r="Z160" s="55"/>
      <c r="AA160" s="53"/>
      <c r="AB160" s="54"/>
      <c r="AC160" s="53"/>
      <c r="AD160" s="54"/>
      <c r="AE160" s="53"/>
      <c r="AF160" s="55"/>
      <c r="AG160" s="53"/>
      <c r="AH160" s="55"/>
      <c r="AI160" s="53"/>
      <c r="AJ160" s="54"/>
      <c r="AK160" s="53"/>
      <c r="AL160" s="55"/>
      <c r="AM160" s="53"/>
      <c r="AN160" s="55"/>
      <c r="AO160" s="53"/>
      <c r="AP160" s="55"/>
    </row>
    <row r="161" spans="1:42" x14ac:dyDescent="0.2">
      <c r="A161" s="85">
        <v>117</v>
      </c>
      <c r="B161" s="100" t="s">
        <v>446</v>
      </c>
      <c r="C161" s="53">
        <v>29901</v>
      </c>
      <c r="D161" s="54">
        <v>173113</v>
      </c>
      <c r="E161" s="53">
        <v>27131</v>
      </c>
      <c r="F161" s="54">
        <v>143391</v>
      </c>
      <c r="G161" s="53">
        <v>31176</v>
      </c>
      <c r="H161" s="55">
        <v>163671</v>
      </c>
      <c r="I161" s="53">
        <v>36822</v>
      </c>
      <c r="J161" s="54">
        <v>189710</v>
      </c>
      <c r="K161" s="53">
        <v>36801</v>
      </c>
      <c r="L161" s="54">
        <v>171431</v>
      </c>
      <c r="M161" s="53">
        <v>38098</v>
      </c>
      <c r="N161" s="55">
        <v>167842</v>
      </c>
      <c r="O161" s="53">
        <v>41919</v>
      </c>
      <c r="P161" s="54">
        <v>176827</v>
      </c>
      <c r="Q161" s="53">
        <v>46158</v>
      </c>
      <c r="R161" s="54">
        <v>184879</v>
      </c>
      <c r="S161" s="53">
        <v>48688</v>
      </c>
      <c r="T161" s="55">
        <v>186695</v>
      </c>
      <c r="U161" s="53">
        <v>50866</v>
      </c>
      <c r="V161" s="54">
        <v>185694</v>
      </c>
      <c r="W161" s="53">
        <v>53024</v>
      </c>
      <c r="X161" s="54">
        <v>185739</v>
      </c>
      <c r="Y161" s="53">
        <v>102697</v>
      </c>
      <c r="Z161" s="55">
        <v>336880</v>
      </c>
      <c r="AA161" s="53">
        <v>83760</v>
      </c>
      <c r="AB161" s="54">
        <v>255036</v>
      </c>
      <c r="AC161" s="53">
        <v>177587</v>
      </c>
      <c r="AD161" s="54">
        <v>479263</v>
      </c>
      <c r="AE161" s="53">
        <v>77444</v>
      </c>
      <c r="AF161" s="55">
        <v>183488</v>
      </c>
      <c r="AG161" s="53">
        <v>21999</v>
      </c>
      <c r="AH161" s="55">
        <v>48052</v>
      </c>
      <c r="AI161" s="53">
        <v>21508</v>
      </c>
      <c r="AJ161" s="54">
        <v>44920</v>
      </c>
      <c r="AK161" s="53">
        <v>7384</v>
      </c>
      <c r="AL161" s="55">
        <v>15055</v>
      </c>
      <c r="AM161" s="53">
        <v>9251</v>
      </c>
      <c r="AN161" s="55">
        <v>19171</v>
      </c>
      <c r="AO161" s="53">
        <v>942214</v>
      </c>
      <c r="AP161" s="55">
        <v>3310855</v>
      </c>
    </row>
    <row r="162" spans="1:42" x14ac:dyDescent="0.2">
      <c r="A162" s="85">
        <v>118</v>
      </c>
      <c r="B162" s="100" t="s">
        <v>447</v>
      </c>
      <c r="C162" s="53">
        <v>38746</v>
      </c>
      <c r="D162" s="54">
        <v>21619</v>
      </c>
      <c r="E162" s="53">
        <v>65002</v>
      </c>
      <c r="F162" s="54">
        <v>34455</v>
      </c>
      <c r="G162" s="53">
        <v>127698</v>
      </c>
      <c r="H162" s="55">
        <v>70851</v>
      </c>
      <c r="I162" s="53">
        <v>199894</v>
      </c>
      <c r="J162" s="54">
        <v>116825</v>
      </c>
      <c r="K162" s="53">
        <v>313494</v>
      </c>
      <c r="L162" s="54">
        <v>196044</v>
      </c>
      <c r="M162" s="53">
        <v>474576</v>
      </c>
      <c r="N162" s="55">
        <v>340050</v>
      </c>
      <c r="O162" s="53">
        <v>260075</v>
      </c>
      <c r="P162" s="54">
        <v>179746</v>
      </c>
      <c r="Q162" s="53">
        <v>211266</v>
      </c>
      <c r="R162" s="54">
        <v>137682</v>
      </c>
      <c r="S162" s="53">
        <v>195428</v>
      </c>
      <c r="T162" s="55">
        <v>122205</v>
      </c>
      <c r="U162" s="53">
        <v>182195</v>
      </c>
      <c r="V162" s="54">
        <v>104203</v>
      </c>
      <c r="W162" s="53">
        <v>162495</v>
      </c>
      <c r="X162" s="54">
        <v>82880</v>
      </c>
      <c r="Y162" s="53">
        <v>231011</v>
      </c>
      <c r="Z162" s="55">
        <v>102283</v>
      </c>
      <c r="AA162" s="53">
        <v>118952</v>
      </c>
      <c r="AB162" s="54">
        <v>46977</v>
      </c>
      <c r="AC162" s="53">
        <v>95911</v>
      </c>
      <c r="AD162" s="54">
        <v>36398</v>
      </c>
      <c r="AE162" s="53">
        <v>15363</v>
      </c>
      <c r="AF162" s="55">
        <v>6213</v>
      </c>
      <c r="AG162" s="53">
        <v>3622</v>
      </c>
      <c r="AH162" s="55">
        <v>1594</v>
      </c>
      <c r="AI162" s="53">
        <v>3810</v>
      </c>
      <c r="AJ162" s="54">
        <v>1734</v>
      </c>
      <c r="AK162" s="53">
        <v>1574</v>
      </c>
      <c r="AL162" s="55">
        <v>759</v>
      </c>
      <c r="AM162" s="53">
        <v>2669</v>
      </c>
      <c r="AN162" s="55">
        <v>1301</v>
      </c>
      <c r="AO162" s="53">
        <v>2703781</v>
      </c>
      <c r="AP162" s="55">
        <v>1603820</v>
      </c>
    </row>
    <row r="163" spans="1:42" x14ac:dyDescent="0.2">
      <c r="A163" s="85"/>
      <c r="B163" s="102"/>
      <c r="C163" s="53"/>
      <c r="D163" s="54"/>
      <c r="E163" s="53"/>
      <c r="F163" s="54"/>
      <c r="G163" s="53"/>
      <c r="H163" s="55"/>
      <c r="I163" s="53"/>
      <c r="J163" s="54"/>
      <c r="K163" s="53"/>
      <c r="L163" s="54"/>
      <c r="M163" s="53"/>
      <c r="N163" s="55"/>
      <c r="O163" s="53"/>
      <c r="P163" s="54"/>
      <c r="Q163" s="53"/>
      <c r="R163" s="54"/>
      <c r="S163" s="53"/>
      <c r="T163" s="55"/>
      <c r="U163" s="53"/>
      <c r="V163" s="54"/>
      <c r="W163" s="53"/>
      <c r="X163" s="54"/>
      <c r="Y163" s="53"/>
      <c r="Z163" s="55"/>
      <c r="AA163" s="53"/>
      <c r="AB163" s="54"/>
      <c r="AC163" s="53"/>
      <c r="AD163" s="54"/>
      <c r="AE163" s="53"/>
      <c r="AF163" s="55"/>
      <c r="AG163" s="53"/>
      <c r="AH163" s="55"/>
      <c r="AI163" s="53"/>
      <c r="AJ163" s="54"/>
      <c r="AK163" s="53"/>
      <c r="AL163" s="55"/>
      <c r="AM163" s="53"/>
      <c r="AN163" s="55"/>
      <c r="AO163" s="53"/>
      <c r="AP163" s="55"/>
    </row>
    <row r="164" spans="1:42" x14ac:dyDescent="0.2">
      <c r="A164" s="86">
        <v>119</v>
      </c>
      <c r="B164" s="103" t="s">
        <v>448</v>
      </c>
      <c r="C164" s="97">
        <v>65552</v>
      </c>
      <c r="D164" s="98">
        <v>-219538</v>
      </c>
      <c r="E164" s="97">
        <v>95126</v>
      </c>
      <c r="F164" s="98">
        <v>-216971</v>
      </c>
      <c r="G164" s="97">
        <v>163327</v>
      </c>
      <c r="H164" s="99">
        <v>-307054</v>
      </c>
      <c r="I164" s="97">
        <v>258170</v>
      </c>
      <c r="J164" s="98">
        <v>-488575</v>
      </c>
      <c r="K164" s="97">
        <v>417835</v>
      </c>
      <c r="L164" s="98">
        <v>-710721</v>
      </c>
      <c r="M164" s="97">
        <v>616380</v>
      </c>
      <c r="N164" s="99">
        <v>-1350052</v>
      </c>
      <c r="O164" s="97">
        <v>390648</v>
      </c>
      <c r="P164" s="98">
        <v>-528285</v>
      </c>
      <c r="Q164" s="97">
        <v>353474</v>
      </c>
      <c r="R164" s="98">
        <v>-140190</v>
      </c>
      <c r="S164" s="97">
        <v>351285</v>
      </c>
      <c r="T164" s="99">
        <v>145627</v>
      </c>
      <c r="U164" s="97">
        <v>359089</v>
      </c>
      <c r="V164" s="98">
        <v>465781</v>
      </c>
      <c r="W164" s="97">
        <v>377785</v>
      </c>
      <c r="X164" s="98">
        <v>842328</v>
      </c>
      <c r="Y164" s="97">
        <v>647965</v>
      </c>
      <c r="Z164" s="99">
        <v>2261988</v>
      </c>
      <c r="AA164" s="97">
        <v>519759</v>
      </c>
      <c r="AB164" s="98">
        <v>2769907</v>
      </c>
      <c r="AC164" s="97">
        <v>977177</v>
      </c>
      <c r="AD164" s="98">
        <v>8327155</v>
      </c>
      <c r="AE164" s="97">
        <v>416130</v>
      </c>
      <c r="AF164" s="99">
        <v>5703352</v>
      </c>
      <c r="AG164" s="97">
        <v>132788</v>
      </c>
      <c r="AH164" s="99">
        <v>2507136</v>
      </c>
      <c r="AI164" s="97">
        <v>145226</v>
      </c>
      <c r="AJ164" s="98">
        <v>3625790</v>
      </c>
      <c r="AK164" s="97">
        <v>54964</v>
      </c>
      <c r="AL164" s="99">
        <v>1891136</v>
      </c>
      <c r="AM164" s="97">
        <v>91652</v>
      </c>
      <c r="AN164" s="99">
        <v>8045879</v>
      </c>
      <c r="AO164" s="97">
        <v>6434332</v>
      </c>
      <c r="AP164" s="99">
        <v>32624694</v>
      </c>
    </row>
    <row r="165" spans="1:42" x14ac:dyDescent="0.2">
      <c r="A165" s="85"/>
      <c r="B165" s="102"/>
      <c r="C165" s="71"/>
      <c r="D165" s="72"/>
      <c r="E165" s="71"/>
      <c r="F165" s="72"/>
      <c r="G165" s="71"/>
      <c r="H165" s="73"/>
      <c r="I165" s="71"/>
      <c r="J165" s="72"/>
      <c r="K165" s="71"/>
      <c r="L165" s="72"/>
      <c r="M165" s="71"/>
      <c r="N165" s="73"/>
      <c r="O165" s="71"/>
      <c r="P165" s="72"/>
      <c r="Q165" s="71"/>
      <c r="R165" s="72"/>
      <c r="S165" s="71"/>
      <c r="T165" s="73"/>
      <c r="U165" s="71"/>
      <c r="V165" s="72"/>
      <c r="W165" s="71"/>
      <c r="X165" s="72"/>
      <c r="Y165" s="71"/>
      <c r="Z165" s="73"/>
      <c r="AA165" s="71"/>
      <c r="AB165" s="72"/>
      <c r="AC165" s="71"/>
      <c r="AD165" s="72"/>
      <c r="AE165" s="71"/>
      <c r="AF165" s="73"/>
      <c r="AG165" s="71"/>
      <c r="AH165" s="73"/>
      <c r="AI165" s="71"/>
      <c r="AJ165" s="72"/>
      <c r="AK165" s="71"/>
      <c r="AL165" s="73"/>
      <c r="AM165" s="71"/>
      <c r="AN165" s="73"/>
      <c r="AO165" s="71"/>
      <c r="AP165" s="73"/>
    </row>
    <row r="166" spans="1:42" x14ac:dyDescent="0.2">
      <c r="A166" s="87">
        <v>120</v>
      </c>
      <c r="B166" s="101" t="s">
        <v>449</v>
      </c>
      <c r="C166" s="58">
        <v>47034</v>
      </c>
      <c r="D166" s="59">
        <v>-46425</v>
      </c>
      <c r="E166" s="58">
        <v>80829</v>
      </c>
      <c r="F166" s="59">
        <v>-73580</v>
      </c>
      <c r="G166" s="58">
        <v>152986</v>
      </c>
      <c r="H166" s="60">
        <v>-143383</v>
      </c>
      <c r="I166" s="58">
        <v>247662</v>
      </c>
      <c r="J166" s="59">
        <v>-298865</v>
      </c>
      <c r="K166" s="58">
        <v>410329</v>
      </c>
      <c r="L166" s="59">
        <v>-539290</v>
      </c>
      <c r="M166" s="58">
        <v>613987</v>
      </c>
      <c r="N166" s="60">
        <v>-1182210</v>
      </c>
      <c r="O166" s="58">
        <v>389315</v>
      </c>
      <c r="P166" s="59">
        <v>-351457</v>
      </c>
      <c r="Q166" s="58">
        <v>352487</v>
      </c>
      <c r="R166" s="59">
        <v>44689</v>
      </c>
      <c r="S166" s="58">
        <v>350617</v>
      </c>
      <c r="T166" s="60">
        <v>332322</v>
      </c>
      <c r="U166" s="58">
        <v>358672</v>
      </c>
      <c r="V166" s="59">
        <v>651475</v>
      </c>
      <c r="W166" s="58">
        <v>377398</v>
      </c>
      <c r="X166" s="59">
        <v>1028066</v>
      </c>
      <c r="Y166" s="58">
        <v>647346</v>
      </c>
      <c r="Z166" s="60">
        <v>2598868</v>
      </c>
      <c r="AA166" s="58">
        <v>519330</v>
      </c>
      <c r="AB166" s="59">
        <v>3024943</v>
      </c>
      <c r="AC166" s="58">
        <v>976469</v>
      </c>
      <c r="AD166" s="59">
        <v>8806418</v>
      </c>
      <c r="AE166" s="58">
        <v>415912</v>
      </c>
      <c r="AF166" s="60">
        <v>5886840</v>
      </c>
      <c r="AG166" s="58">
        <v>132723</v>
      </c>
      <c r="AH166" s="60">
        <v>2555188</v>
      </c>
      <c r="AI166" s="58">
        <v>145167</v>
      </c>
      <c r="AJ166" s="59">
        <v>3670710</v>
      </c>
      <c r="AK166" s="58">
        <v>54943</v>
      </c>
      <c r="AL166" s="60">
        <v>1906191</v>
      </c>
      <c r="AM166" s="58">
        <v>91628</v>
      </c>
      <c r="AN166" s="60">
        <v>8065050</v>
      </c>
      <c r="AO166" s="58">
        <v>6364834</v>
      </c>
      <c r="AP166" s="60">
        <v>35935548</v>
      </c>
    </row>
    <row r="170" spans="1:42" x14ac:dyDescent="0.2">
      <c r="A170" s="134" t="s">
        <v>679</v>
      </c>
      <c r="B170" s="134"/>
    </row>
    <row r="171" spans="1:42" x14ac:dyDescent="0.2">
      <c r="A171" s="134"/>
      <c r="B171" s="134" t="s">
        <v>558</v>
      </c>
    </row>
    <row r="172" spans="1:42" x14ac:dyDescent="0.2">
      <c r="A172" s="134"/>
      <c r="B172" s="134" t="s">
        <v>559</v>
      </c>
    </row>
    <row r="173" spans="1:42" x14ac:dyDescent="0.2">
      <c r="A173" s="134"/>
      <c r="B173" s="134" t="s">
        <v>560</v>
      </c>
    </row>
    <row r="174" spans="1:42" x14ac:dyDescent="0.2">
      <c r="A174" s="134"/>
      <c r="B174" s="134" t="s">
        <v>561</v>
      </c>
    </row>
    <row r="175" spans="1:42" x14ac:dyDescent="0.2">
      <c r="A175" s="134"/>
      <c r="B175" s="134" t="s">
        <v>562</v>
      </c>
    </row>
    <row r="176" spans="1:42" x14ac:dyDescent="0.2">
      <c r="A176" s="134"/>
      <c r="B176" s="134" t="s">
        <v>563</v>
      </c>
    </row>
    <row r="177" spans="1:2" x14ac:dyDescent="0.2">
      <c r="A177" s="134"/>
      <c r="B177" s="134" t="s">
        <v>564</v>
      </c>
    </row>
    <row r="178" spans="1:2" x14ac:dyDescent="0.2">
      <c r="A178" s="134"/>
      <c r="B178" s="134" t="s">
        <v>565</v>
      </c>
    </row>
    <row r="179" spans="1:2" x14ac:dyDescent="0.2">
      <c r="A179" s="134"/>
      <c r="B179" s="134" t="s">
        <v>566</v>
      </c>
    </row>
    <row r="180" spans="1:2" x14ac:dyDescent="0.2">
      <c r="A180" s="134"/>
      <c r="B180" s="134" t="s">
        <v>567</v>
      </c>
    </row>
    <row r="181" spans="1:2" x14ac:dyDescent="0.2">
      <c r="A181" s="134"/>
      <c r="B181" s="134" t="s">
        <v>568</v>
      </c>
    </row>
    <row r="182" spans="1:2" x14ac:dyDescent="0.2">
      <c r="A182" s="134"/>
      <c r="B182" s="134" t="s">
        <v>569</v>
      </c>
    </row>
    <row r="183" spans="1:2" x14ac:dyDescent="0.2">
      <c r="A183" s="134"/>
      <c r="B183" s="134" t="s">
        <v>570</v>
      </c>
    </row>
    <row r="184" spans="1:2" x14ac:dyDescent="0.2">
      <c r="A184" s="134"/>
      <c r="B184" s="134" t="s">
        <v>571</v>
      </c>
    </row>
    <row r="185" spans="1:2" x14ac:dyDescent="0.2">
      <c r="A185" s="134"/>
      <c r="B185" s="134" t="s">
        <v>572</v>
      </c>
    </row>
    <row r="186" spans="1:2" x14ac:dyDescent="0.2">
      <c r="A186" s="134"/>
      <c r="B186" s="134" t="s">
        <v>573</v>
      </c>
    </row>
    <row r="187" spans="1:2" x14ac:dyDescent="0.2">
      <c r="A187" s="134"/>
      <c r="B187" s="134" t="s">
        <v>574</v>
      </c>
    </row>
    <row r="188" spans="1:2" x14ac:dyDescent="0.2">
      <c r="A188" s="134"/>
      <c r="B188" s="134" t="s">
        <v>575</v>
      </c>
    </row>
    <row r="189" spans="1:2" x14ac:dyDescent="0.2">
      <c r="A189" s="134"/>
      <c r="B189" s="134" t="s">
        <v>576</v>
      </c>
    </row>
    <row r="190" spans="1:2" x14ac:dyDescent="0.2">
      <c r="A190" s="134"/>
      <c r="B190" s="134" t="s">
        <v>577</v>
      </c>
    </row>
    <row r="191" spans="1:2" x14ac:dyDescent="0.2">
      <c r="A191" s="134"/>
      <c r="B191" s="134" t="s">
        <v>578</v>
      </c>
    </row>
    <row r="192" spans="1:2" x14ac:dyDescent="0.2">
      <c r="A192" s="134"/>
      <c r="B192" s="134" t="s">
        <v>579</v>
      </c>
    </row>
    <row r="193" spans="1:2" x14ac:dyDescent="0.2">
      <c r="A193" s="134"/>
      <c r="B193" s="134" t="s">
        <v>580</v>
      </c>
    </row>
    <row r="194" spans="1:2" x14ac:dyDescent="0.2">
      <c r="A194" s="134"/>
      <c r="B194" s="134" t="s">
        <v>581</v>
      </c>
    </row>
    <row r="195" spans="1:2" x14ac:dyDescent="0.2">
      <c r="A195" s="134"/>
      <c r="B195" s="134" t="s">
        <v>582</v>
      </c>
    </row>
    <row r="196" spans="1:2" x14ac:dyDescent="0.2">
      <c r="A196" s="134"/>
      <c r="B196" s="134" t="s">
        <v>583</v>
      </c>
    </row>
    <row r="197" spans="1:2" x14ac:dyDescent="0.2">
      <c r="A197" s="134"/>
      <c r="B197" s="134" t="s">
        <v>584</v>
      </c>
    </row>
    <row r="198" spans="1:2" x14ac:dyDescent="0.2">
      <c r="A198" s="134"/>
      <c r="B198" s="134" t="s">
        <v>585</v>
      </c>
    </row>
    <row r="199" spans="1:2" x14ac:dyDescent="0.2">
      <c r="A199" s="134"/>
      <c r="B199" s="134" t="s">
        <v>586</v>
      </c>
    </row>
    <row r="200" spans="1:2" x14ac:dyDescent="0.2">
      <c r="A200" s="134"/>
      <c r="B200" s="134" t="s">
        <v>587</v>
      </c>
    </row>
    <row r="201" spans="1:2" x14ac:dyDescent="0.2">
      <c r="A201" s="134"/>
      <c r="B201" s="134" t="s">
        <v>588</v>
      </c>
    </row>
    <row r="202" spans="1:2" x14ac:dyDescent="0.2">
      <c r="A202" s="134"/>
      <c r="B202" s="134" t="s">
        <v>589</v>
      </c>
    </row>
    <row r="203" spans="1:2" x14ac:dyDescent="0.2">
      <c r="A203" s="134"/>
      <c r="B203" s="134" t="s">
        <v>590</v>
      </c>
    </row>
    <row r="204" spans="1:2" x14ac:dyDescent="0.2">
      <c r="A204" s="134"/>
      <c r="B204" s="134" t="s">
        <v>591</v>
      </c>
    </row>
    <row r="205" spans="1:2" x14ac:dyDescent="0.2">
      <c r="A205" s="134"/>
      <c r="B205" s="134" t="s">
        <v>592</v>
      </c>
    </row>
    <row r="206" spans="1:2" x14ac:dyDescent="0.2">
      <c r="A206" s="134"/>
      <c r="B206" s="134" t="s">
        <v>593</v>
      </c>
    </row>
    <row r="207" spans="1:2" x14ac:dyDescent="0.2">
      <c r="A207" s="134"/>
      <c r="B207" s="134" t="s">
        <v>594</v>
      </c>
    </row>
    <row r="208" spans="1:2" x14ac:dyDescent="0.2">
      <c r="A208" s="134"/>
      <c r="B208" s="134" t="s">
        <v>595</v>
      </c>
    </row>
    <row r="209" spans="1:2" x14ac:dyDescent="0.2">
      <c r="A209" s="134"/>
      <c r="B209" s="134" t="s">
        <v>596</v>
      </c>
    </row>
    <row r="210" spans="1:2" x14ac:dyDescent="0.2">
      <c r="A210" s="134"/>
      <c r="B210" s="134" t="s">
        <v>597</v>
      </c>
    </row>
    <row r="211" spans="1:2" x14ac:dyDescent="0.2">
      <c r="A211" s="134"/>
      <c r="B211" s="134" t="s">
        <v>598</v>
      </c>
    </row>
    <row r="212" spans="1:2" x14ac:dyDescent="0.2">
      <c r="A212" s="134"/>
      <c r="B212" s="134" t="s">
        <v>599</v>
      </c>
    </row>
    <row r="213" spans="1:2" x14ac:dyDescent="0.2">
      <c r="A213" s="134"/>
      <c r="B213" s="134" t="s">
        <v>600</v>
      </c>
    </row>
    <row r="214" spans="1:2" x14ac:dyDescent="0.2">
      <c r="A214" s="134"/>
      <c r="B214" s="134" t="s">
        <v>601</v>
      </c>
    </row>
    <row r="215" spans="1:2" x14ac:dyDescent="0.2">
      <c r="A215" s="134"/>
      <c r="B215" s="134" t="s">
        <v>602</v>
      </c>
    </row>
    <row r="216" spans="1:2" x14ac:dyDescent="0.2">
      <c r="A216" s="134"/>
      <c r="B216" s="134" t="s">
        <v>603</v>
      </c>
    </row>
    <row r="217" spans="1:2" x14ac:dyDescent="0.2">
      <c r="A217" s="134"/>
      <c r="B217" s="134" t="s">
        <v>604</v>
      </c>
    </row>
    <row r="218" spans="1:2" x14ac:dyDescent="0.2">
      <c r="A218" s="134"/>
      <c r="B218" s="134" t="s">
        <v>605</v>
      </c>
    </row>
    <row r="219" spans="1:2" x14ac:dyDescent="0.2">
      <c r="A219" s="134"/>
      <c r="B219" s="134" t="s">
        <v>606</v>
      </c>
    </row>
    <row r="220" spans="1:2" x14ac:dyDescent="0.2">
      <c r="A220" s="134"/>
      <c r="B220" s="134" t="s">
        <v>607</v>
      </c>
    </row>
    <row r="221" spans="1:2" x14ac:dyDescent="0.2">
      <c r="A221" s="134"/>
      <c r="B221" s="134" t="s">
        <v>608</v>
      </c>
    </row>
    <row r="222" spans="1:2" x14ac:dyDescent="0.2">
      <c r="A222" s="134"/>
      <c r="B222" s="134" t="s">
        <v>609</v>
      </c>
    </row>
    <row r="223" spans="1:2" x14ac:dyDescent="0.2">
      <c r="A223" s="134"/>
      <c r="B223" s="134" t="s">
        <v>610</v>
      </c>
    </row>
    <row r="224" spans="1:2" x14ac:dyDescent="0.2">
      <c r="A224" s="134"/>
      <c r="B224" s="134" t="s">
        <v>611</v>
      </c>
    </row>
    <row r="225" spans="1:2" x14ac:dyDescent="0.2">
      <c r="A225" s="134"/>
      <c r="B225" s="134" t="s">
        <v>612</v>
      </c>
    </row>
    <row r="226" spans="1:2" x14ac:dyDescent="0.2">
      <c r="A226" s="134"/>
      <c r="B226" s="134" t="s">
        <v>613</v>
      </c>
    </row>
    <row r="227" spans="1:2" x14ac:dyDescent="0.2">
      <c r="A227" s="134"/>
      <c r="B227" s="134" t="s">
        <v>614</v>
      </c>
    </row>
    <row r="228" spans="1:2" x14ac:dyDescent="0.2">
      <c r="A228" s="134"/>
      <c r="B228" s="134" t="s">
        <v>615</v>
      </c>
    </row>
    <row r="229" spans="1:2" x14ac:dyDescent="0.2">
      <c r="A229" s="134"/>
      <c r="B229" s="134" t="s">
        <v>616</v>
      </c>
    </row>
    <row r="230" spans="1:2" x14ac:dyDescent="0.2">
      <c r="A230" s="134"/>
      <c r="B230" s="134" t="s">
        <v>617</v>
      </c>
    </row>
    <row r="231" spans="1:2" x14ac:dyDescent="0.2">
      <c r="A231" s="134"/>
      <c r="B231" s="134" t="s">
        <v>618</v>
      </c>
    </row>
    <row r="232" spans="1:2" x14ac:dyDescent="0.2">
      <c r="A232" s="134"/>
      <c r="B232" s="134" t="s">
        <v>619</v>
      </c>
    </row>
    <row r="233" spans="1:2" x14ac:dyDescent="0.2">
      <c r="A233" s="134"/>
      <c r="B233" s="134" t="s">
        <v>620</v>
      </c>
    </row>
    <row r="234" spans="1:2" x14ac:dyDescent="0.2">
      <c r="A234" s="134"/>
      <c r="B234" s="134" t="s">
        <v>621</v>
      </c>
    </row>
    <row r="235" spans="1:2" x14ac:dyDescent="0.2">
      <c r="A235" s="134"/>
      <c r="B235" s="134" t="s">
        <v>622</v>
      </c>
    </row>
    <row r="236" spans="1:2" x14ac:dyDescent="0.2">
      <c r="A236" s="134"/>
      <c r="B236" s="134" t="s">
        <v>623</v>
      </c>
    </row>
    <row r="237" spans="1:2" x14ac:dyDescent="0.2">
      <c r="A237" s="134"/>
      <c r="B237" s="134" t="s">
        <v>624</v>
      </c>
    </row>
    <row r="238" spans="1:2" x14ac:dyDescent="0.2">
      <c r="A238" s="134"/>
      <c r="B238" s="134" t="s">
        <v>625</v>
      </c>
    </row>
    <row r="239" spans="1:2" x14ac:dyDescent="0.2">
      <c r="A239" s="134"/>
      <c r="B239" s="134" t="s">
        <v>626</v>
      </c>
    </row>
    <row r="240" spans="1:2" x14ac:dyDescent="0.2">
      <c r="A240" s="134"/>
      <c r="B240" s="134" t="s">
        <v>627</v>
      </c>
    </row>
    <row r="241" spans="1:2" x14ac:dyDescent="0.2">
      <c r="A241" s="134"/>
      <c r="B241" s="134" t="s">
        <v>628</v>
      </c>
    </row>
    <row r="242" spans="1:2" x14ac:dyDescent="0.2">
      <c r="A242" s="134"/>
      <c r="B242" s="134" t="s">
        <v>629</v>
      </c>
    </row>
    <row r="243" spans="1:2" x14ac:dyDescent="0.2">
      <c r="A243" s="134"/>
      <c r="B243" s="134" t="s">
        <v>630</v>
      </c>
    </row>
    <row r="244" spans="1:2" x14ac:dyDescent="0.2">
      <c r="A244" s="134"/>
      <c r="B244" s="134" t="s">
        <v>631</v>
      </c>
    </row>
    <row r="245" spans="1:2" x14ac:dyDescent="0.2">
      <c r="A245" s="134"/>
      <c r="B245" s="134" t="s">
        <v>632</v>
      </c>
    </row>
    <row r="246" spans="1:2" x14ac:dyDescent="0.2">
      <c r="A246" s="134"/>
      <c r="B246" s="134" t="s">
        <v>633</v>
      </c>
    </row>
    <row r="247" spans="1:2" x14ac:dyDescent="0.2">
      <c r="A247" s="134"/>
      <c r="B247" s="134" t="s">
        <v>634</v>
      </c>
    </row>
    <row r="248" spans="1:2" x14ac:dyDescent="0.2">
      <c r="A248" s="134"/>
      <c r="B248" s="134" t="s">
        <v>635</v>
      </c>
    </row>
    <row r="249" spans="1:2" x14ac:dyDescent="0.2">
      <c r="A249" s="134"/>
      <c r="B249" s="134" t="s">
        <v>636</v>
      </c>
    </row>
    <row r="250" spans="1:2" x14ac:dyDescent="0.2">
      <c r="A250" s="134"/>
      <c r="B250" s="134" t="s">
        <v>637</v>
      </c>
    </row>
    <row r="251" spans="1:2" x14ac:dyDescent="0.2">
      <c r="A251" s="134"/>
      <c r="B251" s="134" t="s">
        <v>638</v>
      </c>
    </row>
    <row r="252" spans="1:2" x14ac:dyDescent="0.2">
      <c r="A252" s="134"/>
      <c r="B252" s="134" t="s">
        <v>639</v>
      </c>
    </row>
    <row r="253" spans="1:2" x14ac:dyDescent="0.2">
      <c r="A253" s="134"/>
      <c r="B253" s="134" t="s">
        <v>640</v>
      </c>
    </row>
    <row r="254" spans="1:2" x14ac:dyDescent="0.2">
      <c r="A254" s="134"/>
      <c r="B254" s="134" t="s">
        <v>641</v>
      </c>
    </row>
    <row r="255" spans="1:2" x14ac:dyDescent="0.2">
      <c r="A255" s="134"/>
      <c r="B255" s="134" t="s">
        <v>642</v>
      </c>
    </row>
    <row r="256" spans="1:2" x14ac:dyDescent="0.2">
      <c r="A256" s="134"/>
      <c r="B256" s="134" t="s">
        <v>643</v>
      </c>
    </row>
    <row r="257" spans="1:2" x14ac:dyDescent="0.2">
      <c r="A257" s="134"/>
      <c r="B257" s="134" t="s">
        <v>644</v>
      </c>
    </row>
    <row r="258" spans="1:2" x14ac:dyDescent="0.2">
      <c r="A258" s="134"/>
      <c r="B258" s="134" t="s">
        <v>645</v>
      </c>
    </row>
    <row r="259" spans="1:2" x14ac:dyDescent="0.2">
      <c r="A259" s="134"/>
      <c r="B259" s="134" t="s">
        <v>646</v>
      </c>
    </row>
    <row r="260" spans="1:2" x14ac:dyDescent="0.2">
      <c r="A260" s="134"/>
      <c r="B260" s="134" t="s">
        <v>647</v>
      </c>
    </row>
    <row r="261" spans="1:2" x14ac:dyDescent="0.2">
      <c r="A261" s="134"/>
      <c r="B261" s="134" t="s">
        <v>648</v>
      </c>
    </row>
    <row r="262" spans="1:2" x14ac:dyDescent="0.2">
      <c r="A262" s="134"/>
      <c r="B262" s="134" t="s">
        <v>649</v>
      </c>
    </row>
    <row r="263" spans="1:2" x14ac:dyDescent="0.2">
      <c r="A263" s="134"/>
      <c r="B263" s="134" t="s">
        <v>650</v>
      </c>
    </row>
    <row r="264" spans="1:2" x14ac:dyDescent="0.2">
      <c r="A264" s="134"/>
      <c r="B264" s="134" t="s">
        <v>651</v>
      </c>
    </row>
    <row r="265" spans="1:2" x14ac:dyDescent="0.2">
      <c r="A265" s="134"/>
      <c r="B265" s="134" t="s">
        <v>652</v>
      </c>
    </row>
    <row r="266" spans="1:2" x14ac:dyDescent="0.2">
      <c r="A266" s="134"/>
      <c r="B266" s="134" t="s">
        <v>653</v>
      </c>
    </row>
    <row r="267" spans="1:2" x14ac:dyDescent="0.2">
      <c r="A267" s="134"/>
      <c r="B267" s="134" t="s">
        <v>654</v>
      </c>
    </row>
    <row r="268" spans="1:2" x14ac:dyDescent="0.2">
      <c r="A268" s="134"/>
      <c r="B268" s="134" t="s">
        <v>655</v>
      </c>
    </row>
    <row r="269" spans="1:2" x14ac:dyDescent="0.2">
      <c r="A269" s="134"/>
      <c r="B269" s="134" t="s">
        <v>656</v>
      </c>
    </row>
    <row r="270" spans="1:2" x14ac:dyDescent="0.2">
      <c r="A270" s="134"/>
      <c r="B270" s="134" t="s">
        <v>657</v>
      </c>
    </row>
    <row r="271" spans="1:2" x14ac:dyDescent="0.2">
      <c r="A271" s="134"/>
      <c r="B271" s="134" t="s">
        <v>658</v>
      </c>
    </row>
    <row r="272" spans="1:2" x14ac:dyDescent="0.2">
      <c r="A272" s="134"/>
      <c r="B272" s="134" t="s">
        <v>659</v>
      </c>
    </row>
    <row r="273" spans="1:2" x14ac:dyDescent="0.2">
      <c r="A273" s="134"/>
      <c r="B273" s="134" t="s">
        <v>660</v>
      </c>
    </row>
    <row r="274" spans="1:2" x14ac:dyDescent="0.2">
      <c r="A274" s="134"/>
      <c r="B274" s="134" t="s">
        <v>661</v>
      </c>
    </row>
    <row r="275" spans="1:2" x14ac:dyDescent="0.2">
      <c r="A275" s="134"/>
      <c r="B275" s="134" t="s">
        <v>662</v>
      </c>
    </row>
    <row r="276" spans="1:2" x14ac:dyDescent="0.2">
      <c r="A276" s="134"/>
      <c r="B276" s="134" t="s">
        <v>663</v>
      </c>
    </row>
    <row r="277" spans="1:2" x14ac:dyDescent="0.2">
      <c r="A277" s="134"/>
      <c r="B277" s="134" t="s">
        <v>664</v>
      </c>
    </row>
    <row r="278" spans="1:2" x14ac:dyDescent="0.2">
      <c r="A278" s="134"/>
      <c r="B278" s="134" t="s">
        <v>665</v>
      </c>
    </row>
    <row r="279" spans="1:2" x14ac:dyDescent="0.2">
      <c r="A279" s="134"/>
      <c r="B279" s="134" t="s">
        <v>666</v>
      </c>
    </row>
    <row r="280" spans="1:2" x14ac:dyDescent="0.2">
      <c r="A280" s="134"/>
      <c r="B280" s="134" t="s">
        <v>667</v>
      </c>
    </row>
    <row r="281" spans="1:2" x14ac:dyDescent="0.2">
      <c r="A281" s="134"/>
      <c r="B281" s="134" t="s">
        <v>668</v>
      </c>
    </row>
    <row r="282" spans="1:2" x14ac:dyDescent="0.2">
      <c r="A282" s="134"/>
      <c r="B282" s="134" t="s">
        <v>669</v>
      </c>
    </row>
    <row r="283" spans="1:2" x14ac:dyDescent="0.2">
      <c r="A283" s="134"/>
      <c r="B283" s="134" t="s">
        <v>670</v>
      </c>
    </row>
    <row r="284" spans="1:2" x14ac:dyDescent="0.2">
      <c r="A284" s="134"/>
      <c r="B284" s="134" t="s">
        <v>671</v>
      </c>
    </row>
    <row r="285" spans="1:2" x14ac:dyDescent="0.2">
      <c r="A285" s="134"/>
      <c r="B285" s="134" t="s">
        <v>672</v>
      </c>
    </row>
    <row r="286" spans="1:2" x14ac:dyDescent="0.2">
      <c r="A286" s="134"/>
      <c r="B286" s="134" t="s">
        <v>673</v>
      </c>
    </row>
    <row r="287" spans="1:2" x14ac:dyDescent="0.2">
      <c r="A287" s="134"/>
      <c r="B287" s="134" t="s">
        <v>674</v>
      </c>
    </row>
    <row r="288" spans="1:2" x14ac:dyDescent="0.2">
      <c r="A288" s="134"/>
      <c r="B288" s="134" t="s">
        <v>675</v>
      </c>
    </row>
    <row r="289" spans="1:2" x14ac:dyDescent="0.2">
      <c r="A289" s="134"/>
      <c r="B289" s="134" t="s">
        <v>676</v>
      </c>
    </row>
    <row r="290" spans="1:2" x14ac:dyDescent="0.2">
      <c r="A290" s="134"/>
      <c r="B290" s="134" t="s">
        <v>677</v>
      </c>
    </row>
    <row r="291" spans="1:2" x14ac:dyDescent="0.2">
      <c r="A291" s="134"/>
      <c r="B291" s="134"/>
    </row>
    <row r="292" spans="1:2" x14ac:dyDescent="0.2">
      <c r="A292" s="134" t="s">
        <v>678</v>
      </c>
      <c r="B292" s="134"/>
    </row>
  </sheetData>
  <mergeCells count="20">
    <mergeCell ref="O8:P8"/>
    <mergeCell ref="Q8:R8"/>
    <mergeCell ref="Y8:Z8"/>
    <mergeCell ref="U8:V8"/>
    <mergeCell ref="W8:X8"/>
    <mergeCell ref="C8:D8"/>
    <mergeCell ref="E8:F8"/>
    <mergeCell ref="G8:H8"/>
    <mergeCell ref="AO8:AP8"/>
    <mergeCell ref="AI8:AJ8"/>
    <mergeCell ref="AK8:AL8"/>
    <mergeCell ref="AM8:AN8"/>
    <mergeCell ref="I8:J8"/>
    <mergeCell ref="K8:L8"/>
    <mergeCell ref="M8:N8"/>
    <mergeCell ref="AC8:AD8"/>
    <mergeCell ref="AE8:AF8"/>
    <mergeCell ref="AA8:AB8"/>
    <mergeCell ref="S8:T8"/>
    <mergeCell ref="AG8:AH8"/>
  </mergeCells>
  <phoneticPr fontId="17" type="noConversion"/>
  <conditionalFormatting sqref="C11:C66 E11:E66 G11:G66 I11:I66 K11:K66 M11:M66 O11:O66 Q11:Q66 S11:S66 U11:U66 W11:W66 Y11:Y66 AA11:AA66 AC11:AC66 AE11:AE66 AG11:AG66 AI11:AI66 AK11:AK66 AM11:AM66 AO11:AO66 C70:C107 E70:E107 G70:G107 I70:I107 K70:K107 M70:M107 O70:O107 Q70:Q107 S70:S107 U70:U107 W70:W107 Y70:Y107 AA70:AA107 AC70:AC107 AE70:AE107 AG70:AG107 AI70:AI107 AK70:AK107 AM70:AM107 AO70:AO107 C111:C166 E111:E166 G111:G166 I111:I166 K111:K166 M111:M166 O111:O166 Q111:Q166 S111:S166 U111:U166 W111:W166 Y111:Y166 AA111:AA166 AC111:AC166 AE111:AE166 AG111:AG166 AI111:AI166 AK111:AK166 AM111:AM166 AO111:AO166">
    <cfRule type="cellIs" dxfId="113" priority="21" stopIfTrue="1" operator="between">
      <formula>1</formula>
      <formula>9</formula>
    </cfRule>
    <cfRule type="beginsWith" dxfId="112" priority="28" stopIfTrue="1" operator="beginsWith" text="0">
      <formula>LEFT(C11,LEN("0"))="0"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6" manualBreakCount="6">
    <brk id="8" max="188" man="1"/>
    <brk id="14" max="188" man="1"/>
    <brk id="20" max="188" man="1"/>
    <brk id="26" max="188" man="1"/>
    <brk id="32" max="188" man="1"/>
    <brk id="38" max="18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tabColor theme="4"/>
  </sheetPr>
  <dimension ref="A2:AB292"/>
  <sheetViews>
    <sheetView showGridLines="0" zoomScaleNormal="100" workbookViewId="0"/>
  </sheetViews>
  <sheetFormatPr baseColWidth="10" defaultColWidth="9.140625" defaultRowHeight="12.75" x14ac:dyDescent="0.2"/>
  <cols>
    <col min="1" max="1" width="7.28515625" style="2" customWidth="1"/>
    <col min="2" max="2" width="72.140625" style="2" customWidth="1"/>
    <col min="3" max="3" width="14.85546875" style="76" bestFit="1" customWidth="1"/>
    <col min="4" max="4" width="16.7109375" style="76" bestFit="1" customWidth="1"/>
    <col min="5" max="5" width="14.28515625" style="76" bestFit="1" customWidth="1"/>
    <col min="6" max="6" width="15.5703125" style="76" bestFit="1" customWidth="1"/>
    <col min="7" max="7" width="14.85546875" style="76" bestFit="1" customWidth="1"/>
    <col min="8" max="8" width="16.7109375" style="76" bestFit="1" customWidth="1"/>
    <col min="9" max="9" width="14.85546875" style="76" bestFit="1" customWidth="1"/>
    <col min="10" max="10" width="16.7109375" style="76" bestFit="1" customWidth="1"/>
    <col min="11" max="11" width="14.28515625" style="76" bestFit="1" customWidth="1"/>
    <col min="12" max="12" width="14.5703125" style="76" bestFit="1" customWidth="1"/>
    <col min="13" max="13" width="14.85546875" style="76" bestFit="1" customWidth="1"/>
    <col min="14" max="14" width="16.7109375" style="76" bestFit="1" customWidth="1"/>
    <col min="15" max="15" width="14.85546875" style="76" bestFit="1" customWidth="1"/>
    <col min="16" max="16" width="16.7109375" style="76" bestFit="1" customWidth="1"/>
    <col min="17" max="17" width="14.140625" style="76" bestFit="1" customWidth="1"/>
    <col min="18" max="18" width="14.42578125" style="76" bestFit="1" customWidth="1"/>
    <col min="19" max="19" width="14.7109375" style="76" bestFit="1" customWidth="1"/>
    <col min="20" max="20" width="16.5703125" style="76" bestFit="1" customWidth="1"/>
    <col min="21" max="21" width="14.7109375" style="76" bestFit="1" customWidth="1"/>
    <col min="22" max="22" width="16.5703125" style="76" bestFit="1" customWidth="1"/>
    <col min="23" max="23" width="14.140625" style="76" bestFit="1" customWidth="1"/>
    <col min="24" max="24" width="14.42578125" style="76" bestFit="1" customWidth="1"/>
    <col min="25" max="25" width="14.7109375" style="76" bestFit="1" customWidth="1"/>
    <col min="26" max="26" width="16.5703125" style="76" bestFit="1" customWidth="1"/>
    <col min="27" max="27" width="14.7109375" style="76" bestFit="1" customWidth="1"/>
    <col min="28" max="28" width="16.5703125" style="76" bestFit="1" customWidth="1"/>
    <col min="29" max="16384" width="9.140625" style="2"/>
  </cols>
  <sheetData>
    <row r="2" spans="1:28" x14ac:dyDescent="0.2">
      <c r="B2" s="2" t="s">
        <v>254</v>
      </c>
      <c r="C2" s="2"/>
      <c r="D2" s="2"/>
      <c r="E2" s="2"/>
      <c r="F2" s="2"/>
      <c r="G2" s="2"/>
      <c r="H2" s="2"/>
      <c r="I2" s="2"/>
      <c r="J2" s="2"/>
      <c r="K2" s="2"/>
      <c r="L2" s="2"/>
      <c r="M2" s="2"/>
      <c r="N2" s="2"/>
      <c r="O2" s="2"/>
      <c r="P2" s="2"/>
      <c r="Q2" s="2"/>
      <c r="R2" s="2"/>
      <c r="S2" s="2"/>
      <c r="T2" s="2"/>
      <c r="U2" s="2"/>
      <c r="V2" s="2"/>
      <c r="W2" s="2"/>
      <c r="X2" s="2"/>
      <c r="Y2" s="2"/>
      <c r="Z2" s="2"/>
      <c r="AA2" s="2"/>
      <c r="AB2" s="2"/>
    </row>
    <row r="3" spans="1:28" x14ac:dyDescent="0.2">
      <c r="B3" s="94"/>
      <c r="C3" s="94"/>
      <c r="D3" s="94"/>
      <c r="E3" s="94"/>
      <c r="F3" s="94"/>
      <c r="G3" s="94"/>
      <c r="H3" s="94"/>
      <c r="I3" s="2"/>
      <c r="J3" s="2"/>
      <c r="K3" s="2"/>
      <c r="L3" s="2"/>
      <c r="M3" s="2"/>
      <c r="N3" s="2"/>
      <c r="O3" s="2"/>
      <c r="P3" s="2"/>
      <c r="Q3" s="2"/>
      <c r="R3" s="2"/>
      <c r="S3" s="2"/>
      <c r="T3" s="2"/>
      <c r="U3" s="2"/>
      <c r="V3" s="2"/>
      <c r="W3" s="2"/>
      <c r="X3" s="2"/>
      <c r="Y3" s="2"/>
      <c r="Z3" s="2"/>
      <c r="AA3" s="2"/>
      <c r="AB3" s="2"/>
    </row>
    <row r="4" spans="1:28" x14ac:dyDescent="0.2">
      <c r="B4" s="95" t="s">
        <v>489</v>
      </c>
      <c r="C4" s="95"/>
      <c r="D4" s="95"/>
      <c r="E4" s="95"/>
      <c r="F4" s="95"/>
      <c r="G4" s="95"/>
      <c r="H4" s="95"/>
      <c r="I4" s="2"/>
      <c r="J4" s="2"/>
      <c r="K4" s="2"/>
      <c r="L4" s="2"/>
      <c r="M4" s="2"/>
      <c r="N4" s="2"/>
      <c r="O4" s="2"/>
      <c r="P4" s="2"/>
      <c r="Q4" s="2"/>
      <c r="R4" s="2"/>
      <c r="S4" s="2"/>
      <c r="T4" s="2"/>
      <c r="U4" s="2"/>
      <c r="V4" s="2"/>
      <c r="W4" s="2"/>
      <c r="X4" s="2"/>
      <c r="Y4" s="2"/>
      <c r="Z4" s="2"/>
      <c r="AA4" s="2"/>
      <c r="AB4" s="2"/>
    </row>
    <row r="5" spans="1:28" x14ac:dyDescent="0.2">
      <c r="B5" s="77" t="s">
        <v>485</v>
      </c>
      <c r="C5" s="94"/>
      <c r="D5" s="94"/>
      <c r="E5" s="94"/>
      <c r="F5" s="94"/>
      <c r="G5" s="94"/>
      <c r="H5" s="94"/>
      <c r="I5" s="2"/>
      <c r="J5" s="2"/>
      <c r="K5" s="2"/>
      <c r="L5" s="2"/>
      <c r="M5" s="2"/>
      <c r="N5" s="2"/>
      <c r="O5" s="2"/>
      <c r="P5" s="2"/>
      <c r="Q5" s="2"/>
      <c r="R5" s="2"/>
      <c r="S5" s="2"/>
      <c r="T5" s="2"/>
      <c r="U5" s="2"/>
      <c r="V5" s="2"/>
      <c r="W5" s="2"/>
      <c r="X5" s="2"/>
      <c r="Y5" s="2"/>
      <c r="Z5" s="2"/>
      <c r="AA5" s="2"/>
      <c r="AB5" s="2"/>
    </row>
    <row r="6" spans="1:28" x14ac:dyDescent="0.2">
      <c r="B6" s="94" t="s">
        <v>309</v>
      </c>
      <c r="C6" s="94"/>
      <c r="D6" s="94"/>
      <c r="E6" s="94"/>
      <c r="F6" s="94"/>
      <c r="G6" s="94"/>
      <c r="H6" s="94"/>
      <c r="I6" s="2"/>
      <c r="J6" s="2"/>
      <c r="K6" s="2"/>
      <c r="L6" s="2"/>
      <c r="M6" s="2"/>
      <c r="N6" s="2"/>
      <c r="O6" s="2"/>
      <c r="P6" s="2"/>
      <c r="Q6" s="2"/>
      <c r="R6" s="2"/>
      <c r="S6" s="2"/>
      <c r="T6" s="2"/>
      <c r="U6" s="2"/>
      <c r="V6" s="2"/>
      <c r="W6" s="2"/>
      <c r="X6" s="2"/>
      <c r="Y6" s="2"/>
      <c r="Z6" s="2"/>
      <c r="AA6" s="2"/>
      <c r="AB6" s="2"/>
    </row>
    <row r="7" spans="1:28" x14ac:dyDescent="0.2">
      <c r="B7" s="48"/>
      <c r="C7" s="46"/>
      <c r="D7" s="46"/>
      <c r="E7" s="46"/>
      <c r="F7" s="46"/>
      <c r="G7" s="46"/>
      <c r="H7" s="46"/>
      <c r="I7" s="46"/>
      <c r="J7" s="46"/>
      <c r="K7" s="46"/>
      <c r="L7" s="46"/>
      <c r="M7" s="46"/>
      <c r="N7" s="46"/>
      <c r="O7" s="46"/>
      <c r="P7" s="46"/>
      <c r="Q7" s="46"/>
      <c r="R7" s="46"/>
      <c r="S7" s="46"/>
      <c r="T7" s="46"/>
      <c r="U7" s="46"/>
      <c r="V7" s="46"/>
      <c r="W7" s="46"/>
      <c r="X7" s="46"/>
      <c r="Y7" s="46"/>
      <c r="Z7" s="46"/>
      <c r="AA7" s="46"/>
      <c r="AB7" s="46"/>
    </row>
    <row r="8" spans="1:28" ht="20.25" customHeight="1" x14ac:dyDescent="0.2">
      <c r="A8" s="96"/>
      <c r="B8" s="81" t="s">
        <v>0</v>
      </c>
      <c r="C8" s="142" t="s">
        <v>255</v>
      </c>
      <c r="D8" s="143"/>
      <c r="E8" s="144" t="s">
        <v>256</v>
      </c>
      <c r="F8" s="143"/>
      <c r="G8" s="144" t="s">
        <v>323</v>
      </c>
      <c r="H8" s="145"/>
      <c r="I8" s="142" t="s">
        <v>257</v>
      </c>
      <c r="J8" s="143"/>
      <c r="K8" s="144" t="s">
        <v>310</v>
      </c>
      <c r="L8" s="143"/>
      <c r="M8" s="144" t="s">
        <v>258</v>
      </c>
      <c r="N8" s="145"/>
      <c r="O8" s="142" t="s">
        <v>259</v>
      </c>
      <c r="P8" s="143"/>
      <c r="Q8" s="144" t="s">
        <v>260</v>
      </c>
      <c r="R8" s="143"/>
      <c r="S8" s="144" t="s">
        <v>261</v>
      </c>
      <c r="T8" s="145"/>
      <c r="U8" s="142" t="s">
        <v>262</v>
      </c>
      <c r="V8" s="143"/>
      <c r="W8" s="144" t="s">
        <v>263</v>
      </c>
      <c r="X8" s="143"/>
      <c r="Y8" s="144" t="s">
        <v>31</v>
      </c>
      <c r="Z8" s="145"/>
      <c r="AA8" s="142" t="s">
        <v>1</v>
      </c>
      <c r="AB8" s="145"/>
    </row>
    <row r="9" spans="1:28" x14ac:dyDescent="0.2">
      <c r="A9" s="110"/>
      <c r="B9" s="82"/>
      <c r="C9" s="49" t="s">
        <v>2</v>
      </c>
      <c r="D9" s="50" t="s">
        <v>3</v>
      </c>
      <c r="E9" s="49" t="s">
        <v>2</v>
      </c>
      <c r="F9" s="50" t="s">
        <v>3</v>
      </c>
      <c r="G9" s="49" t="s">
        <v>2</v>
      </c>
      <c r="H9" s="51" t="s">
        <v>3</v>
      </c>
      <c r="I9" s="49" t="s">
        <v>2</v>
      </c>
      <c r="J9" s="50" t="s">
        <v>3</v>
      </c>
      <c r="K9" s="49" t="s">
        <v>2</v>
      </c>
      <c r="L9" s="50" t="s">
        <v>3</v>
      </c>
      <c r="M9" s="49" t="s">
        <v>2</v>
      </c>
      <c r="N9" s="51" t="s">
        <v>3</v>
      </c>
      <c r="O9" s="49" t="s">
        <v>2</v>
      </c>
      <c r="P9" s="50" t="s">
        <v>3</v>
      </c>
      <c r="Q9" s="49" t="s">
        <v>2</v>
      </c>
      <c r="R9" s="50" t="s">
        <v>3</v>
      </c>
      <c r="S9" s="49" t="s">
        <v>2</v>
      </c>
      <c r="T9" s="51" t="s">
        <v>3</v>
      </c>
      <c r="U9" s="49" t="s">
        <v>2</v>
      </c>
      <c r="V9" s="50" t="s">
        <v>3</v>
      </c>
      <c r="W9" s="49" t="s">
        <v>2</v>
      </c>
      <c r="X9" s="50" t="s">
        <v>3</v>
      </c>
      <c r="Y9" s="49" t="s">
        <v>2</v>
      </c>
      <c r="Z9" s="51" t="s">
        <v>3</v>
      </c>
      <c r="AA9" s="49" t="s">
        <v>2</v>
      </c>
      <c r="AB9" s="51" t="s">
        <v>3</v>
      </c>
    </row>
    <row r="10" spans="1:28" x14ac:dyDescent="0.2">
      <c r="B10" s="52"/>
      <c r="C10" s="53"/>
      <c r="D10" s="54"/>
      <c r="E10" s="53"/>
      <c r="F10" s="54"/>
      <c r="G10" s="53"/>
      <c r="H10" s="55"/>
      <c r="I10" s="53"/>
      <c r="J10" s="54"/>
      <c r="K10" s="53"/>
      <c r="L10" s="54"/>
      <c r="M10" s="53"/>
      <c r="N10" s="55"/>
      <c r="O10" s="53"/>
      <c r="P10" s="54"/>
      <c r="Q10" s="53"/>
      <c r="R10" s="54"/>
      <c r="S10" s="53"/>
      <c r="T10" s="55"/>
      <c r="U10" s="53"/>
      <c r="V10" s="54"/>
      <c r="W10" s="53"/>
      <c r="X10" s="54"/>
      <c r="Y10" s="53"/>
      <c r="Z10" s="55"/>
      <c r="AA10" s="53"/>
      <c r="AB10" s="55"/>
    </row>
    <row r="11" spans="1:28" x14ac:dyDescent="0.2">
      <c r="A11" s="83">
        <v>1</v>
      </c>
      <c r="B11" s="88" t="s">
        <v>324</v>
      </c>
      <c r="C11" s="53">
        <v>3386751</v>
      </c>
      <c r="D11" s="54"/>
      <c r="E11" s="53">
        <v>987567</v>
      </c>
      <c r="F11" s="56"/>
      <c r="G11" s="53">
        <v>62414</v>
      </c>
      <c r="H11" s="55"/>
      <c r="I11" s="53">
        <v>95748</v>
      </c>
      <c r="J11" s="54"/>
      <c r="K11" s="53">
        <v>55036</v>
      </c>
      <c r="L11" s="56"/>
      <c r="M11" s="53">
        <v>30289</v>
      </c>
      <c r="N11" s="55"/>
      <c r="O11" s="53">
        <v>117312</v>
      </c>
      <c r="P11" s="54"/>
      <c r="Q11" s="53">
        <v>36211</v>
      </c>
      <c r="R11" s="56"/>
      <c r="S11" s="53">
        <v>10215</v>
      </c>
      <c r="T11" s="55"/>
      <c r="U11" s="53">
        <v>8496</v>
      </c>
      <c r="V11" s="54"/>
      <c r="W11" s="53">
        <v>624</v>
      </c>
      <c r="X11" s="56"/>
      <c r="Y11" s="53">
        <v>97027</v>
      </c>
      <c r="Z11" s="55"/>
      <c r="AA11" s="53">
        <v>4887690</v>
      </c>
      <c r="AB11" s="55"/>
    </row>
    <row r="12" spans="1:28" x14ac:dyDescent="0.2">
      <c r="A12" s="83">
        <v>2</v>
      </c>
      <c r="B12" s="88" t="s">
        <v>325</v>
      </c>
      <c r="C12" s="53">
        <v>639304</v>
      </c>
      <c r="D12" s="56"/>
      <c r="E12" s="53">
        <v>731999</v>
      </c>
      <c r="F12" s="54"/>
      <c r="G12" s="53">
        <v>26179</v>
      </c>
      <c r="H12" s="55"/>
      <c r="I12" s="53">
        <v>38378</v>
      </c>
      <c r="J12" s="56"/>
      <c r="K12" s="53">
        <v>29435</v>
      </c>
      <c r="L12" s="54"/>
      <c r="M12" s="53">
        <v>5166</v>
      </c>
      <c r="N12" s="55"/>
      <c r="O12" s="53">
        <v>117401</v>
      </c>
      <c r="P12" s="56"/>
      <c r="Q12" s="53">
        <v>14653</v>
      </c>
      <c r="R12" s="54"/>
      <c r="S12" s="53">
        <v>6190</v>
      </c>
      <c r="T12" s="55"/>
      <c r="U12" s="53">
        <v>9256</v>
      </c>
      <c r="V12" s="56"/>
      <c r="W12" s="53">
        <v>85</v>
      </c>
      <c r="X12" s="54"/>
      <c r="Y12" s="53">
        <v>598533</v>
      </c>
      <c r="Z12" s="55"/>
      <c r="AA12" s="53">
        <v>2216579</v>
      </c>
      <c r="AB12" s="75"/>
    </row>
    <row r="13" spans="1:28" x14ac:dyDescent="0.2">
      <c r="A13" s="83">
        <v>3</v>
      </c>
      <c r="B13" s="88" t="s">
        <v>326</v>
      </c>
      <c r="C13" s="53">
        <v>4026055</v>
      </c>
      <c r="D13" s="54"/>
      <c r="E13" s="53">
        <v>1719566</v>
      </c>
      <c r="F13" s="54"/>
      <c r="G13" s="53">
        <v>88593</v>
      </c>
      <c r="H13" s="55"/>
      <c r="I13" s="53">
        <v>134126</v>
      </c>
      <c r="J13" s="54"/>
      <c r="K13" s="53">
        <v>84471</v>
      </c>
      <c r="L13" s="54"/>
      <c r="M13" s="53">
        <v>35455</v>
      </c>
      <c r="N13" s="55"/>
      <c r="O13" s="53">
        <v>234713</v>
      </c>
      <c r="P13" s="54"/>
      <c r="Q13" s="53">
        <v>50864</v>
      </c>
      <c r="R13" s="54"/>
      <c r="S13" s="53">
        <v>16405</v>
      </c>
      <c r="T13" s="55"/>
      <c r="U13" s="53">
        <v>17752</v>
      </c>
      <c r="V13" s="54"/>
      <c r="W13" s="53">
        <v>709</v>
      </c>
      <c r="X13" s="54"/>
      <c r="Y13" s="53">
        <v>695560</v>
      </c>
      <c r="Z13" s="55"/>
      <c r="AA13" s="53">
        <v>7104269</v>
      </c>
      <c r="AB13" s="55"/>
    </row>
    <row r="14" spans="1:28" x14ac:dyDescent="0.2">
      <c r="A14" s="84"/>
      <c r="B14" s="89"/>
      <c r="C14" s="58"/>
      <c r="D14" s="59"/>
      <c r="E14" s="58"/>
      <c r="F14" s="59"/>
      <c r="G14" s="58"/>
      <c r="H14" s="60"/>
      <c r="I14" s="58"/>
      <c r="J14" s="59"/>
      <c r="K14" s="58"/>
      <c r="L14" s="59"/>
      <c r="M14" s="58"/>
      <c r="N14" s="60"/>
      <c r="O14" s="58"/>
      <c r="P14" s="59"/>
      <c r="Q14" s="58"/>
      <c r="R14" s="59"/>
      <c r="S14" s="58"/>
      <c r="T14" s="60"/>
      <c r="U14" s="58"/>
      <c r="V14" s="59"/>
      <c r="W14" s="58"/>
      <c r="X14" s="59"/>
      <c r="Y14" s="58"/>
      <c r="Z14" s="60"/>
      <c r="AA14" s="58"/>
      <c r="AB14" s="60"/>
    </row>
    <row r="15" spans="1:28" x14ac:dyDescent="0.2">
      <c r="A15" s="85"/>
      <c r="B15" s="90"/>
      <c r="C15" s="53"/>
      <c r="D15" s="54"/>
      <c r="E15" s="53"/>
      <c r="F15" s="54"/>
      <c r="G15" s="53"/>
      <c r="H15" s="55"/>
      <c r="I15" s="53"/>
      <c r="J15" s="54"/>
      <c r="K15" s="53"/>
      <c r="L15" s="54"/>
      <c r="M15" s="53"/>
      <c r="N15" s="55"/>
      <c r="O15" s="53"/>
      <c r="P15" s="54"/>
      <c r="Q15" s="53"/>
      <c r="R15" s="54"/>
      <c r="S15" s="53"/>
      <c r="T15" s="55"/>
      <c r="U15" s="53"/>
      <c r="V15" s="54"/>
      <c r="W15" s="53"/>
      <c r="X15" s="54"/>
      <c r="Y15" s="53"/>
      <c r="Z15" s="55"/>
      <c r="AA15" s="53"/>
      <c r="AB15" s="55"/>
    </row>
    <row r="16" spans="1:28" x14ac:dyDescent="0.2">
      <c r="A16" s="85"/>
      <c r="B16" s="61" t="s">
        <v>289</v>
      </c>
      <c r="C16" s="53"/>
      <c r="D16" s="54"/>
      <c r="E16" s="53"/>
      <c r="F16" s="54"/>
      <c r="G16" s="53"/>
      <c r="H16" s="55"/>
      <c r="I16" s="53"/>
      <c r="J16" s="54"/>
      <c r="K16" s="53"/>
      <c r="L16" s="54"/>
      <c r="M16" s="53"/>
      <c r="N16" s="55"/>
      <c r="O16" s="53"/>
      <c r="P16" s="54"/>
      <c r="Q16" s="53"/>
      <c r="R16" s="54"/>
      <c r="S16" s="53"/>
      <c r="T16" s="55"/>
      <c r="U16" s="53"/>
      <c r="V16" s="54"/>
      <c r="W16" s="53"/>
      <c r="X16" s="54"/>
      <c r="Y16" s="53"/>
      <c r="Z16" s="55"/>
      <c r="AA16" s="53"/>
      <c r="AB16" s="55"/>
    </row>
    <row r="17" spans="1:28" x14ac:dyDescent="0.2">
      <c r="A17" s="85"/>
      <c r="B17" s="90"/>
      <c r="C17" s="53"/>
      <c r="D17" s="54"/>
      <c r="E17" s="53"/>
      <c r="F17" s="54"/>
      <c r="G17" s="53"/>
      <c r="H17" s="55"/>
      <c r="I17" s="53"/>
      <c r="J17" s="54"/>
      <c r="K17" s="53"/>
      <c r="L17" s="54"/>
      <c r="M17" s="53"/>
      <c r="N17" s="55"/>
      <c r="O17" s="53"/>
      <c r="P17" s="54"/>
      <c r="Q17" s="53"/>
      <c r="R17" s="54"/>
      <c r="S17" s="53"/>
      <c r="T17" s="55"/>
      <c r="U17" s="53"/>
      <c r="V17" s="54"/>
      <c r="W17" s="53"/>
      <c r="X17" s="54"/>
      <c r="Y17" s="53"/>
      <c r="Z17" s="55"/>
      <c r="AA17" s="53"/>
      <c r="AB17" s="55"/>
    </row>
    <row r="18" spans="1:28" x14ac:dyDescent="0.2">
      <c r="A18" s="83">
        <v>4</v>
      </c>
      <c r="B18" s="88" t="s">
        <v>327</v>
      </c>
      <c r="C18" s="53">
        <v>4016359</v>
      </c>
      <c r="D18" s="54">
        <v>249020935</v>
      </c>
      <c r="E18" s="53">
        <v>430076</v>
      </c>
      <c r="F18" s="54">
        <v>3112276</v>
      </c>
      <c r="G18" s="53">
        <v>70900</v>
      </c>
      <c r="H18" s="55">
        <v>731980</v>
      </c>
      <c r="I18" s="53">
        <v>39516</v>
      </c>
      <c r="J18" s="54">
        <v>1722219</v>
      </c>
      <c r="K18" s="53">
        <v>39005</v>
      </c>
      <c r="L18" s="54">
        <v>1497130</v>
      </c>
      <c r="M18" s="53">
        <v>13698</v>
      </c>
      <c r="N18" s="55">
        <v>672064</v>
      </c>
      <c r="O18" s="53">
        <v>61565</v>
      </c>
      <c r="P18" s="54">
        <v>842040</v>
      </c>
      <c r="Q18" s="53">
        <v>14490</v>
      </c>
      <c r="R18" s="54">
        <v>359898</v>
      </c>
      <c r="S18" s="53">
        <v>3935</v>
      </c>
      <c r="T18" s="55">
        <v>48438</v>
      </c>
      <c r="U18" s="53">
        <v>6540</v>
      </c>
      <c r="V18" s="54">
        <v>182798</v>
      </c>
      <c r="W18" s="53">
        <v>175</v>
      </c>
      <c r="X18" s="54">
        <v>2435</v>
      </c>
      <c r="Y18" s="53">
        <v>135797</v>
      </c>
      <c r="Z18" s="55">
        <v>1099119</v>
      </c>
      <c r="AA18" s="53">
        <v>4832056</v>
      </c>
      <c r="AB18" s="55">
        <v>259291331</v>
      </c>
    </row>
    <row r="19" spans="1:28" x14ac:dyDescent="0.2">
      <c r="A19" s="83">
        <v>5</v>
      </c>
      <c r="B19" s="88" t="s">
        <v>328</v>
      </c>
      <c r="C19" s="53">
        <v>187849</v>
      </c>
      <c r="D19" s="54">
        <v>-90039</v>
      </c>
      <c r="E19" s="53">
        <v>12529</v>
      </c>
      <c r="F19" s="54">
        <v>15547</v>
      </c>
      <c r="G19" s="53">
        <v>2163</v>
      </c>
      <c r="H19" s="55">
        <v>3295</v>
      </c>
      <c r="I19" s="53">
        <v>3010</v>
      </c>
      <c r="J19" s="54">
        <v>1430</v>
      </c>
      <c r="K19" s="53">
        <v>2509</v>
      </c>
      <c r="L19" s="54">
        <v>1003</v>
      </c>
      <c r="M19" s="53">
        <v>779</v>
      </c>
      <c r="N19" s="55">
        <v>487</v>
      </c>
      <c r="O19" s="53">
        <v>2471</v>
      </c>
      <c r="P19" s="54">
        <v>1239</v>
      </c>
      <c r="Q19" s="53">
        <v>118</v>
      </c>
      <c r="R19" s="54">
        <v>78</v>
      </c>
      <c r="S19" s="53">
        <v>58</v>
      </c>
      <c r="T19" s="55">
        <v>33</v>
      </c>
      <c r="U19" s="53">
        <v>447</v>
      </c>
      <c r="V19" s="54">
        <v>186</v>
      </c>
      <c r="W19" s="53">
        <v>13</v>
      </c>
      <c r="X19" s="54">
        <v>-1</v>
      </c>
      <c r="Y19" s="53">
        <v>4893</v>
      </c>
      <c r="Z19" s="55">
        <v>9144</v>
      </c>
      <c r="AA19" s="53">
        <v>216839</v>
      </c>
      <c r="AB19" s="55">
        <v>-57597</v>
      </c>
    </row>
    <row r="20" spans="1:28" x14ac:dyDescent="0.2">
      <c r="A20" s="83">
        <v>6</v>
      </c>
      <c r="B20" s="88" t="s">
        <v>329</v>
      </c>
      <c r="C20" s="53">
        <v>157957</v>
      </c>
      <c r="D20" s="54">
        <v>1216310</v>
      </c>
      <c r="E20" s="53">
        <v>17452</v>
      </c>
      <c r="F20" s="54">
        <v>84088</v>
      </c>
      <c r="G20" s="53">
        <v>1553</v>
      </c>
      <c r="H20" s="55">
        <v>3205</v>
      </c>
      <c r="I20" s="53">
        <v>1745</v>
      </c>
      <c r="J20" s="54">
        <v>8041</v>
      </c>
      <c r="K20" s="53">
        <v>1658</v>
      </c>
      <c r="L20" s="54">
        <v>15941</v>
      </c>
      <c r="M20" s="53">
        <v>565</v>
      </c>
      <c r="N20" s="55">
        <v>6129</v>
      </c>
      <c r="O20" s="53">
        <v>2349</v>
      </c>
      <c r="P20" s="54">
        <v>10454</v>
      </c>
      <c r="Q20" s="53">
        <v>711</v>
      </c>
      <c r="R20" s="55">
        <v>3092</v>
      </c>
      <c r="S20" s="69"/>
      <c r="T20" s="70"/>
      <c r="U20" s="55">
        <v>170</v>
      </c>
      <c r="V20" s="55">
        <v>1041</v>
      </c>
      <c r="W20" s="69"/>
      <c r="X20" s="70"/>
      <c r="Y20" s="55">
        <v>4112</v>
      </c>
      <c r="Z20" s="55">
        <v>22410</v>
      </c>
      <c r="AA20" s="53">
        <v>188458</v>
      </c>
      <c r="AB20" s="55">
        <v>1371525</v>
      </c>
    </row>
    <row r="21" spans="1:28" x14ac:dyDescent="0.2">
      <c r="A21" s="83">
        <v>7</v>
      </c>
      <c r="B21" s="88" t="s">
        <v>330</v>
      </c>
      <c r="C21" s="53">
        <v>141683</v>
      </c>
      <c r="D21" s="55">
        <v>1321469</v>
      </c>
      <c r="E21" s="69"/>
      <c r="F21" s="70"/>
      <c r="G21" s="55">
        <v>51204</v>
      </c>
      <c r="H21" s="55">
        <v>1149388</v>
      </c>
      <c r="I21" s="53">
        <v>979</v>
      </c>
      <c r="J21" s="54">
        <v>13961</v>
      </c>
      <c r="K21" s="53">
        <v>2847</v>
      </c>
      <c r="L21" s="54">
        <v>43043</v>
      </c>
      <c r="M21" s="53">
        <v>406</v>
      </c>
      <c r="N21" s="55">
        <v>6454</v>
      </c>
      <c r="O21" s="53">
        <v>5368</v>
      </c>
      <c r="P21" s="54">
        <v>40401</v>
      </c>
      <c r="Q21" s="53">
        <v>1660</v>
      </c>
      <c r="R21" s="54">
        <v>21792</v>
      </c>
      <c r="S21" s="53">
        <v>356</v>
      </c>
      <c r="T21" s="55">
        <v>3051</v>
      </c>
      <c r="U21" s="53">
        <v>336</v>
      </c>
      <c r="V21" s="55">
        <v>3442</v>
      </c>
      <c r="W21" s="69"/>
      <c r="X21" s="70"/>
      <c r="Y21" s="55">
        <v>5692</v>
      </c>
      <c r="Z21" s="55">
        <v>45452</v>
      </c>
      <c r="AA21" s="53">
        <v>210622</v>
      </c>
      <c r="AB21" s="55">
        <v>2649176</v>
      </c>
    </row>
    <row r="22" spans="1:28" x14ac:dyDescent="0.2">
      <c r="A22" s="83">
        <v>8</v>
      </c>
      <c r="B22" s="88" t="s">
        <v>331</v>
      </c>
      <c r="C22" s="53">
        <v>525998</v>
      </c>
      <c r="D22" s="54">
        <v>2922586</v>
      </c>
      <c r="E22" s="53">
        <v>32451</v>
      </c>
      <c r="F22" s="54">
        <v>223940</v>
      </c>
      <c r="G22" s="53">
        <v>42429</v>
      </c>
      <c r="H22" s="55">
        <v>561242</v>
      </c>
      <c r="I22" s="53">
        <v>1659</v>
      </c>
      <c r="J22" s="54">
        <v>12471</v>
      </c>
      <c r="K22" s="53">
        <v>5654</v>
      </c>
      <c r="L22" s="54">
        <v>42580</v>
      </c>
      <c r="M22" s="53">
        <v>1523</v>
      </c>
      <c r="N22" s="55">
        <v>12775</v>
      </c>
      <c r="O22" s="53">
        <v>6058</v>
      </c>
      <c r="P22" s="54">
        <v>36050</v>
      </c>
      <c r="Q22" s="53">
        <v>715</v>
      </c>
      <c r="R22" s="54">
        <v>4051</v>
      </c>
      <c r="S22" s="53">
        <v>358</v>
      </c>
      <c r="T22" s="55">
        <v>1964</v>
      </c>
      <c r="U22" s="53">
        <v>820</v>
      </c>
      <c r="V22" s="54">
        <v>6251</v>
      </c>
      <c r="W22" s="53">
        <v>650</v>
      </c>
      <c r="X22" s="54">
        <v>13445</v>
      </c>
      <c r="Y22" s="53">
        <v>15560</v>
      </c>
      <c r="Z22" s="55">
        <v>100004</v>
      </c>
      <c r="AA22" s="53">
        <v>633875</v>
      </c>
      <c r="AB22" s="55">
        <v>3937360</v>
      </c>
    </row>
    <row r="23" spans="1:28" x14ac:dyDescent="0.2">
      <c r="A23" s="83">
        <v>9</v>
      </c>
      <c r="B23" s="88" t="s">
        <v>332</v>
      </c>
      <c r="C23" s="53">
        <v>95161</v>
      </c>
      <c r="D23" s="54">
        <v>649224</v>
      </c>
      <c r="E23" s="53">
        <v>1457656</v>
      </c>
      <c r="F23" s="54">
        <v>11427878</v>
      </c>
      <c r="G23" s="53">
        <v>2515</v>
      </c>
      <c r="H23" s="55">
        <v>15926</v>
      </c>
      <c r="I23" s="53">
        <v>32987</v>
      </c>
      <c r="J23" s="54">
        <v>254044</v>
      </c>
      <c r="K23" s="53">
        <v>23348</v>
      </c>
      <c r="L23" s="54">
        <v>174979</v>
      </c>
      <c r="M23" s="53">
        <v>13510</v>
      </c>
      <c r="N23" s="55">
        <v>92416</v>
      </c>
      <c r="O23" s="53">
        <v>16053</v>
      </c>
      <c r="P23" s="54">
        <v>115454</v>
      </c>
      <c r="Q23" s="53">
        <v>3595</v>
      </c>
      <c r="R23" s="54">
        <v>27328</v>
      </c>
      <c r="S23" s="53">
        <v>1469</v>
      </c>
      <c r="T23" s="55">
        <v>10903</v>
      </c>
      <c r="U23" s="53">
        <v>4852</v>
      </c>
      <c r="V23" s="54">
        <v>37261</v>
      </c>
      <c r="W23" s="53">
        <v>99</v>
      </c>
      <c r="X23" s="54">
        <v>739</v>
      </c>
      <c r="Y23" s="53">
        <v>140426</v>
      </c>
      <c r="Z23" s="55">
        <v>883207</v>
      </c>
      <c r="AA23" s="53">
        <v>1791671</v>
      </c>
      <c r="AB23" s="55">
        <v>13689359</v>
      </c>
    </row>
    <row r="24" spans="1:28" x14ac:dyDescent="0.2">
      <c r="A24" s="83">
        <v>10</v>
      </c>
      <c r="B24" s="88" t="s">
        <v>333</v>
      </c>
      <c r="C24" s="53">
        <v>243282</v>
      </c>
      <c r="D24" s="54">
        <v>1775168</v>
      </c>
      <c r="E24" s="53">
        <v>1607772</v>
      </c>
      <c r="F24" s="54">
        <v>13009689</v>
      </c>
      <c r="G24" s="53">
        <v>6101</v>
      </c>
      <c r="H24" s="55">
        <v>28967</v>
      </c>
      <c r="I24" s="53">
        <v>42253</v>
      </c>
      <c r="J24" s="54">
        <v>357911</v>
      </c>
      <c r="K24" s="53">
        <v>29598</v>
      </c>
      <c r="L24" s="54">
        <v>202445</v>
      </c>
      <c r="M24" s="53">
        <v>16325</v>
      </c>
      <c r="N24" s="55">
        <v>120721</v>
      </c>
      <c r="O24" s="53">
        <v>28751</v>
      </c>
      <c r="P24" s="54">
        <v>177696</v>
      </c>
      <c r="Q24" s="53">
        <v>5301</v>
      </c>
      <c r="R24" s="54">
        <v>54268</v>
      </c>
      <c r="S24" s="53">
        <v>2245</v>
      </c>
      <c r="T24" s="55">
        <v>19362</v>
      </c>
      <c r="U24" s="53">
        <v>6175</v>
      </c>
      <c r="V24" s="54">
        <v>40284</v>
      </c>
      <c r="W24" s="53">
        <v>151</v>
      </c>
      <c r="X24" s="54">
        <v>830</v>
      </c>
      <c r="Y24" s="53">
        <v>156760</v>
      </c>
      <c r="Z24" s="55">
        <v>418273</v>
      </c>
      <c r="AA24" s="53">
        <v>2144714</v>
      </c>
      <c r="AB24" s="55">
        <v>16205613</v>
      </c>
    </row>
    <row r="25" spans="1:28" ht="25.5" x14ac:dyDescent="0.2">
      <c r="A25" s="83">
        <v>11</v>
      </c>
      <c r="B25" s="88" t="s">
        <v>334</v>
      </c>
      <c r="C25" s="53">
        <v>121088</v>
      </c>
      <c r="D25" s="54">
        <v>2117921</v>
      </c>
      <c r="E25" s="53">
        <v>1228455</v>
      </c>
      <c r="F25" s="54">
        <v>32545745</v>
      </c>
      <c r="G25" s="53">
        <v>1534</v>
      </c>
      <c r="H25" s="55">
        <v>6962</v>
      </c>
      <c r="I25" s="53">
        <v>24785</v>
      </c>
      <c r="J25" s="54">
        <v>624838</v>
      </c>
      <c r="K25" s="53">
        <v>16868</v>
      </c>
      <c r="L25" s="54">
        <v>285189</v>
      </c>
      <c r="M25" s="53">
        <v>11042</v>
      </c>
      <c r="N25" s="55">
        <v>317384</v>
      </c>
      <c r="O25" s="53">
        <v>9376</v>
      </c>
      <c r="P25" s="54">
        <v>138172</v>
      </c>
      <c r="Q25" s="53">
        <v>2972</v>
      </c>
      <c r="R25" s="54">
        <v>95308</v>
      </c>
      <c r="S25" s="53">
        <v>935</v>
      </c>
      <c r="T25" s="55">
        <v>14762</v>
      </c>
      <c r="U25" s="53">
        <v>3035</v>
      </c>
      <c r="V25" s="54">
        <v>43528</v>
      </c>
      <c r="W25" s="53">
        <v>44</v>
      </c>
      <c r="X25" s="54">
        <v>389</v>
      </c>
      <c r="Y25" s="53">
        <v>22502</v>
      </c>
      <c r="Z25" s="55">
        <v>278832</v>
      </c>
      <c r="AA25" s="53">
        <v>1442636</v>
      </c>
      <c r="AB25" s="55">
        <v>36469031</v>
      </c>
    </row>
    <row r="26" spans="1:28" x14ac:dyDescent="0.2">
      <c r="A26" s="83">
        <v>12</v>
      </c>
      <c r="B26" s="88" t="s">
        <v>335</v>
      </c>
      <c r="C26" s="53">
        <v>19690</v>
      </c>
      <c r="D26" s="54">
        <v>119569</v>
      </c>
      <c r="E26" s="53">
        <v>238865</v>
      </c>
      <c r="F26" s="54">
        <v>2727725</v>
      </c>
      <c r="G26" s="53">
        <v>418</v>
      </c>
      <c r="H26" s="55">
        <v>1448</v>
      </c>
      <c r="I26" s="53">
        <v>3684</v>
      </c>
      <c r="J26" s="54">
        <v>29782</v>
      </c>
      <c r="K26" s="53">
        <v>3532</v>
      </c>
      <c r="L26" s="54">
        <v>22719</v>
      </c>
      <c r="M26" s="53">
        <v>1142</v>
      </c>
      <c r="N26" s="55">
        <v>9249</v>
      </c>
      <c r="O26" s="53">
        <v>2783</v>
      </c>
      <c r="P26" s="54">
        <v>19928</v>
      </c>
      <c r="Q26" s="53">
        <v>562</v>
      </c>
      <c r="R26" s="55">
        <v>5851</v>
      </c>
      <c r="S26" s="69"/>
      <c r="T26" s="70"/>
      <c r="U26" s="55">
        <v>543</v>
      </c>
      <c r="V26" s="55">
        <v>3749</v>
      </c>
      <c r="W26" s="69"/>
      <c r="X26" s="70"/>
      <c r="Y26" s="55">
        <v>2513</v>
      </c>
      <c r="Z26" s="55">
        <v>14997</v>
      </c>
      <c r="AA26" s="53">
        <v>273929</v>
      </c>
      <c r="AB26" s="55">
        <v>2956466</v>
      </c>
    </row>
    <row r="27" spans="1:28" x14ac:dyDescent="0.2">
      <c r="A27" s="83">
        <v>13</v>
      </c>
      <c r="B27" s="88" t="s">
        <v>336</v>
      </c>
      <c r="C27" s="53">
        <v>347914</v>
      </c>
      <c r="D27" s="54">
        <v>2601494</v>
      </c>
      <c r="E27" s="53">
        <v>304764</v>
      </c>
      <c r="F27" s="54">
        <v>1155414</v>
      </c>
      <c r="G27" s="53">
        <v>3294</v>
      </c>
      <c r="H27" s="55">
        <v>5365</v>
      </c>
      <c r="I27" s="53">
        <v>111817</v>
      </c>
      <c r="J27" s="54">
        <v>11345419</v>
      </c>
      <c r="K27" s="53">
        <v>22428</v>
      </c>
      <c r="L27" s="54">
        <v>402537</v>
      </c>
      <c r="M27" s="53">
        <v>16524</v>
      </c>
      <c r="N27" s="55">
        <v>397057</v>
      </c>
      <c r="O27" s="53">
        <v>18604</v>
      </c>
      <c r="P27" s="54">
        <v>141165</v>
      </c>
      <c r="Q27" s="53">
        <v>10796</v>
      </c>
      <c r="R27" s="54">
        <v>168228</v>
      </c>
      <c r="S27" s="53">
        <v>2264</v>
      </c>
      <c r="T27" s="55">
        <v>16235</v>
      </c>
      <c r="U27" s="53">
        <v>4231</v>
      </c>
      <c r="V27" s="54">
        <v>35907</v>
      </c>
      <c r="W27" s="53">
        <v>75</v>
      </c>
      <c r="X27" s="54">
        <v>836</v>
      </c>
      <c r="Y27" s="53">
        <v>20854</v>
      </c>
      <c r="Z27" s="55">
        <v>81666</v>
      </c>
      <c r="AA27" s="53">
        <v>863565</v>
      </c>
      <c r="AB27" s="55">
        <v>16351322</v>
      </c>
    </row>
    <row r="28" spans="1:28" x14ac:dyDescent="0.2">
      <c r="A28" s="83">
        <v>14</v>
      </c>
      <c r="B28" s="88" t="s">
        <v>337</v>
      </c>
      <c r="C28" s="53">
        <v>1346378</v>
      </c>
      <c r="D28" s="54">
        <v>939659</v>
      </c>
      <c r="E28" s="53">
        <v>774748</v>
      </c>
      <c r="F28" s="54">
        <v>1353204</v>
      </c>
      <c r="G28" s="53">
        <v>27907</v>
      </c>
      <c r="H28" s="55">
        <v>7826</v>
      </c>
      <c r="I28" s="53">
        <v>95550</v>
      </c>
      <c r="J28" s="54">
        <v>1446862</v>
      </c>
      <c r="K28" s="53">
        <v>45192</v>
      </c>
      <c r="L28" s="54">
        <v>183399</v>
      </c>
      <c r="M28" s="53">
        <v>24697</v>
      </c>
      <c r="N28" s="55">
        <v>194049</v>
      </c>
      <c r="O28" s="53">
        <v>76363</v>
      </c>
      <c r="P28" s="54">
        <v>96195</v>
      </c>
      <c r="Q28" s="53">
        <v>24560</v>
      </c>
      <c r="R28" s="54">
        <v>125590</v>
      </c>
      <c r="S28" s="53">
        <v>5188</v>
      </c>
      <c r="T28" s="55">
        <v>5235</v>
      </c>
      <c r="U28" s="53">
        <v>10367</v>
      </c>
      <c r="V28" s="54">
        <v>20762</v>
      </c>
      <c r="W28" s="53">
        <v>525</v>
      </c>
      <c r="X28" s="54">
        <v>465</v>
      </c>
      <c r="Y28" s="53">
        <v>87829</v>
      </c>
      <c r="Z28" s="55">
        <v>85803</v>
      </c>
      <c r="AA28" s="53">
        <v>2519304</v>
      </c>
      <c r="AB28" s="55">
        <v>4459050</v>
      </c>
    </row>
    <row r="29" spans="1:28" x14ac:dyDescent="0.2">
      <c r="A29" s="83">
        <v>15</v>
      </c>
      <c r="B29" s="88" t="s">
        <v>338</v>
      </c>
      <c r="C29" s="53">
        <v>210827</v>
      </c>
      <c r="D29" s="54">
        <v>219632</v>
      </c>
      <c r="E29" s="53">
        <v>69716</v>
      </c>
      <c r="F29" s="54">
        <v>158448</v>
      </c>
      <c r="G29" s="53">
        <v>2775</v>
      </c>
      <c r="H29" s="55">
        <v>320</v>
      </c>
      <c r="I29" s="53">
        <v>12923</v>
      </c>
      <c r="J29" s="54">
        <v>57176</v>
      </c>
      <c r="K29" s="53">
        <v>77294</v>
      </c>
      <c r="L29" s="54">
        <v>1232803</v>
      </c>
      <c r="M29" s="53">
        <v>13312</v>
      </c>
      <c r="N29" s="55">
        <v>225131</v>
      </c>
      <c r="O29" s="53">
        <v>17394</v>
      </c>
      <c r="P29" s="54">
        <v>46567</v>
      </c>
      <c r="Q29" s="53">
        <v>4049</v>
      </c>
      <c r="R29" s="54">
        <v>8441</v>
      </c>
      <c r="S29" s="53">
        <v>1636</v>
      </c>
      <c r="T29" s="55">
        <v>2286</v>
      </c>
      <c r="U29" s="53">
        <v>1844</v>
      </c>
      <c r="V29" s="54">
        <v>10967</v>
      </c>
      <c r="W29" s="53">
        <v>33</v>
      </c>
      <c r="X29" s="54">
        <v>75</v>
      </c>
      <c r="Y29" s="53">
        <v>6815</v>
      </c>
      <c r="Z29" s="55">
        <v>5301</v>
      </c>
      <c r="AA29" s="53">
        <v>418618</v>
      </c>
      <c r="AB29" s="55">
        <v>1967149</v>
      </c>
    </row>
    <row r="30" spans="1:28" x14ac:dyDescent="0.2">
      <c r="A30" s="83">
        <v>16</v>
      </c>
      <c r="B30" s="88" t="s">
        <v>339</v>
      </c>
      <c r="C30" s="53">
        <v>198494</v>
      </c>
      <c r="D30" s="54">
        <v>1071356</v>
      </c>
      <c r="E30" s="53">
        <v>196837</v>
      </c>
      <c r="F30" s="54">
        <v>747427</v>
      </c>
      <c r="G30" s="53">
        <v>2055</v>
      </c>
      <c r="H30" s="55">
        <v>4582</v>
      </c>
      <c r="I30" s="53">
        <v>36580</v>
      </c>
      <c r="J30" s="54">
        <v>562731</v>
      </c>
      <c r="K30" s="53">
        <v>15768</v>
      </c>
      <c r="L30" s="54">
        <v>382969</v>
      </c>
      <c r="M30" s="53">
        <v>35455</v>
      </c>
      <c r="N30" s="55">
        <v>6922628</v>
      </c>
      <c r="O30" s="53">
        <v>13571</v>
      </c>
      <c r="P30" s="54">
        <v>138874</v>
      </c>
      <c r="Q30" s="53">
        <v>7572</v>
      </c>
      <c r="R30" s="54">
        <v>140372</v>
      </c>
      <c r="S30" s="53">
        <v>1557</v>
      </c>
      <c r="T30" s="55">
        <v>17536</v>
      </c>
      <c r="U30" s="53">
        <v>3606</v>
      </c>
      <c r="V30" s="54">
        <v>101749</v>
      </c>
      <c r="W30" s="53">
        <v>54</v>
      </c>
      <c r="X30" s="54">
        <v>2039</v>
      </c>
      <c r="Y30" s="53">
        <v>13959</v>
      </c>
      <c r="Z30" s="55">
        <v>70889</v>
      </c>
      <c r="AA30" s="53">
        <v>525508</v>
      </c>
      <c r="AB30" s="55">
        <v>10163153</v>
      </c>
    </row>
    <row r="31" spans="1:28" x14ac:dyDescent="0.2">
      <c r="A31" s="83">
        <v>17</v>
      </c>
      <c r="B31" s="88" t="s">
        <v>340</v>
      </c>
      <c r="C31" s="53">
        <v>2117</v>
      </c>
      <c r="D31" s="54">
        <v>19700</v>
      </c>
      <c r="E31" s="53">
        <v>1549</v>
      </c>
      <c r="F31" s="54">
        <v>14865</v>
      </c>
      <c r="G31" s="53">
        <v>45</v>
      </c>
      <c r="H31" s="55">
        <v>177</v>
      </c>
      <c r="I31" s="53">
        <v>64</v>
      </c>
      <c r="J31" s="54">
        <v>2023</v>
      </c>
      <c r="K31" s="53">
        <v>65</v>
      </c>
      <c r="L31" s="54">
        <v>1131</v>
      </c>
      <c r="M31" s="53">
        <v>28</v>
      </c>
      <c r="N31" s="55">
        <v>707</v>
      </c>
      <c r="O31" s="53">
        <v>196</v>
      </c>
      <c r="P31" s="54">
        <v>1810</v>
      </c>
      <c r="Q31" s="53">
        <v>32</v>
      </c>
      <c r="R31" s="55">
        <v>798</v>
      </c>
      <c r="S31" s="69"/>
      <c r="T31" s="55"/>
      <c r="U31" s="69"/>
      <c r="V31" s="55"/>
      <c r="W31" s="69"/>
      <c r="X31" s="70"/>
      <c r="Y31" s="55">
        <v>3232</v>
      </c>
      <c r="Z31" s="55">
        <v>103884</v>
      </c>
      <c r="AA31" s="53">
        <v>7341</v>
      </c>
      <c r="AB31" s="55">
        <v>145424</v>
      </c>
    </row>
    <row r="32" spans="1:28" x14ac:dyDescent="0.2">
      <c r="A32" s="83">
        <v>18</v>
      </c>
      <c r="B32" s="88" t="s">
        <v>341</v>
      </c>
      <c r="C32" s="53">
        <v>30936</v>
      </c>
      <c r="D32" s="54">
        <v>123046</v>
      </c>
      <c r="E32" s="53">
        <v>11959</v>
      </c>
      <c r="F32" s="54">
        <v>59792</v>
      </c>
      <c r="G32" s="53">
        <v>3925</v>
      </c>
      <c r="H32" s="55">
        <v>13684</v>
      </c>
      <c r="I32" s="53">
        <v>72</v>
      </c>
      <c r="J32" s="54">
        <v>340</v>
      </c>
      <c r="K32" s="53">
        <v>63</v>
      </c>
      <c r="L32" s="54">
        <v>280</v>
      </c>
      <c r="M32" s="53">
        <v>21</v>
      </c>
      <c r="N32" s="55">
        <v>92</v>
      </c>
      <c r="O32" s="53">
        <v>1679</v>
      </c>
      <c r="P32" s="54">
        <v>6277</v>
      </c>
      <c r="Q32" s="53">
        <v>240</v>
      </c>
      <c r="R32" s="54">
        <v>963</v>
      </c>
      <c r="S32" s="53">
        <v>105</v>
      </c>
      <c r="T32" s="55">
        <v>413</v>
      </c>
      <c r="U32" s="69"/>
      <c r="V32" s="55"/>
      <c r="W32" s="69"/>
      <c r="X32" s="70"/>
      <c r="Y32" s="55">
        <v>232422</v>
      </c>
      <c r="Z32" s="55">
        <v>2479206</v>
      </c>
      <c r="AA32" s="53">
        <v>281443</v>
      </c>
      <c r="AB32" s="55">
        <v>2684203</v>
      </c>
    </row>
    <row r="33" spans="1:28" x14ac:dyDescent="0.2">
      <c r="A33" s="83">
        <v>19</v>
      </c>
      <c r="B33" s="88" t="s">
        <v>342</v>
      </c>
      <c r="C33" s="53">
        <v>187647</v>
      </c>
      <c r="D33" s="54">
        <v>833989</v>
      </c>
      <c r="E33" s="53">
        <v>604901</v>
      </c>
      <c r="F33" s="54">
        <v>2792211</v>
      </c>
      <c r="G33" s="53">
        <v>11726</v>
      </c>
      <c r="H33" s="55">
        <v>71783</v>
      </c>
      <c r="I33" s="53">
        <v>4050</v>
      </c>
      <c r="J33" s="54">
        <v>22594</v>
      </c>
      <c r="K33" s="53">
        <v>9659</v>
      </c>
      <c r="L33" s="54">
        <v>62966</v>
      </c>
      <c r="M33" s="53">
        <v>4626</v>
      </c>
      <c r="N33" s="55">
        <v>22358</v>
      </c>
      <c r="O33" s="53">
        <v>11451</v>
      </c>
      <c r="P33" s="54">
        <v>63509</v>
      </c>
      <c r="Q33" s="53">
        <v>1057</v>
      </c>
      <c r="R33" s="54">
        <v>5468</v>
      </c>
      <c r="S33" s="53">
        <v>547</v>
      </c>
      <c r="T33" s="55">
        <v>2863</v>
      </c>
      <c r="U33" s="53">
        <v>2967</v>
      </c>
      <c r="V33" s="54">
        <v>15740</v>
      </c>
      <c r="W33" s="53">
        <v>16</v>
      </c>
      <c r="X33" s="54">
        <v>107</v>
      </c>
      <c r="Y33" s="53">
        <v>199772</v>
      </c>
      <c r="Z33" s="55">
        <v>3339450</v>
      </c>
      <c r="AA33" s="53">
        <v>1038419</v>
      </c>
      <c r="AB33" s="55">
        <v>7233039</v>
      </c>
    </row>
    <row r="34" spans="1:28" x14ac:dyDescent="0.2">
      <c r="A34" s="83">
        <v>20</v>
      </c>
      <c r="B34" s="88" t="s">
        <v>343</v>
      </c>
      <c r="C34" s="53">
        <v>865153</v>
      </c>
      <c r="D34" s="54">
        <v>3320615</v>
      </c>
      <c r="E34" s="53">
        <v>214746</v>
      </c>
      <c r="F34" s="54">
        <v>1031750</v>
      </c>
      <c r="G34" s="53">
        <v>18545</v>
      </c>
      <c r="H34" s="55">
        <v>62860</v>
      </c>
      <c r="I34" s="53">
        <v>21621</v>
      </c>
      <c r="J34" s="54">
        <v>160378</v>
      </c>
      <c r="K34" s="53">
        <v>17801</v>
      </c>
      <c r="L34" s="54">
        <v>100456</v>
      </c>
      <c r="M34" s="53">
        <v>6181</v>
      </c>
      <c r="N34" s="55">
        <v>63622</v>
      </c>
      <c r="O34" s="53">
        <v>55702</v>
      </c>
      <c r="P34" s="54">
        <v>190703</v>
      </c>
      <c r="Q34" s="53">
        <v>11752</v>
      </c>
      <c r="R34" s="54">
        <v>68539</v>
      </c>
      <c r="S34" s="53">
        <v>4120</v>
      </c>
      <c r="T34" s="55">
        <v>22061</v>
      </c>
      <c r="U34" s="53">
        <v>6053</v>
      </c>
      <c r="V34" s="54">
        <v>24766</v>
      </c>
      <c r="W34" s="53">
        <v>253</v>
      </c>
      <c r="X34" s="54">
        <v>1915</v>
      </c>
      <c r="Y34" s="53">
        <v>195631</v>
      </c>
      <c r="Z34" s="55">
        <v>4126223</v>
      </c>
      <c r="AA34" s="53">
        <v>1417558</v>
      </c>
      <c r="AB34" s="55">
        <v>9173889</v>
      </c>
    </row>
    <row r="35" spans="1:28" x14ac:dyDescent="0.2">
      <c r="A35" s="83">
        <v>21</v>
      </c>
      <c r="B35" s="88" t="s">
        <v>344</v>
      </c>
      <c r="C35" s="53">
        <v>168683</v>
      </c>
      <c r="D35" s="54">
        <v>445747</v>
      </c>
      <c r="E35" s="53">
        <v>40827</v>
      </c>
      <c r="F35" s="54">
        <v>157996</v>
      </c>
      <c r="G35" s="53">
        <v>4698</v>
      </c>
      <c r="H35" s="55">
        <v>8068</v>
      </c>
      <c r="I35" s="53">
        <v>6864</v>
      </c>
      <c r="J35" s="54">
        <v>43365</v>
      </c>
      <c r="K35" s="53">
        <v>10671</v>
      </c>
      <c r="L35" s="54">
        <v>95562</v>
      </c>
      <c r="M35" s="53">
        <v>2938</v>
      </c>
      <c r="N35" s="55">
        <v>29266</v>
      </c>
      <c r="O35" s="53">
        <v>233166</v>
      </c>
      <c r="P35" s="54">
        <v>7010273</v>
      </c>
      <c r="Q35" s="53">
        <v>1629</v>
      </c>
      <c r="R35" s="54">
        <v>31620</v>
      </c>
      <c r="S35" s="53">
        <v>817</v>
      </c>
      <c r="T35" s="55">
        <v>643</v>
      </c>
      <c r="U35" s="53">
        <v>1162</v>
      </c>
      <c r="V35" s="54">
        <v>9393</v>
      </c>
      <c r="W35" s="53">
        <v>29</v>
      </c>
      <c r="X35" s="54">
        <v>122</v>
      </c>
      <c r="Y35" s="53">
        <v>14148</v>
      </c>
      <c r="Z35" s="55">
        <v>22514</v>
      </c>
      <c r="AA35" s="53">
        <v>485632</v>
      </c>
      <c r="AB35" s="55">
        <v>7854569</v>
      </c>
    </row>
    <row r="36" spans="1:28" x14ac:dyDescent="0.2">
      <c r="A36" s="83">
        <v>22</v>
      </c>
      <c r="B36" s="88" t="s">
        <v>345</v>
      </c>
      <c r="C36" s="53">
        <v>12743</v>
      </c>
      <c r="D36" s="54">
        <v>-37644</v>
      </c>
      <c r="E36" s="53">
        <v>8207</v>
      </c>
      <c r="F36" s="54">
        <v>-16011</v>
      </c>
      <c r="G36" s="53">
        <v>148</v>
      </c>
      <c r="H36" s="55">
        <v>-598</v>
      </c>
      <c r="I36" s="53">
        <v>1486</v>
      </c>
      <c r="J36" s="54">
        <v>-5455</v>
      </c>
      <c r="K36" s="53">
        <v>918</v>
      </c>
      <c r="L36" s="54">
        <v>-4659</v>
      </c>
      <c r="M36" s="53">
        <v>1282</v>
      </c>
      <c r="N36" s="55">
        <v>2245</v>
      </c>
      <c r="O36" s="53">
        <v>1249</v>
      </c>
      <c r="P36" s="54">
        <v>-2712</v>
      </c>
      <c r="Q36" s="53">
        <v>186</v>
      </c>
      <c r="R36" s="55">
        <v>-1909</v>
      </c>
      <c r="S36" s="69"/>
      <c r="T36" s="70"/>
      <c r="U36" s="55">
        <v>17275</v>
      </c>
      <c r="V36" s="55">
        <v>203593</v>
      </c>
      <c r="W36" s="69"/>
      <c r="X36" s="70"/>
      <c r="Y36" s="55">
        <v>664</v>
      </c>
      <c r="Z36" s="55">
        <v>-2869</v>
      </c>
      <c r="AA36" s="53">
        <v>44203</v>
      </c>
      <c r="AB36" s="55">
        <v>133746</v>
      </c>
    </row>
    <row r="37" spans="1:28" x14ac:dyDescent="0.2">
      <c r="A37" s="83">
        <v>23</v>
      </c>
      <c r="B37" s="88" t="s">
        <v>346</v>
      </c>
      <c r="C37" s="53">
        <v>103</v>
      </c>
      <c r="D37" s="54">
        <v>685</v>
      </c>
      <c r="E37" s="53">
        <v>28</v>
      </c>
      <c r="F37" s="54">
        <v>113</v>
      </c>
      <c r="G37" s="53">
        <v>44</v>
      </c>
      <c r="H37" s="55">
        <v>324</v>
      </c>
      <c r="I37" s="53">
        <v>25</v>
      </c>
      <c r="J37" s="55">
        <v>773</v>
      </c>
      <c r="K37" s="69"/>
      <c r="L37" s="70"/>
      <c r="M37" s="55">
        <v>47</v>
      </c>
      <c r="N37" s="55">
        <v>4437</v>
      </c>
      <c r="O37" s="53">
        <v>12</v>
      </c>
      <c r="P37" s="55">
        <v>459</v>
      </c>
      <c r="Q37" s="69"/>
      <c r="R37" s="55"/>
      <c r="S37" s="69"/>
      <c r="T37" s="55"/>
      <c r="U37" s="69"/>
      <c r="V37" s="70"/>
      <c r="W37" s="55">
        <v>697</v>
      </c>
      <c r="X37" s="54">
        <v>53974</v>
      </c>
      <c r="Y37" s="53">
        <v>18</v>
      </c>
      <c r="Z37" s="55">
        <v>171</v>
      </c>
      <c r="AA37" s="53">
        <v>985</v>
      </c>
      <c r="AB37" s="55">
        <v>61080</v>
      </c>
    </row>
    <row r="38" spans="1:28" x14ac:dyDescent="0.2">
      <c r="A38" s="83">
        <v>24</v>
      </c>
      <c r="B38" s="88" t="s">
        <v>347</v>
      </c>
      <c r="C38" s="53">
        <v>39690</v>
      </c>
      <c r="D38" s="54">
        <v>240491</v>
      </c>
      <c r="E38" s="53">
        <v>9841</v>
      </c>
      <c r="F38" s="54">
        <v>81449</v>
      </c>
      <c r="G38" s="53">
        <v>923</v>
      </c>
      <c r="H38" s="55">
        <v>2997</v>
      </c>
      <c r="I38" s="53">
        <v>2484</v>
      </c>
      <c r="J38" s="54">
        <v>51422</v>
      </c>
      <c r="K38" s="53">
        <v>1757</v>
      </c>
      <c r="L38" s="54">
        <v>42050</v>
      </c>
      <c r="M38" s="53">
        <v>683</v>
      </c>
      <c r="N38" s="55">
        <v>59017</v>
      </c>
      <c r="O38" s="53">
        <v>1058</v>
      </c>
      <c r="P38" s="54">
        <v>31278</v>
      </c>
      <c r="Q38" s="53">
        <v>50338</v>
      </c>
      <c r="R38" s="54">
        <v>6880119</v>
      </c>
      <c r="S38" s="53">
        <v>249</v>
      </c>
      <c r="T38" s="55">
        <v>1330</v>
      </c>
      <c r="U38" s="69"/>
      <c r="V38" s="55"/>
      <c r="W38" s="69"/>
      <c r="X38" s="70"/>
      <c r="Y38" s="55">
        <v>3662</v>
      </c>
      <c r="Z38" s="55">
        <v>12852</v>
      </c>
      <c r="AA38" s="53">
        <v>110767</v>
      </c>
      <c r="AB38" s="55">
        <v>7404134</v>
      </c>
    </row>
    <row r="39" spans="1:28" x14ac:dyDescent="0.2">
      <c r="A39" s="83">
        <v>25</v>
      </c>
      <c r="B39" s="88" t="s">
        <v>348</v>
      </c>
      <c r="C39" s="53">
        <v>16904</v>
      </c>
      <c r="D39" s="54">
        <v>42913</v>
      </c>
      <c r="E39" s="53">
        <v>2966</v>
      </c>
      <c r="F39" s="54">
        <v>11406</v>
      </c>
      <c r="G39" s="53">
        <v>498</v>
      </c>
      <c r="H39" s="55">
        <v>731</v>
      </c>
      <c r="I39" s="53">
        <v>608</v>
      </c>
      <c r="J39" s="54">
        <v>8587</v>
      </c>
      <c r="K39" s="53">
        <v>1086</v>
      </c>
      <c r="L39" s="54">
        <v>15494</v>
      </c>
      <c r="M39" s="53">
        <v>234</v>
      </c>
      <c r="N39" s="55">
        <v>3398</v>
      </c>
      <c r="O39" s="53">
        <v>1236</v>
      </c>
      <c r="P39" s="54">
        <v>5547</v>
      </c>
      <c r="Q39" s="53">
        <v>284</v>
      </c>
      <c r="R39" s="54">
        <v>1313</v>
      </c>
      <c r="S39" s="53">
        <v>16277</v>
      </c>
      <c r="T39" s="55">
        <v>888749</v>
      </c>
      <c r="U39" s="69"/>
      <c r="V39" s="55"/>
      <c r="W39" s="69"/>
      <c r="X39" s="70"/>
      <c r="Y39" s="55">
        <v>1492</v>
      </c>
      <c r="Z39" s="55">
        <v>4045</v>
      </c>
      <c r="AA39" s="53">
        <v>41614</v>
      </c>
      <c r="AB39" s="55">
        <v>982342</v>
      </c>
    </row>
    <row r="40" spans="1:28" x14ac:dyDescent="0.2">
      <c r="A40" s="83">
        <v>26</v>
      </c>
      <c r="B40" s="88" t="s">
        <v>349</v>
      </c>
      <c r="C40" s="53">
        <v>175</v>
      </c>
      <c r="D40" s="54">
        <v>1412</v>
      </c>
      <c r="E40" s="53">
        <v>134</v>
      </c>
      <c r="F40" s="55">
        <v>3875</v>
      </c>
      <c r="G40" s="69"/>
      <c r="H40" s="70"/>
      <c r="I40" s="55">
        <v>60</v>
      </c>
      <c r="J40" s="54">
        <v>2955</v>
      </c>
      <c r="K40" s="53">
        <v>19</v>
      </c>
      <c r="L40" s="54">
        <v>282</v>
      </c>
      <c r="M40" s="53">
        <v>11</v>
      </c>
      <c r="N40" s="55">
        <v>466</v>
      </c>
      <c r="O40" s="53">
        <v>12</v>
      </c>
      <c r="P40" s="54">
        <v>549</v>
      </c>
      <c r="Q40" s="53">
        <v>35</v>
      </c>
      <c r="R40" s="55">
        <v>2115</v>
      </c>
      <c r="S40" s="69"/>
      <c r="T40" s="55"/>
      <c r="U40" s="69"/>
      <c r="V40" s="55"/>
      <c r="W40" s="69"/>
      <c r="X40" s="70"/>
      <c r="Y40" s="55">
        <v>232</v>
      </c>
      <c r="Z40" s="55">
        <v>19079</v>
      </c>
      <c r="AA40" s="53">
        <v>691</v>
      </c>
      <c r="AB40" s="55">
        <v>30899</v>
      </c>
    </row>
    <row r="41" spans="1:28" x14ac:dyDescent="0.2">
      <c r="A41" s="83">
        <v>27</v>
      </c>
      <c r="B41" s="88" t="s">
        <v>350</v>
      </c>
      <c r="C41" s="53">
        <v>2956</v>
      </c>
      <c r="D41" s="54">
        <v>9422</v>
      </c>
      <c r="E41" s="53">
        <v>1800</v>
      </c>
      <c r="F41" s="55">
        <v>9654</v>
      </c>
      <c r="G41" s="69"/>
      <c r="H41" s="70"/>
      <c r="I41" s="55">
        <v>2495</v>
      </c>
      <c r="J41" s="54">
        <v>160965</v>
      </c>
      <c r="K41" s="53">
        <v>410</v>
      </c>
      <c r="L41" s="54">
        <v>4187</v>
      </c>
      <c r="M41" s="53">
        <v>357</v>
      </c>
      <c r="N41" s="55">
        <v>2594</v>
      </c>
      <c r="O41" s="53">
        <v>224</v>
      </c>
      <c r="P41" s="54">
        <v>2853</v>
      </c>
      <c r="Q41" s="53">
        <v>1099</v>
      </c>
      <c r="R41" s="54">
        <v>64270</v>
      </c>
      <c r="S41" s="53">
        <v>54</v>
      </c>
      <c r="T41" s="55">
        <v>-93</v>
      </c>
      <c r="U41" s="69"/>
      <c r="V41" s="55"/>
      <c r="W41" s="69"/>
      <c r="X41" s="70"/>
      <c r="Y41" s="55">
        <v>193</v>
      </c>
      <c r="Z41" s="55">
        <v>1372</v>
      </c>
      <c r="AA41" s="53">
        <v>9644</v>
      </c>
      <c r="AB41" s="55">
        <v>255838</v>
      </c>
    </row>
    <row r="42" spans="1:28" x14ac:dyDescent="0.2">
      <c r="A42" s="83">
        <v>28</v>
      </c>
      <c r="B42" s="88" t="s">
        <v>351</v>
      </c>
      <c r="C42" s="53">
        <v>246489</v>
      </c>
      <c r="D42" s="54">
        <v>703027</v>
      </c>
      <c r="E42" s="53">
        <v>65316</v>
      </c>
      <c r="F42" s="54">
        <v>248481</v>
      </c>
      <c r="G42" s="53">
        <v>6403</v>
      </c>
      <c r="H42" s="55">
        <v>11508</v>
      </c>
      <c r="I42" s="53">
        <v>14095</v>
      </c>
      <c r="J42" s="54">
        <v>262612</v>
      </c>
      <c r="K42" s="53">
        <v>14761</v>
      </c>
      <c r="L42" s="54">
        <v>153031</v>
      </c>
      <c r="M42" s="53">
        <v>5438</v>
      </c>
      <c r="N42" s="55">
        <v>101423</v>
      </c>
      <c r="O42" s="53">
        <v>234713</v>
      </c>
      <c r="P42" s="54">
        <v>7048246</v>
      </c>
      <c r="Q42" s="53">
        <v>50864</v>
      </c>
      <c r="R42" s="54">
        <v>6977539</v>
      </c>
      <c r="S42" s="53">
        <v>16405</v>
      </c>
      <c r="T42" s="55">
        <v>890511</v>
      </c>
      <c r="U42" s="53">
        <v>17752</v>
      </c>
      <c r="V42" s="54">
        <v>214955</v>
      </c>
      <c r="W42" s="53">
        <v>709</v>
      </c>
      <c r="X42" s="54">
        <v>54113</v>
      </c>
      <c r="Y42" s="53">
        <v>20537</v>
      </c>
      <c r="Z42" s="55">
        <v>57162</v>
      </c>
      <c r="AA42" s="53">
        <v>693482</v>
      </c>
      <c r="AB42" s="55">
        <v>16722609</v>
      </c>
    </row>
    <row r="43" spans="1:28" x14ac:dyDescent="0.2">
      <c r="A43" s="85"/>
      <c r="B43" s="90"/>
      <c r="C43" s="53"/>
      <c r="D43" s="54"/>
      <c r="E43" s="53"/>
      <c r="F43" s="54"/>
      <c r="G43" s="53"/>
      <c r="H43" s="55"/>
      <c r="I43" s="53"/>
      <c r="J43" s="54"/>
      <c r="K43" s="53"/>
      <c r="L43" s="54"/>
      <c r="M43" s="53"/>
      <c r="N43" s="55"/>
      <c r="O43" s="53"/>
      <c r="P43" s="54"/>
      <c r="Q43" s="53"/>
      <c r="R43" s="54"/>
      <c r="S43" s="53"/>
      <c r="T43" s="55"/>
      <c r="U43" s="53"/>
      <c r="V43" s="54"/>
      <c r="W43" s="53"/>
      <c r="X43" s="54"/>
      <c r="Y43" s="53"/>
      <c r="Z43" s="55"/>
      <c r="AA43" s="53"/>
      <c r="AB43" s="55"/>
    </row>
    <row r="44" spans="1:28" x14ac:dyDescent="0.2">
      <c r="A44" s="86">
        <v>29</v>
      </c>
      <c r="B44" s="91" t="s">
        <v>352</v>
      </c>
      <c r="C44" s="62">
        <v>4026055</v>
      </c>
      <c r="D44" s="63">
        <v>268885662</v>
      </c>
      <c r="E44" s="62">
        <v>1719566</v>
      </c>
      <c r="F44" s="63">
        <v>70709165</v>
      </c>
      <c r="G44" s="62">
        <v>88593</v>
      </c>
      <c r="H44" s="64">
        <v>2680519</v>
      </c>
      <c r="I44" s="62">
        <v>134126</v>
      </c>
      <c r="J44" s="63">
        <v>16884833</v>
      </c>
      <c r="K44" s="62">
        <v>84471</v>
      </c>
      <c r="L44" s="63">
        <v>4804602</v>
      </c>
      <c r="M44" s="62">
        <v>35455</v>
      </c>
      <c r="N44" s="64">
        <v>9164746</v>
      </c>
      <c r="O44" s="62">
        <v>234713</v>
      </c>
      <c r="P44" s="63">
        <v>9114779</v>
      </c>
      <c r="Q44" s="62">
        <v>50864</v>
      </c>
      <c r="R44" s="63">
        <v>8067605</v>
      </c>
      <c r="S44" s="62">
        <v>16405</v>
      </c>
      <c r="T44" s="64">
        <v>1058146</v>
      </c>
      <c r="U44" s="62">
        <v>17752</v>
      </c>
      <c r="V44" s="63">
        <v>743546</v>
      </c>
      <c r="W44" s="62">
        <v>709</v>
      </c>
      <c r="X44" s="63">
        <v>77478</v>
      </c>
      <c r="Y44" s="62">
        <v>695560</v>
      </c>
      <c r="Z44" s="64">
        <v>13221021</v>
      </c>
      <c r="AA44" s="62">
        <v>7104269</v>
      </c>
      <c r="AB44" s="64">
        <v>405412102</v>
      </c>
    </row>
    <row r="45" spans="1:28" x14ac:dyDescent="0.2">
      <c r="A45" s="85"/>
      <c r="B45" s="90"/>
      <c r="C45" s="53"/>
      <c r="D45" s="54"/>
      <c r="E45" s="53"/>
      <c r="F45" s="54"/>
      <c r="G45" s="53"/>
      <c r="H45" s="55"/>
      <c r="I45" s="53"/>
      <c r="J45" s="54"/>
      <c r="K45" s="53"/>
      <c r="L45" s="54"/>
      <c r="M45" s="53"/>
      <c r="N45" s="55"/>
      <c r="O45" s="53"/>
      <c r="P45" s="54"/>
      <c r="Q45" s="53"/>
      <c r="R45" s="54"/>
      <c r="S45" s="53"/>
      <c r="T45" s="55"/>
      <c r="U45" s="53"/>
      <c r="V45" s="54"/>
      <c r="W45" s="53"/>
      <c r="X45" s="54"/>
      <c r="Y45" s="53"/>
      <c r="Z45" s="55"/>
      <c r="AA45" s="53"/>
      <c r="AB45" s="55"/>
    </row>
    <row r="46" spans="1:28" x14ac:dyDescent="0.2">
      <c r="A46" s="85"/>
      <c r="B46" s="92" t="s">
        <v>353</v>
      </c>
      <c r="C46" s="53"/>
      <c r="D46" s="54"/>
      <c r="E46" s="53"/>
      <c r="F46" s="54"/>
      <c r="G46" s="53"/>
      <c r="H46" s="55"/>
      <c r="I46" s="53"/>
      <c r="J46" s="54"/>
      <c r="K46" s="53"/>
      <c r="L46" s="54"/>
      <c r="M46" s="53"/>
      <c r="N46" s="55"/>
      <c r="O46" s="53"/>
      <c r="P46" s="54"/>
      <c r="Q46" s="53"/>
      <c r="R46" s="54"/>
      <c r="S46" s="53"/>
      <c r="T46" s="55"/>
      <c r="U46" s="53"/>
      <c r="V46" s="54"/>
      <c r="W46" s="53"/>
      <c r="X46" s="54"/>
      <c r="Y46" s="53"/>
      <c r="Z46" s="55"/>
      <c r="AA46" s="53"/>
      <c r="AB46" s="55"/>
    </row>
    <row r="47" spans="1:28" x14ac:dyDescent="0.2">
      <c r="A47" s="85"/>
      <c r="B47" s="90"/>
      <c r="C47" s="53"/>
      <c r="D47" s="54"/>
      <c r="E47" s="53"/>
      <c r="F47" s="54"/>
      <c r="G47" s="53"/>
      <c r="H47" s="55"/>
      <c r="I47" s="53"/>
      <c r="J47" s="54"/>
      <c r="K47" s="53"/>
      <c r="L47" s="54"/>
      <c r="M47" s="53"/>
      <c r="N47" s="55"/>
      <c r="O47" s="53"/>
      <c r="P47" s="54"/>
      <c r="Q47" s="53"/>
      <c r="R47" s="54"/>
      <c r="S47" s="53"/>
      <c r="T47" s="55"/>
      <c r="U47" s="53"/>
      <c r="V47" s="54"/>
      <c r="W47" s="53"/>
      <c r="X47" s="54"/>
      <c r="Y47" s="53"/>
      <c r="Z47" s="55"/>
      <c r="AA47" s="53"/>
      <c r="AB47" s="55"/>
    </row>
    <row r="48" spans="1:28" x14ac:dyDescent="0.2">
      <c r="A48" s="83">
        <v>30</v>
      </c>
      <c r="B48" s="88" t="s">
        <v>354</v>
      </c>
      <c r="C48" s="53">
        <v>3994847</v>
      </c>
      <c r="D48" s="54">
        <v>4542496</v>
      </c>
      <c r="E48" s="53">
        <v>280037</v>
      </c>
      <c r="F48" s="54">
        <v>130476</v>
      </c>
      <c r="G48" s="53">
        <v>72363</v>
      </c>
      <c r="H48" s="55">
        <v>42833</v>
      </c>
      <c r="I48" s="53">
        <v>43734</v>
      </c>
      <c r="J48" s="54">
        <v>35208</v>
      </c>
      <c r="K48" s="53">
        <v>45350</v>
      </c>
      <c r="L48" s="54">
        <v>40899</v>
      </c>
      <c r="M48" s="53">
        <v>14841</v>
      </c>
      <c r="N48" s="55">
        <v>13457</v>
      </c>
      <c r="O48" s="53">
        <v>227761</v>
      </c>
      <c r="P48" s="54">
        <v>218424</v>
      </c>
      <c r="Q48" s="53">
        <v>50087</v>
      </c>
      <c r="R48" s="54">
        <v>53909</v>
      </c>
      <c r="S48" s="53">
        <v>16088</v>
      </c>
      <c r="T48" s="55">
        <v>16430</v>
      </c>
      <c r="U48" s="53">
        <v>15172</v>
      </c>
      <c r="V48" s="54">
        <v>13265</v>
      </c>
      <c r="W48" s="53">
        <v>680</v>
      </c>
      <c r="X48" s="54">
        <v>766</v>
      </c>
      <c r="Y48" s="53">
        <v>159665</v>
      </c>
      <c r="Z48" s="55">
        <v>69164</v>
      </c>
      <c r="AA48" s="53">
        <v>4920625</v>
      </c>
      <c r="AB48" s="55">
        <v>5177327</v>
      </c>
    </row>
    <row r="49" spans="1:28" x14ac:dyDescent="0.2">
      <c r="A49" s="83">
        <v>31</v>
      </c>
      <c r="B49" s="88" t="s">
        <v>355</v>
      </c>
      <c r="C49" s="53">
        <v>1670958</v>
      </c>
      <c r="D49" s="54">
        <v>7362768</v>
      </c>
      <c r="E49" s="53">
        <v>58894</v>
      </c>
      <c r="F49" s="54">
        <v>57583</v>
      </c>
      <c r="G49" s="53">
        <v>26285</v>
      </c>
      <c r="H49" s="55">
        <v>21735</v>
      </c>
      <c r="I49" s="53">
        <v>5669</v>
      </c>
      <c r="J49" s="54">
        <v>10446</v>
      </c>
      <c r="K49" s="53">
        <v>11434</v>
      </c>
      <c r="L49" s="54">
        <v>35619</v>
      </c>
      <c r="M49" s="53">
        <v>2910</v>
      </c>
      <c r="N49" s="55">
        <v>8544</v>
      </c>
      <c r="O49" s="53">
        <v>14741</v>
      </c>
      <c r="P49" s="54">
        <v>13892</v>
      </c>
      <c r="Q49" s="53">
        <v>3666</v>
      </c>
      <c r="R49" s="54">
        <v>7749</v>
      </c>
      <c r="S49" s="53">
        <v>739</v>
      </c>
      <c r="T49" s="55">
        <v>627</v>
      </c>
      <c r="U49" s="53">
        <v>1519</v>
      </c>
      <c r="V49" s="54">
        <v>4102</v>
      </c>
      <c r="W49" s="53">
        <v>29</v>
      </c>
      <c r="X49" s="54">
        <v>34</v>
      </c>
      <c r="Y49" s="53">
        <v>29740</v>
      </c>
      <c r="Z49" s="55">
        <v>26288</v>
      </c>
      <c r="AA49" s="53">
        <v>1826584</v>
      </c>
      <c r="AB49" s="55">
        <v>7549387</v>
      </c>
    </row>
    <row r="50" spans="1:28" x14ac:dyDescent="0.2">
      <c r="A50" s="83">
        <v>32</v>
      </c>
      <c r="B50" s="88" t="s">
        <v>356</v>
      </c>
      <c r="C50" s="53">
        <v>783698</v>
      </c>
      <c r="D50" s="54">
        <v>883552</v>
      </c>
      <c r="E50" s="53">
        <v>12813</v>
      </c>
      <c r="F50" s="54">
        <v>18243</v>
      </c>
      <c r="G50" s="53">
        <v>7066</v>
      </c>
      <c r="H50" s="55">
        <v>2741</v>
      </c>
      <c r="I50" s="53">
        <v>4513</v>
      </c>
      <c r="J50" s="54">
        <v>5613</v>
      </c>
      <c r="K50" s="53">
        <v>4953</v>
      </c>
      <c r="L50" s="54">
        <v>6169</v>
      </c>
      <c r="M50" s="53">
        <v>1611</v>
      </c>
      <c r="N50" s="55">
        <v>1708</v>
      </c>
      <c r="O50" s="53">
        <v>4194</v>
      </c>
      <c r="P50" s="54">
        <v>5121</v>
      </c>
      <c r="Q50" s="53">
        <v>2742</v>
      </c>
      <c r="R50" s="54">
        <v>2261</v>
      </c>
      <c r="S50" s="53">
        <v>692</v>
      </c>
      <c r="T50" s="55">
        <v>1136</v>
      </c>
      <c r="U50" s="69"/>
      <c r="V50" s="55"/>
      <c r="W50" s="69"/>
      <c r="X50" s="70"/>
      <c r="Y50" s="55">
        <v>5756</v>
      </c>
      <c r="Z50" s="55">
        <v>12459</v>
      </c>
      <c r="AA50" s="53">
        <v>828355</v>
      </c>
      <c r="AB50" s="55">
        <v>939361</v>
      </c>
    </row>
    <row r="51" spans="1:28" x14ac:dyDescent="0.2">
      <c r="A51" s="83">
        <v>33</v>
      </c>
      <c r="B51" s="88" t="s">
        <v>357</v>
      </c>
      <c r="C51" s="53">
        <v>1548138</v>
      </c>
      <c r="D51" s="54">
        <v>10068390</v>
      </c>
      <c r="E51" s="53">
        <v>73053</v>
      </c>
      <c r="F51" s="54">
        <v>364470</v>
      </c>
      <c r="G51" s="53">
        <v>15573</v>
      </c>
      <c r="H51" s="55">
        <v>37051</v>
      </c>
      <c r="I51" s="53">
        <v>23912</v>
      </c>
      <c r="J51" s="54">
        <v>348692</v>
      </c>
      <c r="K51" s="53">
        <v>18428</v>
      </c>
      <c r="L51" s="54">
        <v>178321</v>
      </c>
      <c r="M51" s="53">
        <v>10716</v>
      </c>
      <c r="N51" s="55">
        <v>337632</v>
      </c>
      <c r="O51" s="53">
        <v>52271</v>
      </c>
      <c r="P51" s="54">
        <v>479550</v>
      </c>
      <c r="Q51" s="53">
        <v>24366</v>
      </c>
      <c r="R51" s="54">
        <v>500916</v>
      </c>
      <c r="S51" s="53">
        <v>5187</v>
      </c>
      <c r="T51" s="55">
        <v>77560</v>
      </c>
      <c r="U51" s="53">
        <v>3199</v>
      </c>
      <c r="V51" s="54">
        <v>27726</v>
      </c>
      <c r="W51" s="53">
        <v>253</v>
      </c>
      <c r="X51" s="54">
        <v>5099</v>
      </c>
      <c r="Y51" s="53">
        <v>15039</v>
      </c>
      <c r="Z51" s="55">
        <v>156834</v>
      </c>
      <c r="AA51" s="53">
        <v>1790135</v>
      </c>
      <c r="AB51" s="55">
        <v>12582240</v>
      </c>
    </row>
    <row r="52" spans="1:28" x14ac:dyDescent="0.2">
      <c r="A52" s="83">
        <v>34</v>
      </c>
      <c r="B52" s="88" t="s">
        <v>358</v>
      </c>
      <c r="C52" s="53">
        <v>5058</v>
      </c>
      <c r="D52" s="54">
        <v>83349</v>
      </c>
      <c r="E52" s="53">
        <v>2002</v>
      </c>
      <c r="F52" s="54">
        <v>24183</v>
      </c>
      <c r="G52" s="53">
        <v>38</v>
      </c>
      <c r="H52" s="55">
        <v>153</v>
      </c>
      <c r="I52" s="53">
        <v>591</v>
      </c>
      <c r="J52" s="54">
        <v>28382</v>
      </c>
      <c r="K52" s="53">
        <v>102</v>
      </c>
      <c r="L52" s="54">
        <v>2567</v>
      </c>
      <c r="M52" s="53">
        <v>80</v>
      </c>
      <c r="N52" s="55">
        <v>2669</v>
      </c>
      <c r="O52" s="53">
        <v>241</v>
      </c>
      <c r="P52" s="54">
        <v>5521</v>
      </c>
      <c r="Q52" s="53">
        <v>292</v>
      </c>
      <c r="R52" s="54">
        <v>24925</v>
      </c>
      <c r="S52" s="53">
        <v>30</v>
      </c>
      <c r="T52" s="55">
        <v>637</v>
      </c>
      <c r="U52" s="69"/>
      <c r="V52" s="55"/>
      <c r="W52" s="69"/>
      <c r="X52" s="70"/>
      <c r="Y52" s="55">
        <v>256</v>
      </c>
      <c r="Z52" s="55">
        <v>4091</v>
      </c>
      <c r="AA52" s="53">
        <v>8710</v>
      </c>
      <c r="AB52" s="55">
        <v>176755</v>
      </c>
    </row>
    <row r="53" spans="1:28" x14ac:dyDescent="0.2">
      <c r="A53" s="83">
        <v>35</v>
      </c>
      <c r="B53" s="88" t="s">
        <v>359</v>
      </c>
      <c r="C53" s="53">
        <v>8576</v>
      </c>
      <c r="D53" s="54">
        <v>56921</v>
      </c>
      <c r="E53" s="53">
        <v>192</v>
      </c>
      <c r="F53" s="54">
        <v>988</v>
      </c>
      <c r="G53" s="53">
        <v>87</v>
      </c>
      <c r="H53" s="55">
        <v>354</v>
      </c>
      <c r="I53" s="53">
        <v>50</v>
      </c>
      <c r="J53" s="54">
        <v>704</v>
      </c>
      <c r="K53" s="53">
        <v>28</v>
      </c>
      <c r="L53" s="54">
        <v>236</v>
      </c>
      <c r="M53" s="53">
        <v>26</v>
      </c>
      <c r="N53" s="55">
        <v>306</v>
      </c>
      <c r="O53" s="53">
        <v>240</v>
      </c>
      <c r="P53" s="54">
        <v>2033</v>
      </c>
      <c r="Q53" s="53">
        <v>308</v>
      </c>
      <c r="R53" s="55">
        <v>2558</v>
      </c>
      <c r="S53" s="69"/>
      <c r="T53" s="55"/>
      <c r="U53" s="69"/>
      <c r="V53" s="55"/>
      <c r="W53" s="69"/>
      <c r="X53" s="70"/>
      <c r="Y53" s="55">
        <v>367</v>
      </c>
      <c r="Z53" s="55">
        <v>1124</v>
      </c>
      <c r="AA53" s="53">
        <v>9891</v>
      </c>
      <c r="AB53" s="55">
        <v>65310</v>
      </c>
    </row>
    <row r="54" spans="1:28" x14ac:dyDescent="0.2">
      <c r="A54" s="83">
        <v>36</v>
      </c>
      <c r="B54" s="88" t="s">
        <v>360</v>
      </c>
      <c r="C54" s="53">
        <v>97211</v>
      </c>
      <c r="D54" s="54">
        <v>349490</v>
      </c>
      <c r="E54" s="53">
        <v>113538</v>
      </c>
      <c r="F54" s="54">
        <v>361192</v>
      </c>
      <c r="G54" s="53">
        <v>862</v>
      </c>
      <c r="H54" s="55">
        <v>1412</v>
      </c>
      <c r="I54" s="53">
        <v>35789</v>
      </c>
      <c r="J54" s="54">
        <v>467103</v>
      </c>
      <c r="K54" s="53">
        <v>9248</v>
      </c>
      <c r="L54" s="54">
        <v>80428</v>
      </c>
      <c r="M54" s="53">
        <v>8584</v>
      </c>
      <c r="N54" s="55">
        <v>76667</v>
      </c>
      <c r="O54" s="53">
        <v>6131</v>
      </c>
      <c r="P54" s="54">
        <v>29023</v>
      </c>
      <c r="Q54" s="53">
        <v>6447</v>
      </c>
      <c r="R54" s="54">
        <v>48362</v>
      </c>
      <c r="S54" s="53">
        <v>934</v>
      </c>
      <c r="T54" s="55">
        <v>4071</v>
      </c>
      <c r="U54" s="53">
        <v>1142</v>
      </c>
      <c r="V54" s="54">
        <v>5109</v>
      </c>
      <c r="W54" s="53">
        <v>13</v>
      </c>
      <c r="X54" s="54">
        <v>25</v>
      </c>
      <c r="Y54" s="53">
        <v>7056</v>
      </c>
      <c r="Z54" s="55">
        <v>28826</v>
      </c>
      <c r="AA54" s="53">
        <v>286955</v>
      </c>
      <c r="AB54" s="55">
        <v>1451709</v>
      </c>
    </row>
    <row r="55" spans="1:28" x14ac:dyDescent="0.2">
      <c r="A55" s="83">
        <v>37</v>
      </c>
      <c r="B55" s="88" t="s">
        <v>361</v>
      </c>
      <c r="C55" s="53">
        <v>691</v>
      </c>
      <c r="D55" s="54">
        <v>18289</v>
      </c>
      <c r="E55" s="53">
        <v>204</v>
      </c>
      <c r="F55" s="54">
        <v>5252</v>
      </c>
      <c r="G55" s="53">
        <v>11</v>
      </c>
      <c r="H55" s="55">
        <v>209</v>
      </c>
      <c r="I55" s="53">
        <v>84</v>
      </c>
      <c r="J55" s="54">
        <v>5156</v>
      </c>
      <c r="K55" s="53">
        <v>71</v>
      </c>
      <c r="L55" s="54">
        <v>2082</v>
      </c>
      <c r="M55" s="53">
        <v>38</v>
      </c>
      <c r="N55" s="55">
        <v>2366</v>
      </c>
      <c r="O55" s="53">
        <v>60</v>
      </c>
      <c r="P55" s="54">
        <v>1713</v>
      </c>
      <c r="Q55" s="53">
        <v>21</v>
      </c>
      <c r="R55" s="55">
        <v>682</v>
      </c>
      <c r="S55" s="69"/>
      <c r="T55" s="55"/>
      <c r="U55" s="69"/>
      <c r="V55" s="55"/>
      <c r="W55" s="69"/>
      <c r="X55" s="70"/>
      <c r="Y55" s="55">
        <v>64</v>
      </c>
      <c r="Z55" s="55">
        <v>1554</v>
      </c>
      <c r="AA55" s="53">
        <v>1256</v>
      </c>
      <c r="AB55" s="55">
        <v>38457</v>
      </c>
    </row>
    <row r="56" spans="1:28" x14ac:dyDescent="0.2">
      <c r="A56" s="83">
        <v>38</v>
      </c>
      <c r="B56" s="88" t="s">
        <v>362</v>
      </c>
      <c r="C56" s="53">
        <v>22050</v>
      </c>
      <c r="D56" s="54">
        <v>121840</v>
      </c>
      <c r="E56" s="53">
        <v>6024</v>
      </c>
      <c r="F56" s="54">
        <v>27294</v>
      </c>
      <c r="G56" s="53">
        <v>1218</v>
      </c>
      <c r="H56" s="55">
        <v>5815</v>
      </c>
      <c r="I56" s="53">
        <v>266</v>
      </c>
      <c r="J56" s="54">
        <v>1593</v>
      </c>
      <c r="K56" s="53">
        <v>123</v>
      </c>
      <c r="L56" s="54">
        <v>573</v>
      </c>
      <c r="M56" s="53">
        <v>99</v>
      </c>
      <c r="N56" s="55">
        <v>677</v>
      </c>
      <c r="O56" s="53">
        <v>426</v>
      </c>
      <c r="P56" s="54">
        <v>1953</v>
      </c>
      <c r="Q56" s="53">
        <v>81</v>
      </c>
      <c r="R56" s="55">
        <v>390</v>
      </c>
      <c r="S56" s="69"/>
      <c r="T56" s="55"/>
      <c r="U56" s="69"/>
      <c r="V56" s="70"/>
      <c r="W56" s="55">
        <v>430</v>
      </c>
      <c r="X56" s="54">
        <v>3072</v>
      </c>
      <c r="Y56" s="53">
        <v>2082</v>
      </c>
      <c r="Z56" s="55">
        <v>6979</v>
      </c>
      <c r="AA56" s="53">
        <v>32818</v>
      </c>
      <c r="AB56" s="55">
        <v>170275</v>
      </c>
    </row>
    <row r="57" spans="1:28" x14ac:dyDescent="0.2">
      <c r="A57" s="83">
        <v>39</v>
      </c>
      <c r="B57" s="88" t="s">
        <v>363</v>
      </c>
      <c r="C57" s="53">
        <v>2221</v>
      </c>
      <c r="D57" s="54">
        <v>34074</v>
      </c>
      <c r="E57" s="53">
        <v>1172</v>
      </c>
      <c r="F57" s="55">
        <v>6175</v>
      </c>
      <c r="G57" s="69"/>
      <c r="H57" s="70"/>
      <c r="I57" s="55">
        <v>883</v>
      </c>
      <c r="J57" s="54">
        <v>15683</v>
      </c>
      <c r="K57" s="53">
        <v>174</v>
      </c>
      <c r="L57" s="54">
        <v>3163</v>
      </c>
      <c r="M57" s="53">
        <v>211</v>
      </c>
      <c r="N57" s="55">
        <v>7650</v>
      </c>
      <c r="O57" s="53">
        <v>99</v>
      </c>
      <c r="P57" s="54">
        <v>2170</v>
      </c>
      <c r="Q57" s="53">
        <v>339</v>
      </c>
      <c r="R57" s="55">
        <v>22797</v>
      </c>
      <c r="S57" s="69"/>
      <c r="T57" s="55"/>
      <c r="U57" s="69"/>
      <c r="V57" s="55"/>
      <c r="W57" s="69"/>
      <c r="X57" s="70"/>
      <c r="Y57" s="55">
        <v>101</v>
      </c>
      <c r="Z57" s="55">
        <v>1832</v>
      </c>
      <c r="AA57" s="53">
        <v>5263</v>
      </c>
      <c r="AB57" s="55">
        <v>94380</v>
      </c>
    </row>
    <row r="58" spans="1:28" x14ac:dyDescent="0.2">
      <c r="A58" s="83">
        <v>40</v>
      </c>
      <c r="B58" s="88" t="s">
        <v>364</v>
      </c>
      <c r="C58" s="53">
        <v>12351</v>
      </c>
      <c r="D58" s="54">
        <v>107198</v>
      </c>
      <c r="E58" s="53">
        <v>244397</v>
      </c>
      <c r="F58" s="54">
        <v>2676743</v>
      </c>
      <c r="G58" s="53">
        <v>97</v>
      </c>
      <c r="H58" s="55">
        <v>143</v>
      </c>
      <c r="I58" s="53">
        <v>6702</v>
      </c>
      <c r="J58" s="54">
        <v>80002</v>
      </c>
      <c r="K58" s="53">
        <v>3603</v>
      </c>
      <c r="L58" s="54">
        <v>27002</v>
      </c>
      <c r="M58" s="53">
        <v>2282</v>
      </c>
      <c r="N58" s="55">
        <v>23013</v>
      </c>
      <c r="O58" s="53">
        <v>1607</v>
      </c>
      <c r="P58" s="54">
        <v>12203</v>
      </c>
      <c r="Q58" s="53">
        <v>862</v>
      </c>
      <c r="R58" s="54">
        <v>14430</v>
      </c>
      <c r="S58" s="53">
        <v>211</v>
      </c>
      <c r="T58" s="55">
        <v>1882</v>
      </c>
      <c r="U58" s="53">
        <v>662</v>
      </c>
      <c r="V58" s="54">
        <v>4572</v>
      </c>
      <c r="W58" s="53">
        <v>14</v>
      </c>
      <c r="X58" s="54">
        <v>41</v>
      </c>
      <c r="Y58" s="53">
        <v>1614</v>
      </c>
      <c r="Z58" s="55">
        <v>20499</v>
      </c>
      <c r="AA58" s="53">
        <v>274402</v>
      </c>
      <c r="AB58" s="55">
        <v>2967728</v>
      </c>
    </row>
    <row r="59" spans="1:28" x14ac:dyDescent="0.2">
      <c r="A59" s="83">
        <v>41</v>
      </c>
      <c r="B59" s="88" t="s">
        <v>365</v>
      </c>
      <c r="C59" s="53">
        <v>407816</v>
      </c>
      <c r="D59" s="54">
        <v>518143</v>
      </c>
      <c r="E59" s="53">
        <v>32099</v>
      </c>
      <c r="F59" s="54">
        <v>42097</v>
      </c>
      <c r="G59" s="53">
        <v>16220</v>
      </c>
      <c r="H59" s="55">
        <v>18648</v>
      </c>
      <c r="I59" s="53">
        <v>3243</v>
      </c>
      <c r="J59" s="54">
        <v>4082</v>
      </c>
      <c r="K59" s="53">
        <v>3951</v>
      </c>
      <c r="L59" s="54">
        <v>5327</v>
      </c>
      <c r="M59" s="53">
        <v>1303</v>
      </c>
      <c r="N59" s="55">
        <v>1987</v>
      </c>
      <c r="O59" s="53">
        <v>11176</v>
      </c>
      <c r="P59" s="54">
        <v>13106</v>
      </c>
      <c r="Q59" s="53">
        <v>1469</v>
      </c>
      <c r="R59" s="54">
        <v>1809</v>
      </c>
      <c r="S59" s="53">
        <v>727</v>
      </c>
      <c r="T59" s="55">
        <v>1049</v>
      </c>
      <c r="U59" s="53">
        <v>571</v>
      </c>
      <c r="V59" s="54">
        <v>980</v>
      </c>
      <c r="W59" s="53">
        <v>51</v>
      </c>
      <c r="X59" s="54">
        <v>61</v>
      </c>
      <c r="Y59" s="53">
        <v>62101</v>
      </c>
      <c r="Z59" s="55">
        <v>72087</v>
      </c>
      <c r="AA59" s="53">
        <v>540727</v>
      </c>
      <c r="AB59" s="55">
        <v>679375</v>
      </c>
    </row>
    <row r="60" spans="1:28" x14ac:dyDescent="0.2">
      <c r="A60" s="83">
        <v>42</v>
      </c>
      <c r="B60" s="88" t="s">
        <v>366</v>
      </c>
      <c r="C60" s="53">
        <v>3762492</v>
      </c>
      <c r="D60" s="54">
        <v>1271322</v>
      </c>
      <c r="E60" s="53">
        <v>155212</v>
      </c>
      <c r="F60" s="54">
        <v>28079</v>
      </c>
      <c r="G60" s="53">
        <v>54617</v>
      </c>
      <c r="H60" s="55">
        <v>4448</v>
      </c>
      <c r="I60" s="53">
        <v>34258</v>
      </c>
      <c r="J60" s="54">
        <v>12291</v>
      </c>
      <c r="K60" s="53">
        <v>39381</v>
      </c>
      <c r="L60" s="54">
        <v>15348</v>
      </c>
      <c r="M60" s="53">
        <v>12550</v>
      </c>
      <c r="N60" s="55">
        <v>5826</v>
      </c>
      <c r="O60" s="53">
        <v>220499</v>
      </c>
      <c r="P60" s="54">
        <v>352286</v>
      </c>
      <c r="Q60" s="53">
        <v>48852</v>
      </c>
      <c r="R60" s="54">
        <v>128890</v>
      </c>
      <c r="S60" s="53">
        <v>15566</v>
      </c>
      <c r="T60" s="55">
        <v>35354</v>
      </c>
      <c r="U60" s="53">
        <v>13740</v>
      </c>
      <c r="V60" s="54">
        <v>15228</v>
      </c>
      <c r="W60" s="53">
        <v>666</v>
      </c>
      <c r="X60" s="54">
        <v>1966</v>
      </c>
      <c r="Y60" s="53">
        <v>77197</v>
      </c>
      <c r="Z60" s="55">
        <v>7348</v>
      </c>
      <c r="AA60" s="53">
        <v>4435030</v>
      </c>
      <c r="AB60" s="55">
        <v>1878385</v>
      </c>
    </row>
    <row r="61" spans="1:28" x14ac:dyDescent="0.2">
      <c r="A61" s="83">
        <v>43</v>
      </c>
      <c r="B61" s="88" t="s">
        <v>367</v>
      </c>
      <c r="C61" s="53">
        <v>103162</v>
      </c>
      <c r="D61" s="54">
        <v>798930</v>
      </c>
      <c r="E61" s="53">
        <v>92079</v>
      </c>
      <c r="F61" s="54">
        <v>3125421</v>
      </c>
      <c r="G61" s="53">
        <v>782</v>
      </c>
      <c r="H61" s="55">
        <v>1376</v>
      </c>
      <c r="I61" s="53">
        <v>21277</v>
      </c>
      <c r="J61" s="54">
        <v>179973</v>
      </c>
      <c r="K61" s="53">
        <v>6111</v>
      </c>
      <c r="L61" s="54">
        <v>53970</v>
      </c>
      <c r="M61" s="53">
        <v>10093</v>
      </c>
      <c r="N61" s="55">
        <v>93830</v>
      </c>
      <c r="O61" s="53">
        <v>4590</v>
      </c>
      <c r="P61" s="54">
        <v>32184</v>
      </c>
      <c r="Q61" s="53">
        <v>2577</v>
      </c>
      <c r="R61" s="54">
        <v>30171</v>
      </c>
      <c r="S61" s="53">
        <v>623</v>
      </c>
      <c r="T61" s="55">
        <v>7382</v>
      </c>
      <c r="U61" s="53">
        <v>973</v>
      </c>
      <c r="V61" s="54">
        <v>6512</v>
      </c>
      <c r="W61" s="53">
        <v>308</v>
      </c>
      <c r="X61" s="54">
        <v>1932</v>
      </c>
      <c r="Y61" s="53">
        <v>10314</v>
      </c>
      <c r="Z61" s="55">
        <v>445138</v>
      </c>
      <c r="AA61" s="53">
        <v>252889</v>
      </c>
      <c r="AB61" s="55">
        <v>4776820</v>
      </c>
    </row>
    <row r="62" spans="1:28" x14ac:dyDescent="0.2">
      <c r="A62" s="83">
        <v>44</v>
      </c>
      <c r="B62" s="88" t="s">
        <v>368</v>
      </c>
      <c r="C62" s="53">
        <v>14121</v>
      </c>
      <c r="D62" s="54">
        <v>20214</v>
      </c>
      <c r="E62" s="53">
        <v>10115</v>
      </c>
      <c r="F62" s="54">
        <v>9500</v>
      </c>
      <c r="G62" s="53">
        <v>116</v>
      </c>
      <c r="H62" s="55">
        <v>73</v>
      </c>
      <c r="I62" s="53">
        <v>776</v>
      </c>
      <c r="J62" s="54">
        <v>5730</v>
      </c>
      <c r="K62" s="53">
        <v>1025</v>
      </c>
      <c r="L62" s="54">
        <v>3053</v>
      </c>
      <c r="M62" s="53">
        <v>727</v>
      </c>
      <c r="N62" s="55">
        <v>9538</v>
      </c>
      <c r="O62" s="53">
        <v>917</v>
      </c>
      <c r="P62" s="54">
        <v>877</v>
      </c>
      <c r="Q62" s="53">
        <v>650</v>
      </c>
      <c r="R62" s="54">
        <v>3157</v>
      </c>
      <c r="S62" s="53">
        <v>194</v>
      </c>
      <c r="T62" s="55">
        <v>443</v>
      </c>
      <c r="U62" s="69"/>
      <c r="V62" s="55"/>
      <c r="W62" s="69"/>
      <c r="X62" s="70"/>
      <c r="Y62" s="55">
        <v>723</v>
      </c>
      <c r="Z62" s="55">
        <v>1255</v>
      </c>
      <c r="AA62" s="53">
        <v>29472</v>
      </c>
      <c r="AB62" s="55">
        <v>53963</v>
      </c>
    </row>
    <row r="63" spans="1:28" x14ac:dyDescent="0.2">
      <c r="A63" s="83">
        <v>45</v>
      </c>
      <c r="B63" s="88" t="s">
        <v>369</v>
      </c>
      <c r="C63" s="53">
        <v>27347</v>
      </c>
      <c r="D63" s="54">
        <v>69569</v>
      </c>
      <c r="E63" s="53">
        <v>15231</v>
      </c>
      <c r="F63" s="54">
        <v>24797</v>
      </c>
      <c r="G63" s="53">
        <v>286</v>
      </c>
      <c r="H63" s="55">
        <v>381</v>
      </c>
      <c r="I63" s="53">
        <v>421</v>
      </c>
      <c r="J63" s="54">
        <v>6337</v>
      </c>
      <c r="K63" s="53">
        <v>1675</v>
      </c>
      <c r="L63" s="54">
        <v>12432</v>
      </c>
      <c r="M63" s="53">
        <v>168</v>
      </c>
      <c r="N63" s="55">
        <v>1121</v>
      </c>
      <c r="O63" s="53">
        <v>1522</v>
      </c>
      <c r="P63" s="54">
        <v>4807</v>
      </c>
      <c r="Q63" s="53">
        <v>955</v>
      </c>
      <c r="R63" s="54">
        <v>5021</v>
      </c>
      <c r="S63" s="53">
        <v>320</v>
      </c>
      <c r="T63" s="55">
        <v>1215</v>
      </c>
      <c r="U63" s="69"/>
      <c r="V63" s="55"/>
      <c r="W63" s="69"/>
      <c r="X63" s="70"/>
      <c r="Y63" s="55">
        <v>1422</v>
      </c>
      <c r="Z63" s="55">
        <v>4324</v>
      </c>
      <c r="AA63" s="53">
        <v>49463</v>
      </c>
      <c r="AB63" s="55">
        <v>130323</v>
      </c>
    </row>
    <row r="64" spans="1:28" x14ac:dyDescent="0.2">
      <c r="A64" s="83">
        <v>46</v>
      </c>
      <c r="B64" s="88" t="s">
        <v>370</v>
      </c>
      <c r="C64" s="53">
        <v>3999788</v>
      </c>
      <c r="D64" s="54">
        <v>26167406</v>
      </c>
      <c r="E64" s="53">
        <v>633713</v>
      </c>
      <c r="F64" s="54">
        <v>6852900</v>
      </c>
      <c r="G64" s="53">
        <v>76489</v>
      </c>
      <c r="H64" s="55">
        <v>136608</v>
      </c>
      <c r="I64" s="53">
        <v>84069</v>
      </c>
      <c r="J64" s="54">
        <v>1194321</v>
      </c>
      <c r="K64" s="53">
        <v>56884</v>
      </c>
      <c r="L64" s="54">
        <v>442324</v>
      </c>
      <c r="M64" s="53">
        <v>27251</v>
      </c>
      <c r="N64" s="55">
        <v>584750</v>
      </c>
      <c r="O64" s="53">
        <v>228729</v>
      </c>
      <c r="P64" s="54">
        <v>1165249</v>
      </c>
      <c r="Q64" s="53">
        <v>50233</v>
      </c>
      <c r="R64" s="54">
        <v>837984</v>
      </c>
      <c r="S64" s="53">
        <v>16131</v>
      </c>
      <c r="T64" s="55">
        <v>147125</v>
      </c>
      <c r="U64" s="53">
        <v>15691</v>
      </c>
      <c r="V64" s="54">
        <v>78327</v>
      </c>
      <c r="W64" s="53">
        <v>692</v>
      </c>
      <c r="X64" s="54">
        <v>12998</v>
      </c>
      <c r="Y64" s="53">
        <v>212413</v>
      </c>
      <c r="Z64" s="55">
        <v>851155</v>
      </c>
      <c r="AA64" s="53">
        <v>5402083</v>
      </c>
      <c r="AB64" s="55">
        <v>38471148</v>
      </c>
    </row>
    <row r="65" spans="1:28" x14ac:dyDescent="0.2">
      <c r="A65" s="85"/>
      <c r="B65" s="90"/>
      <c r="C65" s="53"/>
      <c r="D65" s="54"/>
      <c r="E65" s="53"/>
      <c r="F65" s="54"/>
      <c r="G65" s="53"/>
      <c r="H65" s="55"/>
      <c r="I65" s="53"/>
      <c r="J65" s="54"/>
      <c r="K65" s="53"/>
      <c r="L65" s="54"/>
      <c r="M65" s="53"/>
      <c r="N65" s="55"/>
      <c r="O65" s="53"/>
      <c r="P65" s="54"/>
      <c r="Q65" s="53"/>
      <c r="R65" s="54"/>
      <c r="S65" s="53"/>
      <c r="T65" s="55"/>
      <c r="U65" s="53"/>
      <c r="V65" s="54"/>
      <c r="W65" s="53"/>
      <c r="X65" s="54"/>
      <c r="Y65" s="53"/>
      <c r="Z65" s="55"/>
      <c r="AA65" s="53"/>
      <c r="AB65" s="55"/>
    </row>
    <row r="66" spans="1:28" x14ac:dyDescent="0.2">
      <c r="A66" s="86">
        <v>47</v>
      </c>
      <c r="B66" s="91" t="s">
        <v>371</v>
      </c>
      <c r="C66" s="62">
        <v>4024362</v>
      </c>
      <c r="D66" s="63">
        <v>242737393</v>
      </c>
      <c r="E66" s="62">
        <v>1718902</v>
      </c>
      <c r="F66" s="63">
        <v>63868715</v>
      </c>
      <c r="G66" s="62">
        <v>88457</v>
      </c>
      <c r="H66" s="64">
        <v>2544557</v>
      </c>
      <c r="I66" s="62">
        <v>132955</v>
      </c>
      <c r="J66" s="63">
        <v>15704111</v>
      </c>
      <c r="K66" s="62">
        <v>82155</v>
      </c>
      <c r="L66" s="63">
        <v>4399085</v>
      </c>
      <c r="M66" s="62">
        <v>35286</v>
      </c>
      <c r="N66" s="64">
        <v>8582691</v>
      </c>
      <c r="O66" s="62">
        <v>229974</v>
      </c>
      <c r="P66" s="63">
        <v>8021072</v>
      </c>
      <c r="Q66" s="62">
        <v>50418</v>
      </c>
      <c r="R66" s="63">
        <v>7234803</v>
      </c>
      <c r="S66" s="62">
        <v>16135</v>
      </c>
      <c r="T66" s="64">
        <v>915128</v>
      </c>
      <c r="U66" s="62">
        <v>16846</v>
      </c>
      <c r="V66" s="63">
        <v>684311</v>
      </c>
      <c r="W66" s="62">
        <v>705</v>
      </c>
      <c r="X66" s="63">
        <v>64540</v>
      </c>
      <c r="Y66" s="62">
        <v>571808</v>
      </c>
      <c r="Z66" s="64">
        <v>12382943</v>
      </c>
      <c r="AA66" s="62">
        <v>6968003</v>
      </c>
      <c r="AB66" s="64">
        <v>367139350</v>
      </c>
    </row>
    <row r="67" spans="1:28" x14ac:dyDescent="0.2">
      <c r="A67" s="85"/>
      <c r="B67" s="90"/>
      <c r="C67" s="66"/>
      <c r="D67" s="65"/>
      <c r="E67" s="66"/>
      <c r="F67" s="65"/>
      <c r="G67" s="66"/>
      <c r="H67" s="65"/>
      <c r="I67" s="66"/>
      <c r="J67" s="2"/>
      <c r="K67" s="66"/>
      <c r="L67" s="2"/>
      <c r="M67" s="66"/>
      <c r="N67" s="2"/>
      <c r="O67" s="66"/>
      <c r="P67" s="2"/>
      <c r="Q67" s="66"/>
      <c r="R67" s="2"/>
      <c r="S67" s="66"/>
      <c r="T67" s="2"/>
      <c r="U67" s="66"/>
      <c r="V67" s="2"/>
      <c r="W67" s="66"/>
      <c r="X67" s="2"/>
      <c r="Y67" s="66"/>
      <c r="Z67" s="2"/>
      <c r="AA67" s="66"/>
      <c r="AB67" s="2"/>
    </row>
    <row r="68" spans="1:28" x14ac:dyDescent="0.2">
      <c r="A68" s="85"/>
      <c r="B68" s="92" t="s">
        <v>372</v>
      </c>
      <c r="C68" s="53"/>
      <c r="D68" s="54"/>
      <c r="E68" s="53"/>
      <c r="F68" s="54"/>
      <c r="G68" s="53"/>
      <c r="H68" s="55"/>
      <c r="I68" s="53"/>
      <c r="J68" s="54"/>
      <c r="K68" s="53"/>
      <c r="L68" s="54"/>
      <c r="M68" s="53"/>
      <c r="N68" s="55"/>
      <c r="O68" s="53"/>
      <c r="P68" s="54"/>
      <c r="Q68" s="53"/>
      <c r="R68" s="54"/>
      <c r="S68" s="53"/>
      <c r="T68" s="55"/>
      <c r="U68" s="53"/>
      <c r="V68" s="54"/>
      <c r="W68" s="53"/>
      <c r="X68" s="54"/>
      <c r="Y68" s="53"/>
      <c r="Z68" s="55"/>
      <c r="AA68" s="53"/>
      <c r="AB68" s="55"/>
    </row>
    <row r="69" spans="1:28" x14ac:dyDescent="0.2">
      <c r="A69" s="85"/>
      <c r="B69" s="90"/>
      <c r="C69" s="53"/>
      <c r="D69" s="54"/>
      <c r="E69" s="53"/>
      <c r="F69" s="54"/>
      <c r="G69" s="53"/>
      <c r="H69" s="55"/>
      <c r="I69" s="53"/>
      <c r="J69" s="54"/>
      <c r="K69" s="53"/>
      <c r="L69" s="54"/>
      <c r="M69" s="53"/>
      <c r="N69" s="55"/>
      <c r="O69" s="53"/>
      <c r="P69" s="54"/>
      <c r="Q69" s="53"/>
      <c r="R69" s="54"/>
      <c r="S69" s="53"/>
      <c r="T69" s="55"/>
      <c r="U69" s="53"/>
      <c r="V69" s="54"/>
      <c r="W69" s="53"/>
      <c r="X69" s="54"/>
      <c r="Y69" s="53"/>
      <c r="Z69" s="55"/>
      <c r="AA69" s="53"/>
      <c r="AB69" s="55"/>
    </row>
    <row r="70" spans="1:28" x14ac:dyDescent="0.2">
      <c r="A70" s="83">
        <v>48</v>
      </c>
      <c r="B70" s="88" t="s">
        <v>373</v>
      </c>
      <c r="C70" s="53">
        <v>13766</v>
      </c>
      <c r="D70" s="54">
        <v>18036</v>
      </c>
      <c r="E70" s="53">
        <v>5955</v>
      </c>
      <c r="F70" s="54">
        <v>7823</v>
      </c>
      <c r="G70" s="53">
        <v>768</v>
      </c>
      <c r="H70" s="55">
        <v>998</v>
      </c>
      <c r="I70" s="53">
        <v>158</v>
      </c>
      <c r="J70" s="54">
        <v>480</v>
      </c>
      <c r="K70" s="53">
        <v>328</v>
      </c>
      <c r="L70" s="54">
        <v>594</v>
      </c>
      <c r="M70" s="53">
        <v>115</v>
      </c>
      <c r="N70" s="55">
        <v>475</v>
      </c>
      <c r="O70" s="53">
        <v>524</v>
      </c>
      <c r="P70" s="54">
        <v>872</v>
      </c>
      <c r="Q70" s="53">
        <v>110</v>
      </c>
      <c r="R70" s="54">
        <v>370</v>
      </c>
      <c r="S70" s="53">
        <v>73</v>
      </c>
      <c r="T70" s="55">
        <v>250</v>
      </c>
      <c r="U70" s="53">
        <v>284</v>
      </c>
      <c r="V70" s="55">
        <v>775</v>
      </c>
      <c r="W70" s="69"/>
      <c r="X70" s="70"/>
      <c r="Y70" s="55">
        <v>1607</v>
      </c>
      <c r="Z70" s="55">
        <v>3511</v>
      </c>
      <c r="AA70" s="53">
        <v>23688</v>
      </c>
      <c r="AB70" s="55">
        <v>34182</v>
      </c>
    </row>
    <row r="71" spans="1:28" x14ac:dyDescent="0.2">
      <c r="A71" s="83">
        <v>49</v>
      </c>
      <c r="B71" s="88" t="s">
        <v>374</v>
      </c>
      <c r="C71" s="53">
        <v>836</v>
      </c>
      <c r="D71" s="54">
        <v>2834</v>
      </c>
      <c r="E71" s="53">
        <v>184</v>
      </c>
      <c r="F71" s="54">
        <v>255</v>
      </c>
      <c r="G71" s="53">
        <v>51</v>
      </c>
      <c r="H71" s="55">
        <v>188</v>
      </c>
      <c r="I71" s="53">
        <v>36</v>
      </c>
      <c r="J71" s="54">
        <v>146</v>
      </c>
      <c r="K71" s="53">
        <v>27</v>
      </c>
      <c r="L71" s="55">
        <v>82</v>
      </c>
      <c r="M71" s="69"/>
      <c r="N71" s="70"/>
      <c r="O71" s="55">
        <v>48</v>
      </c>
      <c r="P71" s="54">
        <v>181</v>
      </c>
      <c r="Q71" s="53">
        <v>30</v>
      </c>
      <c r="R71" s="55">
        <v>175</v>
      </c>
      <c r="S71" s="69"/>
      <c r="T71" s="55"/>
      <c r="U71" s="69"/>
      <c r="V71" s="55"/>
      <c r="W71" s="69"/>
      <c r="X71" s="70"/>
      <c r="Y71" s="55">
        <v>1105</v>
      </c>
      <c r="Z71" s="55">
        <v>2028</v>
      </c>
      <c r="AA71" s="53">
        <v>2332</v>
      </c>
      <c r="AB71" s="55">
        <v>5979</v>
      </c>
    </row>
    <row r="72" spans="1:28" x14ac:dyDescent="0.2">
      <c r="A72" s="83">
        <v>50</v>
      </c>
      <c r="B72" s="88" t="s">
        <v>375</v>
      </c>
      <c r="C72" s="53">
        <v>4024404</v>
      </c>
      <c r="D72" s="54">
        <v>242758263</v>
      </c>
      <c r="E72" s="53">
        <v>1718935</v>
      </c>
      <c r="F72" s="54">
        <v>63876792</v>
      </c>
      <c r="G72" s="53">
        <v>88457</v>
      </c>
      <c r="H72" s="55">
        <v>2545744</v>
      </c>
      <c r="I72" s="53">
        <v>132968</v>
      </c>
      <c r="J72" s="54">
        <v>15704737</v>
      </c>
      <c r="K72" s="53">
        <v>82165</v>
      </c>
      <c r="L72" s="54">
        <v>4399761</v>
      </c>
      <c r="M72" s="53">
        <v>35290</v>
      </c>
      <c r="N72" s="55">
        <v>8583201</v>
      </c>
      <c r="O72" s="53">
        <v>229992</v>
      </c>
      <c r="P72" s="54">
        <v>8022124</v>
      </c>
      <c r="Q72" s="53">
        <v>50420</v>
      </c>
      <c r="R72" s="54">
        <v>7235349</v>
      </c>
      <c r="S72" s="53">
        <v>16138</v>
      </c>
      <c r="T72" s="55">
        <v>915434</v>
      </c>
      <c r="U72" s="53">
        <v>16863</v>
      </c>
      <c r="V72" s="54">
        <v>685086</v>
      </c>
      <c r="W72" s="53">
        <v>705</v>
      </c>
      <c r="X72" s="54">
        <v>64540</v>
      </c>
      <c r="Y72" s="53">
        <v>572025</v>
      </c>
      <c r="Z72" s="55">
        <v>12388482</v>
      </c>
      <c r="AA72" s="53">
        <v>6968362</v>
      </c>
      <c r="AB72" s="55">
        <v>367179511</v>
      </c>
    </row>
    <row r="73" spans="1:28" x14ac:dyDescent="0.2">
      <c r="A73" s="83">
        <v>51</v>
      </c>
      <c r="B73" s="88" t="s">
        <v>376</v>
      </c>
      <c r="C73" s="53">
        <v>7388</v>
      </c>
      <c r="D73" s="54">
        <v>71550</v>
      </c>
      <c r="E73" s="53">
        <v>800</v>
      </c>
      <c r="F73" s="54">
        <v>3573</v>
      </c>
      <c r="G73" s="53">
        <v>31</v>
      </c>
      <c r="H73" s="55">
        <v>76</v>
      </c>
      <c r="I73" s="53">
        <v>628</v>
      </c>
      <c r="J73" s="54">
        <v>16353</v>
      </c>
      <c r="K73" s="53">
        <v>227</v>
      </c>
      <c r="L73" s="54">
        <v>5183</v>
      </c>
      <c r="M73" s="53">
        <v>192</v>
      </c>
      <c r="N73" s="55">
        <v>5746</v>
      </c>
      <c r="O73" s="53">
        <v>136</v>
      </c>
      <c r="P73" s="54">
        <v>1476</v>
      </c>
      <c r="Q73" s="53">
        <v>209</v>
      </c>
      <c r="R73" s="54">
        <v>2326</v>
      </c>
      <c r="S73" s="53">
        <v>70</v>
      </c>
      <c r="T73" s="55">
        <v>489</v>
      </c>
      <c r="U73" s="53">
        <v>367</v>
      </c>
      <c r="V73" s="55">
        <v>4017</v>
      </c>
      <c r="W73" s="69"/>
      <c r="X73" s="70"/>
      <c r="Y73" s="55">
        <v>186</v>
      </c>
      <c r="Z73" s="55">
        <v>1910</v>
      </c>
      <c r="AA73" s="53">
        <v>10234</v>
      </c>
      <c r="AB73" s="55">
        <v>112699</v>
      </c>
    </row>
    <row r="74" spans="1:28" x14ac:dyDescent="0.2">
      <c r="A74" s="83">
        <v>52</v>
      </c>
      <c r="B74" s="88" t="s">
        <v>377</v>
      </c>
      <c r="C74" s="53">
        <v>3818</v>
      </c>
      <c r="D74" s="54">
        <v>26855</v>
      </c>
      <c r="E74" s="53">
        <v>1143</v>
      </c>
      <c r="F74" s="54">
        <v>6759</v>
      </c>
      <c r="G74" s="53">
        <v>99</v>
      </c>
      <c r="H74" s="55">
        <v>451</v>
      </c>
      <c r="I74" s="53">
        <v>344</v>
      </c>
      <c r="J74" s="54">
        <v>6191</v>
      </c>
      <c r="K74" s="53">
        <v>657</v>
      </c>
      <c r="L74" s="54">
        <v>8364</v>
      </c>
      <c r="M74" s="53">
        <v>521</v>
      </c>
      <c r="N74" s="55">
        <v>11807</v>
      </c>
      <c r="O74" s="53">
        <v>1393</v>
      </c>
      <c r="P74" s="54">
        <v>13461</v>
      </c>
      <c r="Q74" s="53">
        <v>169</v>
      </c>
      <c r="R74" s="55">
        <v>1882</v>
      </c>
      <c r="S74" s="69"/>
      <c r="T74" s="70"/>
      <c r="U74" s="55">
        <v>821</v>
      </c>
      <c r="V74" s="55">
        <v>8402</v>
      </c>
      <c r="W74" s="69"/>
      <c r="X74" s="70"/>
      <c r="Y74" s="55">
        <v>825</v>
      </c>
      <c r="Z74" s="55">
        <v>6984</v>
      </c>
      <c r="AA74" s="53">
        <v>9872</v>
      </c>
      <c r="AB74" s="55">
        <v>91855</v>
      </c>
    </row>
    <row r="75" spans="1:28" x14ac:dyDescent="0.2">
      <c r="A75" s="83">
        <v>53</v>
      </c>
      <c r="B75" s="88" t="s">
        <v>378</v>
      </c>
      <c r="C75" s="53">
        <v>24775</v>
      </c>
      <c r="D75" s="54">
        <v>43484</v>
      </c>
      <c r="E75" s="53">
        <v>29914</v>
      </c>
      <c r="F75" s="54">
        <v>71257</v>
      </c>
      <c r="G75" s="53">
        <v>179</v>
      </c>
      <c r="H75" s="55">
        <v>159</v>
      </c>
      <c r="I75" s="53">
        <v>7011</v>
      </c>
      <c r="J75" s="54">
        <v>43011</v>
      </c>
      <c r="K75" s="53">
        <v>2439</v>
      </c>
      <c r="L75" s="54">
        <v>12432</v>
      </c>
      <c r="M75" s="53">
        <v>4384</v>
      </c>
      <c r="N75" s="55">
        <v>73736</v>
      </c>
      <c r="O75" s="53">
        <v>1803</v>
      </c>
      <c r="P75" s="54">
        <v>4811</v>
      </c>
      <c r="Q75" s="53">
        <v>1690</v>
      </c>
      <c r="R75" s="54">
        <v>10649</v>
      </c>
      <c r="S75" s="53">
        <v>307</v>
      </c>
      <c r="T75" s="55">
        <v>870</v>
      </c>
      <c r="U75" s="69"/>
      <c r="V75" s="55"/>
      <c r="W75" s="69"/>
      <c r="X75" s="70"/>
      <c r="Y75" s="55">
        <v>1919</v>
      </c>
      <c r="Z75" s="55">
        <v>7809</v>
      </c>
      <c r="AA75" s="53">
        <v>74756</v>
      </c>
      <c r="AB75" s="55">
        <v>269232</v>
      </c>
    </row>
    <row r="76" spans="1:28" x14ac:dyDescent="0.2">
      <c r="A76" s="83">
        <v>54</v>
      </c>
      <c r="B76" s="88" t="s">
        <v>379</v>
      </c>
      <c r="C76" s="53">
        <v>4062</v>
      </c>
      <c r="D76" s="54">
        <v>153986</v>
      </c>
      <c r="E76" s="53">
        <v>1049</v>
      </c>
      <c r="F76" s="54">
        <v>14854</v>
      </c>
      <c r="G76" s="53">
        <v>20</v>
      </c>
      <c r="H76" s="55">
        <v>126</v>
      </c>
      <c r="I76" s="53">
        <v>1298</v>
      </c>
      <c r="J76" s="54">
        <v>90093</v>
      </c>
      <c r="K76" s="53">
        <v>336</v>
      </c>
      <c r="L76" s="54">
        <v>16830</v>
      </c>
      <c r="M76" s="53">
        <v>8245</v>
      </c>
      <c r="N76" s="55">
        <v>1807181</v>
      </c>
      <c r="O76" s="53">
        <v>222</v>
      </c>
      <c r="P76" s="54">
        <v>10667</v>
      </c>
      <c r="Q76" s="53">
        <v>234</v>
      </c>
      <c r="R76" s="54">
        <v>11366</v>
      </c>
      <c r="S76" s="53">
        <v>43</v>
      </c>
      <c r="T76" s="55">
        <v>1051</v>
      </c>
      <c r="U76" s="53">
        <v>773</v>
      </c>
      <c r="V76" s="54">
        <v>59751</v>
      </c>
      <c r="W76" s="53">
        <v>18</v>
      </c>
      <c r="X76" s="54">
        <v>1957</v>
      </c>
      <c r="Y76" s="53">
        <v>153</v>
      </c>
      <c r="Z76" s="55">
        <v>7805</v>
      </c>
      <c r="AA76" s="53">
        <v>16453</v>
      </c>
      <c r="AB76" s="55">
        <v>2175669</v>
      </c>
    </row>
    <row r="77" spans="1:28" x14ac:dyDescent="0.2">
      <c r="A77" s="83">
        <v>55</v>
      </c>
      <c r="B77" s="88" t="s">
        <v>380</v>
      </c>
      <c r="C77" s="53">
        <v>19997</v>
      </c>
      <c r="D77" s="54">
        <v>945473</v>
      </c>
      <c r="E77" s="53">
        <v>1907</v>
      </c>
      <c r="F77" s="54">
        <v>41142</v>
      </c>
      <c r="G77" s="53">
        <v>2038</v>
      </c>
      <c r="H77" s="55">
        <v>36135</v>
      </c>
      <c r="I77" s="53">
        <v>143</v>
      </c>
      <c r="J77" s="54">
        <v>4358</v>
      </c>
      <c r="K77" s="53">
        <v>25</v>
      </c>
      <c r="L77" s="55">
        <v>1194</v>
      </c>
      <c r="M77" s="69"/>
      <c r="N77" s="70"/>
      <c r="O77" s="55">
        <v>375</v>
      </c>
      <c r="P77" s="54">
        <v>46720</v>
      </c>
      <c r="Q77" s="53">
        <v>71</v>
      </c>
      <c r="R77" s="55">
        <v>5418</v>
      </c>
      <c r="S77" s="69"/>
      <c r="T77" s="55"/>
      <c r="U77" s="69"/>
      <c r="V77" s="55"/>
      <c r="W77" s="69"/>
      <c r="X77" s="70"/>
      <c r="Y77" s="55">
        <v>3962</v>
      </c>
      <c r="Z77" s="55">
        <v>51350</v>
      </c>
      <c r="AA77" s="53">
        <v>28539</v>
      </c>
      <c r="AB77" s="55">
        <v>1132704</v>
      </c>
    </row>
    <row r="78" spans="1:28" x14ac:dyDescent="0.2">
      <c r="A78" s="83">
        <v>56</v>
      </c>
      <c r="B78" s="88" t="s">
        <v>381</v>
      </c>
      <c r="C78" s="53">
        <v>309976</v>
      </c>
      <c r="D78" s="54">
        <v>1360580</v>
      </c>
      <c r="E78" s="53">
        <v>606231</v>
      </c>
      <c r="F78" s="54">
        <v>2796728</v>
      </c>
      <c r="G78" s="53">
        <v>13252</v>
      </c>
      <c r="H78" s="55">
        <v>78567</v>
      </c>
      <c r="I78" s="53">
        <v>4875</v>
      </c>
      <c r="J78" s="54">
        <v>52135</v>
      </c>
      <c r="K78" s="53">
        <v>11207</v>
      </c>
      <c r="L78" s="54">
        <v>73774</v>
      </c>
      <c r="M78" s="53">
        <v>4199</v>
      </c>
      <c r="N78" s="55">
        <v>22151</v>
      </c>
      <c r="O78" s="53">
        <v>16482</v>
      </c>
      <c r="P78" s="54">
        <v>92581</v>
      </c>
      <c r="Q78" s="53">
        <v>2455</v>
      </c>
      <c r="R78" s="54">
        <v>16016</v>
      </c>
      <c r="S78" s="53">
        <v>834</v>
      </c>
      <c r="T78" s="55">
        <v>3808</v>
      </c>
      <c r="U78" s="53">
        <v>3021</v>
      </c>
      <c r="V78" s="54">
        <v>16063</v>
      </c>
      <c r="W78" s="53">
        <v>16</v>
      </c>
      <c r="X78" s="54">
        <v>107</v>
      </c>
      <c r="Y78" s="53">
        <v>267253</v>
      </c>
      <c r="Z78" s="55">
        <v>4254440</v>
      </c>
      <c r="AA78" s="53">
        <v>1239801</v>
      </c>
      <c r="AB78" s="55">
        <v>8766951</v>
      </c>
    </row>
    <row r="79" spans="1:28" x14ac:dyDescent="0.2">
      <c r="A79" s="83">
        <v>57</v>
      </c>
      <c r="B79" s="88" t="s">
        <v>382</v>
      </c>
      <c r="C79" s="53">
        <v>39732</v>
      </c>
      <c r="D79" s="54">
        <v>851672</v>
      </c>
      <c r="E79" s="53">
        <v>33293</v>
      </c>
      <c r="F79" s="54">
        <v>160619</v>
      </c>
      <c r="G79" s="53">
        <v>139</v>
      </c>
      <c r="H79" s="55">
        <v>460</v>
      </c>
      <c r="I79" s="53">
        <v>1508</v>
      </c>
      <c r="J79" s="54">
        <v>12589</v>
      </c>
      <c r="K79" s="53">
        <v>837</v>
      </c>
      <c r="L79" s="54">
        <v>6396</v>
      </c>
      <c r="M79" s="53">
        <v>589</v>
      </c>
      <c r="N79" s="55">
        <v>5743</v>
      </c>
      <c r="O79" s="53">
        <v>4011</v>
      </c>
      <c r="P79" s="54">
        <v>27904</v>
      </c>
      <c r="Q79" s="53">
        <v>862</v>
      </c>
      <c r="R79" s="54">
        <v>7336</v>
      </c>
      <c r="S79" s="53">
        <v>49</v>
      </c>
      <c r="T79" s="55">
        <v>232</v>
      </c>
      <c r="U79" s="53">
        <v>867</v>
      </c>
      <c r="V79" s="55">
        <v>4466</v>
      </c>
      <c r="W79" s="69"/>
      <c r="X79" s="70"/>
      <c r="Y79" s="55">
        <v>2284</v>
      </c>
      <c r="Z79" s="55">
        <v>33951</v>
      </c>
      <c r="AA79" s="53">
        <v>84171</v>
      </c>
      <c r="AB79" s="55">
        <v>1111368</v>
      </c>
    </row>
    <row r="80" spans="1:28" x14ac:dyDescent="0.2">
      <c r="A80" s="83">
        <v>58</v>
      </c>
      <c r="B80" s="88" t="s">
        <v>383</v>
      </c>
      <c r="C80" s="53">
        <v>401968</v>
      </c>
      <c r="D80" s="54">
        <v>3453599</v>
      </c>
      <c r="E80" s="53">
        <v>655147</v>
      </c>
      <c r="F80" s="54">
        <v>3094932</v>
      </c>
      <c r="G80" s="53">
        <v>15544</v>
      </c>
      <c r="H80" s="55">
        <v>115974</v>
      </c>
      <c r="I80" s="53">
        <v>14696</v>
      </c>
      <c r="J80" s="54">
        <v>224731</v>
      </c>
      <c r="K80" s="53">
        <v>15049</v>
      </c>
      <c r="L80" s="54">
        <v>124173</v>
      </c>
      <c r="M80" s="53">
        <v>15611</v>
      </c>
      <c r="N80" s="55">
        <v>1926615</v>
      </c>
      <c r="O80" s="53">
        <v>23321</v>
      </c>
      <c r="P80" s="54">
        <v>197620</v>
      </c>
      <c r="Q80" s="53">
        <v>5334</v>
      </c>
      <c r="R80" s="54">
        <v>54993</v>
      </c>
      <c r="S80" s="53">
        <v>1323</v>
      </c>
      <c r="T80" s="55">
        <v>7355</v>
      </c>
      <c r="U80" s="53">
        <v>5464</v>
      </c>
      <c r="V80" s="54">
        <v>93705</v>
      </c>
      <c r="W80" s="53">
        <v>42</v>
      </c>
      <c r="X80" s="54">
        <v>2531</v>
      </c>
      <c r="Y80" s="53">
        <v>273152</v>
      </c>
      <c r="Z80" s="55">
        <v>4364249</v>
      </c>
      <c r="AA80" s="53">
        <v>1426651</v>
      </c>
      <c r="AB80" s="55">
        <v>13660478</v>
      </c>
    </row>
    <row r="81" spans="1:28" x14ac:dyDescent="0.2">
      <c r="A81" s="85"/>
      <c r="B81" s="90"/>
      <c r="C81" s="53"/>
      <c r="D81" s="54"/>
      <c r="E81" s="53"/>
      <c r="F81" s="54"/>
      <c r="G81" s="53"/>
      <c r="H81" s="55"/>
      <c r="I81" s="53"/>
      <c r="J81" s="54"/>
      <c r="K81" s="53"/>
      <c r="L81" s="54"/>
      <c r="M81" s="53"/>
      <c r="N81" s="55"/>
      <c r="O81" s="53"/>
      <c r="P81" s="54"/>
      <c r="Q81" s="53"/>
      <c r="R81" s="54"/>
      <c r="S81" s="53"/>
      <c r="T81" s="55"/>
      <c r="U81" s="53"/>
      <c r="V81" s="54"/>
      <c r="W81" s="53"/>
      <c r="X81" s="54"/>
      <c r="Y81" s="53"/>
      <c r="Z81" s="55"/>
      <c r="AA81" s="53"/>
      <c r="AB81" s="55"/>
    </row>
    <row r="82" spans="1:28" x14ac:dyDescent="0.2">
      <c r="A82" s="86">
        <v>59</v>
      </c>
      <c r="B82" s="91" t="s">
        <v>384</v>
      </c>
      <c r="C82" s="62">
        <v>4008801</v>
      </c>
      <c r="D82" s="63">
        <v>239321485</v>
      </c>
      <c r="E82" s="62">
        <v>1717920</v>
      </c>
      <c r="F82" s="63">
        <v>60792659</v>
      </c>
      <c r="G82" s="62">
        <v>87477</v>
      </c>
      <c r="H82" s="64">
        <v>2430372</v>
      </c>
      <c r="I82" s="62">
        <v>132818</v>
      </c>
      <c r="J82" s="63">
        <v>15481487</v>
      </c>
      <c r="K82" s="62">
        <v>81940</v>
      </c>
      <c r="L82" s="63">
        <v>4277046</v>
      </c>
      <c r="M82" s="62">
        <v>35153</v>
      </c>
      <c r="N82" s="64">
        <v>6657984</v>
      </c>
      <c r="O82" s="62">
        <v>229490</v>
      </c>
      <c r="P82" s="63">
        <v>7828030</v>
      </c>
      <c r="Q82" s="62">
        <v>50338</v>
      </c>
      <c r="R82" s="63">
        <v>7181097</v>
      </c>
      <c r="S82" s="62">
        <v>16129</v>
      </c>
      <c r="T82" s="64">
        <v>908120</v>
      </c>
      <c r="U82" s="62">
        <v>16763</v>
      </c>
      <c r="V82" s="63">
        <v>593083</v>
      </c>
      <c r="W82" s="62">
        <v>705</v>
      </c>
      <c r="X82" s="63">
        <v>62009</v>
      </c>
      <c r="Y82" s="62">
        <v>532426</v>
      </c>
      <c r="Z82" s="64">
        <v>8049292</v>
      </c>
      <c r="AA82" s="62">
        <v>6909960</v>
      </c>
      <c r="AB82" s="64">
        <v>353582663</v>
      </c>
    </row>
    <row r="83" spans="1:28" x14ac:dyDescent="0.2">
      <c r="A83" s="85"/>
      <c r="B83" s="90"/>
      <c r="C83" s="53"/>
      <c r="D83" s="54"/>
      <c r="E83" s="53"/>
      <c r="F83" s="54"/>
      <c r="G83" s="53"/>
      <c r="H83" s="55"/>
      <c r="I83" s="53"/>
      <c r="J83" s="54"/>
      <c r="K83" s="53"/>
      <c r="L83" s="54"/>
      <c r="M83" s="53"/>
      <c r="N83" s="55"/>
      <c r="O83" s="53"/>
      <c r="P83" s="54"/>
      <c r="Q83" s="53"/>
      <c r="R83" s="54"/>
      <c r="S83" s="53"/>
      <c r="T83" s="55"/>
      <c r="U83" s="53"/>
      <c r="V83" s="54"/>
      <c r="W83" s="53"/>
      <c r="X83" s="54"/>
      <c r="Y83" s="53"/>
      <c r="Z83" s="55"/>
      <c r="AA83" s="53"/>
      <c r="AB83" s="55"/>
    </row>
    <row r="84" spans="1:28" x14ac:dyDescent="0.2">
      <c r="A84" s="85"/>
      <c r="B84" s="92" t="s">
        <v>385</v>
      </c>
      <c r="C84" s="53"/>
      <c r="D84" s="54"/>
      <c r="E84" s="53"/>
      <c r="F84" s="54"/>
      <c r="G84" s="53"/>
      <c r="H84" s="55"/>
      <c r="I84" s="53"/>
      <c r="J84" s="54"/>
      <c r="K84" s="53"/>
      <c r="L84" s="54"/>
      <c r="M84" s="53"/>
      <c r="N84" s="55"/>
      <c r="O84" s="53"/>
      <c r="P84" s="54"/>
      <c r="Q84" s="53"/>
      <c r="R84" s="54"/>
      <c r="S84" s="53"/>
      <c r="T84" s="55"/>
      <c r="U84" s="53"/>
      <c r="V84" s="54"/>
      <c r="W84" s="53"/>
      <c r="X84" s="54"/>
      <c r="Y84" s="53"/>
      <c r="Z84" s="55"/>
      <c r="AA84" s="53"/>
      <c r="AB84" s="55"/>
    </row>
    <row r="85" spans="1:28" x14ac:dyDescent="0.2">
      <c r="A85" s="85"/>
      <c r="B85" s="90"/>
      <c r="C85" s="53"/>
      <c r="D85" s="54"/>
      <c r="E85" s="53"/>
      <c r="F85" s="54"/>
      <c r="G85" s="53"/>
      <c r="H85" s="55"/>
      <c r="I85" s="53"/>
      <c r="J85" s="54"/>
      <c r="K85" s="53"/>
      <c r="L85" s="54"/>
      <c r="M85" s="53"/>
      <c r="N85" s="55"/>
      <c r="O85" s="53"/>
      <c r="P85" s="54"/>
      <c r="Q85" s="53"/>
      <c r="R85" s="54"/>
      <c r="S85" s="53"/>
      <c r="T85" s="55"/>
      <c r="U85" s="53"/>
      <c r="V85" s="54"/>
      <c r="W85" s="53"/>
      <c r="X85" s="54"/>
      <c r="Y85" s="53"/>
      <c r="Z85" s="55"/>
      <c r="AA85" s="53"/>
      <c r="AB85" s="55"/>
    </row>
    <row r="86" spans="1:28" x14ac:dyDescent="0.2">
      <c r="A86" s="83">
        <v>60</v>
      </c>
      <c r="B86" s="88" t="s">
        <v>386</v>
      </c>
      <c r="C86" s="53">
        <v>4023593</v>
      </c>
      <c r="D86" s="54">
        <v>64769988</v>
      </c>
      <c r="E86" s="53">
        <v>1719557</v>
      </c>
      <c r="F86" s="54">
        <v>27741492</v>
      </c>
      <c r="G86" s="53">
        <v>88586</v>
      </c>
      <c r="H86" s="55">
        <v>1426323</v>
      </c>
      <c r="I86" s="53">
        <v>134067</v>
      </c>
      <c r="J86" s="54">
        <v>2160326</v>
      </c>
      <c r="K86" s="53">
        <v>84460</v>
      </c>
      <c r="L86" s="54">
        <v>1360893</v>
      </c>
      <c r="M86" s="53">
        <v>34223</v>
      </c>
      <c r="N86" s="55">
        <v>550505</v>
      </c>
      <c r="O86" s="53">
        <v>234592</v>
      </c>
      <c r="P86" s="54">
        <v>3779608</v>
      </c>
      <c r="Q86" s="53">
        <v>50786</v>
      </c>
      <c r="R86" s="54">
        <v>818269</v>
      </c>
      <c r="S86" s="53">
        <v>16399</v>
      </c>
      <c r="T86" s="55">
        <v>264329</v>
      </c>
      <c r="U86" s="53">
        <v>17747</v>
      </c>
      <c r="V86" s="54">
        <v>286482</v>
      </c>
      <c r="W86" s="53">
        <v>709</v>
      </c>
      <c r="X86" s="54">
        <v>11445</v>
      </c>
      <c r="Y86" s="53">
        <v>692622</v>
      </c>
      <c r="Z86" s="55">
        <v>11045167</v>
      </c>
      <c r="AA86" s="53">
        <v>7097341</v>
      </c>
      <c r="AB86" s="55">
        <v>114214827</v>
      </c>
    </row>
    <row r="87" spans="1:28" x14ac:dyDescent="0.2">
      <c r="A87" s="83">
        <v>61</v>
      </c>
      <c r="B87" s="88" t="s">
        <v>387</v>
      </c>
      <c r="C87" s="53">
        <v>133117</v>
      </c>
      <c r="D87" s="54">
        <v>227368</v>
      </c>
      <c r="E87" s="53">
        <v>10832</v>
      </c>
      <c r="F87" s="54">
        <v>37137</v>
      </c>
      <c r="G87" s="53">
        <v>9426</v>
      </c>
      <c r="H87" s="55">
        <v>28697</v>
      </c>
      <c r="I87" s="53">
        <v>501</v>
      </c>
      <c r="J87" s="54">
        <v>2685</v>
      </c>
      <c r="K87" s="53">
        <v>1580</v>
      </c>
      <c r="L87" s="54">
        <v>9661</v>
      </c>
      <c r="M87" s="53">
        <v>381</v>
      </c>
      <c r="N87" s="55">
        <v>2075</v>
      </c>
      <c r="O87" s="53">
        <v>1604</v>
      </c>
      <c r="P87" s="54">
        <v>6639</v>
      </c>
      <c r="Q87" s="53">
        <v>161</v>
      </c>
      <c r="R87" s="54">
        <v>532</v>
      </c>
      <c r="S87" s="53">
        <v>92</v>
      </c>
      <c r="T87" s="55">
        <v>394</v>
      </c>
      <c r="U87" s="53">
        <v>230</v>
      </c>
      <c r="V87" s="55">
        <v>1239</v>
      </c>
      <c r="W87" s="69"/>
      <c r="X87" s="70"/>
      <c r="Y87" s="55">
        <v>56136</v>
      </c>
      <c r="Z87" s="55">
        <v>613529</v>
      </c>
      <c r="AA87" s="53">
        <v>214060</v>
      </c>
      <c r="AB87" s="55">
        <v>929956</v>
      </c>
    </row>
    <row r="88" spans="1:28" ht="25.5" x14ac:dyDescent="0.2">
      <c r="A88" s="83">
        <v>62</v>
      </c>
      <c r="B88" s="88" t="s">
        <v>388</v>
      </c>
      <c r="C88" s="53">
        <v>344901</v>
      </c>
      <c r="D88" s="54">
        <v>605980</v>
      </c>
      <c r="E88" s="53">
        <v>1129938</v>
      </c>
      <c r="F88" s="54">
        <v>5872780</v>
      </c>
      <c r="G88" s="53">
        <v>12930</v>
      </c>
      <c r="H88" s="55">
        <v>27970</v>
      </c>
      <c r="I88" s="53">
        <v>17991</v>
      </c>
      <c r="J88" s="54">
        <v>48921</v>
      </c>
      <c r="K88" s="53">
        <v>19761</v>
      </c>
      <c r="L88" s="54">
        <v>72076</v>
      </c>
      <c r="M88" s="53">
        <v>4064</v>
      </c>
      <c r="N88" s="55">
        <v>11766</v>
      </c>
      <c r="O88" s="53">
        <v>48437</v>
      </c>
      <c r="P88" s="54">
        <v>116235</v>
      </c>
      <c r="Q88" s="53">
        <v>6583</v>
      </c>
      <c r="R88" s="54">
        <v>15295</v>
      </c>
      <c r="S88" s="53">
        <v>2679</v>
      </c>
      <c r="T88" s="55">
        <v>6608</v>
      </c>
      <c r="U88" s="53">
        <v>4677</v>
      </c>
      <c r="V88" s="54">
        <v>17865</v>
      </c>
      <c r="W88" s="53">
        <v>60</v>
      </c>
      <c r="X88" s="54">
        <v>150</v>
      </c>
      <c r="Y88" s="53">
        <v>254363</v>
      </c>
      <c r="Z88" s="55">
        <v>821995</v>
      </c>
      <c r="AA88" s="53">
        <v>1846384</v>
      </c>
      <c r="AB88" s="55">
        <v>7617641</v>
      </c>
    </row>
    <row r="89" spans="1:28" ht="25.5" x14ac:dyDescent="0.2">
      <c r="A89" s="83">
        <v>63</v>
      </c>
      <c r="B89" s="88" t="s">
        <v>389</v>
      </c>
      <c r="C89" s="53">
        <v>55889</v>
      </c>
      <c r="D89" s="54">
        <v>235206</v>
      </c>
      <c r="E89" s="53">
        <v>3049</v>
      </c>
      <c r="F89" s="54">
        <v>13332</v>
      </c>
      <c r="G89" s="53">
        <v>354</v>
      </c>
      <c r="H89" s="55">
        <v>1349</v>
      </c>
      <c r="I89" s="53">
        <v>2527</v>
      </c>
      <c r="J89" s="54">
        <v>11706</v>
      </c>
      <c r="K89" s="53">
        <v>1604</v>
      </c>
      <c r="L89" s="54">
        <v>7326</v>
      </c>
      <c r="M89" s="53">
        <v>499</v>
      </c>
      <c r="N89" s="55">
        <v>2246</v>
      </c>
      <c r="O89" s="53">
        <v>3435</v>
      </c>
      <c r="P89" s="54">
        <v>14901</v>
      </c>
      <c r="Q89" s="53">
        <v>1714</v>
      </c>
      <c r="R89" s="54">
        <v>8691</v>
      </c>
      <c r="S89" s="53">
        <v>298</v>
      </c>
      <c r="T89" s="55">
        <v>1150</v>
      </c>
      <c r="U89" s="53">
        <v>195</v>
      </c>
      <c r="V89" s="54">
        <v>770</v>
      </c>
      <c r="W89" s="53">
        <v>11</v>
      </c>
      <c r="X89" s="54">
        <v>35</v>
      </c>
      <c r="Y89" s="53">
        <v>3378</v>
      </c>
      <c r="Z89" s="55">
        <v>13716</v>
      </c>
      <c r="AA89" s="53">
        <v>72953</v>
      </c>
      <c r="AB89" s="55">
        <v>310428</v>
      </c>
    </row>
    <row r="90" spans="1:28" x14ac:dyDescent="0.2">
      <c r="A90" s="83">
        <v>64</v>
      </c>
      <c r="B90" s="88" t="s">
        <v>390</v>
      </c>
      <c r="C90" s="53">
        <v>25515</v>
      </c>
      <c r="D90" s="54">
        <v>90205</v>
      </c>
      <c r="E90" s="53">
        <v>75338</v>
      </c>
      <c r="F90" s="54">
        <v>269646</v>
      </c>
      <c r="G90" s="53">
        <v>629</v>
      </c>
      <c r="H90" s="55">
        <v>2247</v>
      </c>
      <c r="I90" s="53">
        <v>2252</v>
      </c>
      <c r="J90" s="54">
        <v>8053</v>
      </c>
      <c r="K90" s="53">
        <v>1555</v>
      </c>
      <c r="L90" s="54">
        <v>5571</v>
      </c>
      <c r="M90" s="53">
        <v>1191</v>
      </c>
      <c r="N90" s="55">
        <v>4263</v>
      </c>
      <c r="O90" s="53">
        <v>1251</v>
      </c>
      <c r="P90" s="54">
        <v>4446</v>
      </c>
      <c r="Q90" s="53">
        <v>275</v>
      </c>
      <c r="R90" s="55">
        <v>983</v>
      </c>
      <c r="S90" s="69"/>
      <c r="T90" s="70"/>
      <c r="U90" s="55">
        <v>159</v>
      </c>
      <c r="V90" s="55">
        <v>570</v>
      </c>
      <c r="W90" s="69"/>
      <c r="X90" s="70"/>
      <c r="Y90" s="55">
        <v>41247</v>
      </c>
      <c r="Z90" s="55">
        <v>146581</v>
      </c>
      <c r="AA90" s="53">
        <v>149505</v>
      </c>
      <c r="AB90" s="55">
        <v>532899</v>
      </c>
    </row>
    <row r="91" spans="1:28" x14ac:dyDescent="0.2">
      <c r="A91" s="83">
        <v>65</v>
      </c>
      <c r="B91" s="88" t="s">
        <v>391</v>
      </c>
      <c r="C91" s="53">
        <v>4023632</v>
      </c>
      <c r="D91" s="54">
        <v>65474053</v>
      </c>
      <c r="E91" s="53">
        <v>1719560</v>
      </c>
      <c r="F91" s="54">
        <v>33860112</v>
      </c>
      <c r="G91" s="53">
        <v>88586</v>
      </c>
      <c r="H91" s="55">
        <v>1429192</v>
      </c>
      <c r="I91" s="53">
        <v>134069</v>
      </c>
      <c r="J91" s="54">
        <v>2226321</v>
      </c>
      <c r="K91" s="53">
        <v>84461</v>
      </c>
      <c r="L91" s="54">
        <v>1436204</v>
      </c>
      <c r="M91" s="53">
        <v>34228</v>
      </c>
      <c r="N91" s="55">
        <v>566706</v>
      </c>
      <c r="O91" s="53">
        <v>234597</v>
      </c>
      <c r="P91" s="54">
        <v>3908552</v>
      </c>
      <c r="Q91" s="53">
        <v>50788</v>
      </c>
      <c r="R91" s="54">
        <v>842706</v>
      </c>
      <c r="S91" s="53">
        <v>16399</v>
      </c>
      <c r="T91" s="55">
        <v>272012</v>
      </c>
      <c r="U91" s="53">
        <v>17748</v>
      </c>
      <c r="V91" s="54">
        <v>304447</v>
      </c>
      <c r="W91" s="53">
        <v>709</v>
      </c>
      <c r="X91" s="54">
        <v>11645</v>
      </c>
      <c r="Y91" s="53">
        <v>692688</v>
      </c>
      <c r="Z91" s="55">
        <v>11414051</v>
      </c>
      <c r="AA91" s="53">
        <v>7097465</v>
      </c>
      <c r="AB91" s="55">
        <v>121746000</v>
      </c>
    </row>
    <row r="92" spans="1:28" x14ac:dyDescent="0.2">
      <c r="A92" s="83">
        <v>66</v>
      </c>
      <c r="B92" s="88" t="s">
        <v>392</v>
      </c>
      <c r="C92" s="53">
        <v>4023632</v>
      </c>
      <c r="D92" s="54">
        <v>9821108</v>
      </c>
      <c r="E92" s="53">
        <v>1719560</v>
      </c>
      <c r="F92" s="54">
        <v>5079017</v>
      </c>
      <c r="G92" s="53">
        <v>88586</v>
      </c>
      <c r="H92" s="55">
        <v>214379</v>
      </c>
      <c r="I92" s="53">
        <v>134069</v>
      </c>
      <c r="J92" s="54">
        <v>333948</v>
      </c>
      <c r="K92" s="53">
        <v>84461</v>
      </c>
      <c r="L92" s="54">
        <v>215431</v>
      </c>
      <c r="M92" s="53">
        <v>34228</v>
      </c>
      <c r="N92" s="55">
        <v>85006</v>
      </c>
      <c r="O92" s="53">
        <v>234597</v>
      </c>
      <c r="P92" s="54">
        <v>586283</v>
      </c>
      <c r="Q92" s="53">
        <v>50788</v>
      </c>
      <c r="R92" s="54">
        <v>126406</v>
      </c>
      <c r="S92" s="53">
        <v>16399</v>
      </c>
      <c r="T92" s="55">
        <v>40802</v>
      </c>
      <c r="U92" s="53">
        <v>17748</v>
      </c>
      <c r="V92" s="54">
        <v>45667</v>
      </c>
      <c r="W92" s="53">
        <v>709</v>
      </c>
      <c r="X92" s="54">
        <v>1747</v>
      </c>
      <c r="Y92" s="53">
        <v>692688</v>
      </c>
      <c r="Z92" s="55">
        <v>1712108</v>
      </c>
      <c r="AA92" s="53">
        <v>7097465</v>
      </c>
      <c r="AB92" s="55">
        <v>18261900</v>
      </c>
    </row>
    <row r="93" spans="1:28" x14ac:dyDescent="0.2">
      <c r="A93" s="83">
        <v>67</v>
      </c>
      <c r="B93" s="88" t="s">
        <v>393</v>
      </c>
      <c r="C93" s="53">
        <v>9006</v>
      </c>
      <c r="D93" s="54">
        <v>13860</v>
      </c>
      <c r="E93" s="53">
        <v>7848</v>
      </c>
      <c r="F93" s="54">
        <v>11190</v>
      </c>
      <c r="G93" s="53">
        <v>323</v>
      </c>
      <c r="H93" s="55">
        <v>542</v>
      </c>
      <c r="I93" s="53">
        <v>350</v>
      </c>
      <c r="J93" s="54">
        <v>866</v>
      </c>
      <c r="K93" s="53">
        <v>168</v>
      </c>
      <c r="L93" s="54">
        <v>269</v>
      </c>
      <c r="M93" s="53">
        <v>101</v>
      </c>
      <c r="N93" s="55">
        <v>258</v>
      </c>
      <c r="O93" s="53">
        <v>364</v>
      </c>
      <c r="P93" s="54">
        <v>596</v>
      </c>
      <c r="Q93" s="53">
        <v>123</v>
      </c>
      <c r="R93" s="54">
        <v>221</v>
      </c>
      <c r="S93" s="53">
        <v>34</v>
      </c>
      <c r="T93" s="55">
        <v>59</v>
      </c>
      <c r="U93" s="53">
        <v>29</v>
      </c>
      <c r="V93" s="54">
        <v>49</v>
      </c>
      <c r="W93" s="53">
        <v>30</v>
      </c>
      <c r="X93" s="54">
        <v>72</v>
      </c>
      <c r="Y93" s="53">
        <v>1021</v>
      </c>
      <c r="Z93" s="55">
        <v>1948</v>
      </c>
      <c r="AA93" s="53">
        <v>19397</v>
      </c>
      <c r="AB93" s="55">
        <v>29930</v>
      </c>
    </row>
    <row r="94" spans="1:28" x14ac:dyDescent="0.2">
      <c r="A94" s="83">
        <v>68</v>
      </c>
      <c r="B94" s="88" t="s">
        <v>394</v>
      </c>
      <c r="C94" s="53">
        <v>1484766</v>
      </c>
      <c r="D94" s="54">
        <v>3319175</v>
      </c>
      <c r="E94" s="53">
        <v>848342</v>
      </c>
      <c r="F94" s="54">
        <v>2489748</v>
      </c>
      <c r="G94" s="53">
        <v>21470</v>
      </c>
      <c r="H94" s="55">
        <v>43620</v>
      </c>
      <c r="I94" s="53">
        <v>38257</v>
      </c>
      <c r="J94" s="54">
        <v>157477</v>
      </c>
      <c r="K94" s="53">
        <v>27668</v>
      </c>
      <c r="L94" s="54">
        <v>82412</v>
      </c>
      <c r="M94" s="53">
        <v>7406</v>
      </c>
      <c r="N94" s="55">
        <v>31041</v>
      </c>
      <c r="O94" s="53">
        <v>73129</v>
      </c>
      <c r="P94" s="54">
        <v>159187</v>
      </c>
      <c r="Q94" s="53">
        <v>13429</v>
      </c>
      <c r="R94" s="54">
        <v>41054</v>
      </c>
      <c r="S94" s="53">
        <v>5261</v>
      </c>
      <c r="T94" s="55">
        <v>14322</v>
      </c>
      <c r="U94" s="53">
        <v>6718</v>
      </c>
      <c r="V94" s="54">
        <v>16030</v>
      </c>
      <c r="W94" s="53">
        <v>256</v>
      </c>
      <c r="X94" s="54">
        <v>609</v>
      </c>
      <c r="Y94" s="53">
        <v>78811</v>
      </c>
      <c r="Z94" s="55">
        <v>202103</v>
      </c>
      <c r="AA94" s="53">
        <v>2605513</v>
      </c>
      <c r="AB94" s="55">
        <v>6556776</v>
      </c>
    </row>
    <row r="95" spans="1:28" x14ac:dyDescent="0.2">
      <c r="A95" s="83">
        <v>69</v>
      </c>
      <c r="B95" s="88" t="s">
        <v>395</v>
      </c>
      <c r="C95" s="53">
        <v>26368</v>
      </c>
      <c r="D95" s="54">
        <v>10880</v>
      </c>
      <c r="E95" s="53">
        <v>273</v>
      </c>
      <c r="F95" s="54">
        <v>161</v>
      </c>
      <c r="G95" s="53">
        <v>851</v>
      </c>
      <c r="H95" s="55">
        <v>262</v>
      </c>
      <c r="I95" s="53">
        <v>199</v>
      </c>
      <c r="J95" s="54">
        <v>91</v>
      </c>
      <c r="K95" s="53">
        <v>202</v>
      </c>
      <c r="L95" s="54">
        <v>86</v>
      </c>
      <c r="M95" s="53">
        <v>35</v>
      </c>
      <c r="N95" s="55">
        <v>30</v>
      </c>
      <c r="O95" s="53">
        <v>1158</v>
      </c>
      <c r="P95" s="54">
        <v>645</v>
      </c>
      <c r="Q95" s="53">
        <v>471</v>
      </c>
      <c r="R95" s="54">
        <v>348</v>
      </c>
      <c r="S95" s="53">
        <v>86</v>
      </c>
      <c r="T95" s="55">
        <v>53</v>
      </c>
      <c r="U95" s="53">
        <v>35</v>
      </c>
      <c r="V95" s="55">
        <v>16</v>
      </c>
      <c r="W95" s="69"/>
      <c r="X95" s="70"/>
      <c r="Y95" s="55">
        <v>600</v>
      </c>
      <c r="Z95" s="55">
        <v>264</v>
      </c>
      <c r="AA95" s="53">
        <v>30278</v>
      </c>
      <c r="AB95" s="55">
        <v>12836</v>
      </c>
    </row>
    <row r="96" spans="1:28" x14ac:dyDescent="0.2">
      <c r="A96" s="83">
        <v>70</v>
      </c>
      <c r="B96" s="88" t="s">
        <v>396</v>
      </c>
      <c r="C96" s="53">
        <v>1503501</v>
      </c>
      <c r="D96" s="54">
        <v>3343915</v>
      </c>
      <c r="E96" s="53">
        <v>851666</v>
      </c>
      <c r="F96" s="54">
        <v>2501098</v>
      </c>
      <c r="G96" s="53">
        <v>22210</v>
      </c>
      <c r="H96" s="55">
        <v>44424</v>
      </c>
      <c r="I96" s="53">
        <v>38562</v>
      </c>
      <c r="J96" s="54">
        <v>158433</v>
      </c>
      <c r="K96" s="53">
        <v>27889</v>
      </c>
      <c r="L96" s="54">
        <v>82766</v>
      </c>
      <c r="M96" s="53">
        <v>7494</v>
      </c>
      <c r="N96" s="55">
        <v>31329</v>
      </c>
      <c r="O96" s="53">
        <v>74033</v>
      </c>
      <c r="P96" s="54">
        <v>160428</v>
      </c>
      <c r="Q96" s="53">
        <v>13812</v>
      </c>
      <c r="R96" s="54">
        <v>41623</v>
      </c>
      <c r="S96" s="53">
        <v>5332</v>
      </c>
      <c r="T96" s="55">
        <v>14434</v>
      </c>
      <c r="U96" s="53">
        <v>6749</v>
      </c>
      <c r="V96" s="54">
        <v>16095</v>
      </c>
      <c r="W96" s="53">
        <v>267</v>
      </c>
      <c r="X96" s="54">
        <v>681</v>
      </c>
      <c r="Y96" s="53">
        <v>79959</v>
      </c>
      <c r="Z96" s="55">
        <v>204315</v>
      </c>
      <c r="AA96" s="53">
        <v>2631474</v>
      </c>
      <c r="AB96" s="55">
        <v>6599542</v>
      </c>
    </row>
    <row r="97" spans="1:28" x14ac:dyDescent="0.2">
      <c r="A97" s="83">
        <v>71</v>
      </c>
      <c r="B97" s="88" t="s">
        <v>397</v>
      </c>
      <c r="C97" s="53">
        <v>1503501</v>
      </c>
      <c r="D97" s="54">
        <v>668783</v>
      </c>
      <c r="E97" s="53">
        <v>851666</v>
      </c>
      <c r="F97" s="54">
        <v>500220</v>
      </c>
      <c r="G97" s="53">
        <v>22210</v>
      </c>
      <c r="H97" s="55">
        <v>8885</v>
      </c>
      <c r="I97" s="53">
        <v>38562</v>
      </c>
      <c r="J97" s="54">
        <v>31687</v>
      </c>
      <c r="K97" s="53">
        <v>27889</v>
      </c>
      <c r="L97" s="54">
        <v>16553</v>
      </c>
      <c r="M97" s="53">
        <v>7494</v>
      </c>
      <c r="N97" s="55">
        <v>6266</v>
      </c>
      <c r="O97" s="53">
        <v>74033</v>
      </c>
      <c r="P97" s="54">
        <v>32086</v>
      </c>
      <c r="Q97" s="53">
        <v>13812</v>
      </c>
      <c r="R97" s="54">
        <v>8325</v>
      </c>
      <c r="S97" s="53">
        <v>5332</v>
      </c>
      <c r="T97" s="55">
        <v>2887</v>
      </c>
      <c r="U97" s="53">
        <v>6749</v>
      </c>
      <c r="V97" s="54">
        <v>3219</v>
      </c>
      <c r="W97" s="53">
        <v>267</v>
      </c>
      <c r="X97" s="54">
        <v>136</v>
      </c>
      <c r="Y97" s="53">
        <v>79959</v>
      </c>
      <c r="Z97" s="55">
        <v>40863</v>
      </c>
      <c r="AA97" s="53">
        <v>2631474</v>
      </c>
      <c r="AB97" s="55">
        <v>1319908</v>
      </c>
    </row>
    <row r="98" spans="1:28" ht="25.5" x14ac:dyDescent="0.2">
      <c r="A98" s="83">
        <v>72</v>
      </c>
      <c r="B98" s="88" t="s">
        <v>398</v>
      </c>
      <c r="C98" s="53">
        <v>5695</v>
      </c>
      <c r="D98" s="54">
        <v>2563</v>
      </c>
      <c r="E98" s="53">
        <v>372</v>
      </c>
      <c r="F98" s="54">
        <v>167</v>
      </c>
      <c r="G98" s="53">
        <v>34</v>
      </c>
      <c r="H98" s="55">
        <v>15</v>
      </c>
      <c r="I98" s="53">
        <v>81</v>
      </c>
      <c r="J98" s="54">
        <v>36</v>
      </c>
      <c r="K98" s="53">
        <v>44</v>
      </c>
      <c r="L98" s="54">
        <v>20</v>
      </c>
      <c r="M98" s="53">
        <v>19</v>
      </c>
      <c r="N98" s="55">
        <v>9</v>
      </c>
      <c r="O98" s="53">
        <v>211</v>
      </c>
      <c r="P98" s="55">
        <v>95</v>
      </c>
      <c r="Q98" s="69"/>
      <c r="R98" s="55"/>
      <c r="S98" s="69"/>
      <c r="T98" s="70"/>
      <c r="U98" s="55">
        <v>86</v>
      </c>
      <c r="V98" s="54">
        <v>39</v>
      </c>
      <c r="W98" s="53">
        <v>38</v>
      </c>
      <c r="X98" s="54">
        <v>17</v>
      </c>
      <c r="Y98" s="53">
        <v>65</v>
      </c>
      <c r="Z98" s="55">
        <v>29</v>
      </c>
      <c r="AA98" s="53">
        <v>6656</v>
      </c>
      <c r="AB98" s="55">
        <v>2995</v>
      </c>
    </row>
    <row r="99" spans="1:28" x14ac:dyDescent="0.2">
      <c r="A99" s="83">
        <v>73</v>
      </c>
      <c r="B99" s="88" t="s">
        <v>399</v>
      </c>
      <c r="C99" s="53">
        <v>252388</v>
      </c>
      <c r="D99" s="54">
        <v>273818</v>
      </c>
      <c r="E99" s="53">
        <v>107288</v>
      </c>
      <c r="F99" s="54">
        <v>109958</v>
      </c>
      <c r="G99" s="53">
        <v>3286</v>
      </c>
      <c r="H99" s="55">
        <v>3314</v>
      </c>
      <c r="I99" s="53">
        <v>5399</v>
      </c>
      <c r="J99" s="54">
        <v>5703</v>
      </c>
      <c r="K99" s="53">
        <v>5532</v>
      </c>
      <c r="L99" s="54">
        <v>5882</v>
      </c>
      <c r="M99" s="53">
        <v>2502</v>
      </c>
      <c r="N99" s="55">
        <v>2670</v>
      </c>
      <c r="O99" s="53">
        <v>22525</v>
      </c>
      <c r="P99" s="54">
        <v>23209</v>
      </c>
      <c r="Q99" s="53">
        <v>4564</v>
      </c>
      <c r="R99" s="54">
        <v>4527</v>
      </c>
      <c r="S99" s="53">
        <v>1922</v>
      </c>
      <c r="T99" s="55">
        <v>2038</v>
      </c>
      <c r="U99" s="53">
        <v>3018</v>
      </c>
      <c r="V99" s="54">
        <v>3197</v>
      </c>
      <c r="W99" s="53">
        <v>114</v>
      </c>
      <c r="X99" s="54">
        <v>133</v>
      </c>
      <c r="Y99" s="53">
        <v>6182</v>
      </c>
      <c r="Z99" s="55">
        <v>5948</v>
      </c>
      <c r="AA99" s="53">
        <v>414720</v>
      </c>
      <c r="AB99" s="55">
        <v>440397</v>
      </c>
    </row>
    <row r="100" spans="1:28" x14ac:dyDescent="0.2">
      <c r="A100" s="83">
        <v>74</v>
      </c>
      <c r="B100" s="88" t="s">
        <v>400</v>
      </c>
      <c r="C100" s="53">
        <v>21007</v>
      </c>
      <c r="D100" s="54">
        <v>50182</v>
      </c>
      <c r="E100" s="53">
        <v>79</v>
      </c>
      <c r="F100" s="54">
        <v>100</v>
      </c>
      <c r="G100" s="53">
        <v>570</v>
      </c>
      <c r="H100" s="55">
        <v>938</v>
      </c>
      <c r="I100" s="53">
        <v>40</v>
      </c>
      <c r="J100" s="54">
        <v>99</v>
      </c>
      <c r="K100" s="53">
        <v>47</v>
      </c>
      <c r="L100" s="54">
        <v>95</v>
      </c>
      <c r="M100" s="53">
        <v>17</v>
      </c>
      <c r="N100" s="55">
        <v>38</v>
      </c>
      <c r="O100" s="53">
        <v>107</v>
      </c>
      <c r="P100" s="54">
        <v>176</v>
      </c>
      <c r="Q100" s="53">
        <v>66</v>
      </c>
      <c r="R100" s="54">
        <v>124</v>
      </c>
      <c r="S100" s="53">
        <v>10</v>
      </c>
      <c r="T100" s="55">
        <v>22</v>
      </c>
      <c r="U100" s="53">
        <v>12</v>
      </c>
      <c r="V100" s="55">
        <v>19</v>
      </c>
      <c r="W100" s="69"/>
      <c r="X100" s="70"/>
      <c r="Y100" s="55">
        <v>195</v>
      </c>
      <c r="Z100" s="55">
        <v>259</v>
      </c>
      <c r="AA100" s="53">
        <v>22150</v>
      </c>
      <c r="AB100" s="55">
        <v>52052</v>
      </c>
    </row>
    <row r="101" spans="1:28" x14ac:dyDescent="0.2">
      <c r="A101" s="83">
        <v>75</v>
      </c>
      <c r="B101" s="88" t="s">
        <v>401</v>
      </c>
      <c r="C101" s="53">
        <v>715982</v>
      </c>
      <c r="D101" s="54">
        <v>133281</v>
      </c>
      <c r="E101" s="53">
        <v>372050</v>
      </c>
      <c r="F101" s="54">
        <v>74902</v>
      </c>
      <c r="G101" s="53">
        <v>5907</v>
      </c>
      <c r="H101" s="55">
        <v>925</v>
      </c>
      <c r="I101" s="53">
        <v>33406</v>
      </c>
      <c r="J101" s="54">
        <v>94956</v>
      </c>
      <c r="K101" s="53">
        <v>14758</v>
      </c>
      <c r="L101" s="54">
        <v>13521</v>
      </c>
      <c r="M101" s="53">
        <v>9539</v>
      </c>
      <c r="N101" s="55">
        <v>56474</v>
      </c>
      <c r="O101" s="53">
        <v>23472</v>
      </c>
      <c r="P101" s="54">
        <v>11216</v>
      </c>
      <c r="Q101" s="53">
        <v>16395</v>
      </c>
      <c r="R101" s="54">
        <v>14284</v>
      </c>
      <c r="S101" s="53">
        <v>3158</v>
      </c>
      <c r="T101" s="55">
        <v>1217</v>
      </c>
      <c r="U101" s="53">
        <v>2833</v>
      </c>
      <c r="V101" s="54">
        <v>442</v>
      </c>
      <c r="W101" s="53">
        <v>260</v>
      </c>
      <c r="X101" s="54">
        <v>20</v>
      </c>
      <c r="Y101" s="53">
        <v>17355</v>
      </c>
      <c r="Z101" s="55">
        <v>6185</v>
      </c>
      <c r="AA101" s="53">
        <v>1215115</v>
      </c>
      <c r="AB101" s="55">
        <v>407422</v>
      </c>
    </row>
    <row r="102" spans="1:28" x14ac:dyDescent="0.2">
      <c r="A102" s="83">
        <v>76</v>
      </c>
      <c r="B102" s="88" t="s">
        <v>402</v>
      </c>
      <c r="C102" s="53">
        <v>53598</v>
      </c>
      <c r="D102" s="54">
        <v>63573</v>
      </c>
      <c r="E102" s="53">
        <v>512</v>
      </c>
      <c r="F102" s="54">
        <v>572</v>
      </c>
      <c r="G102" s="53">
        <v>900</v>
      </c>
      <c r="H102" s="55">
        <v>900</v>
      </c>
      <c r="I102" s="53">
        <v>403</v>
      </c>
      <c r="J102" s="54">
        <v>526</v>
      </c>
      <c r="K102" s="53">
        <v>126</v>
      </c>
      <c r="L102" s="54">
        <v>142</v>
      </c>
      <c r="M102" s="53">
        <v>86</v>
      </c>
      <c r="N102" s="55">
        <v>109</v>
      </c>
      <c r="O102" s="53">
        <v>1284</v>
      </c>
      <c r="P102" s="54">
        <v>1455</v>
      </c>
      <c r="Q102" s="53">
        <v>571</v>
      </c>
      <c r="R102" s="54">
        <v>690</v>
      </c>
      <c r="S102" s="53">
        <v>125</v>
      </c>
      <c r="T102" s="55">
        <v>152</v>
      </c>
      <c r="U102" s="69"/>
      <c r="V102" s="55"/>
      <c r="W102" s="69"/>
      <c r="X102" s="70"/>
      <c r="Y102" s="55">
        <v>360</v>
      </c>
      <c r="Z102" s="55">
        <v>354</v>
      </c>
      <c r="AA102" s="53">
        <v>58002</v>
      </c>
      <c r="AB102" s="55">
        <v>68518</v>
      </c>
    </row>
    <row r="103" spans="1:28" x14ac:dyDescent="0.2">
      <c r="A103" s="83">
        <v>77</v>
      </c>
      <c r="B103" s="88" t="s">
        <v>403</v>
      </c>
      <c r="C103" s="53">
        <v>1785611</v>
      </c>
      <c r="D103" s="54">
        <v>148601</v>
      </c>
      <c r="E103" s="53">
        <v>101973</v>
      </c>
      <c r="F103" s="54">
        <v>2377</v>
      </c>
      <c r="G103" s="53">
        <v>29220</v>
      </c>
      <c r="H103" s="55">
        <v>793</v>
      </c>
      <c r="I103" s="53">
        <v>12026</v>
      </c>
      <c r="J103" s="54">
        <v>907</v>
      </c>
      <c r="K103" s="53">
        <v>13849</v>
      </c>
      <c r="L103" s="54">
        <v>878</v>
      </c>
      <c r="M103" s="53">
        <v>4116</v>
      </c>
      <c r="N103" s="55">
        <v>269</v>
      </c>
      <c r="O103" s="53">
        <v>37883</v>
      </c>
      <c r="P103" s="54">
        <v>2406</v>
      </c>
      <c r="Q103" s="53">
        <v>22091</v>
      </c>
      <c r="R103" s="54">
        <v>4416</v>
      </c>
      <c r="S103" s="53">
        <v>2622</v>
      </c>
      <c r="T103" s="55">
        <v>302</v>
      </c>
      <c r="U103" s="53">
        <v>1823</v>
      </c>
      <c r="V103" s="54">
        <v>105</v>
      </c>
      <c r="W103" s="53">
        <v>54</v>
      </c>
      <c r="X103" s="54">
        <v>1</v>
      </c>
      <c r="Y103" s="53">
        <v>54280</v>
      </c>
      <c r="Z103" s="55">
        <v>988</v>
      </c>
      <c r="AA103" s="53">
        <v>2065548</v>
      </c>
      <c r="AB103" s="55">
        <v>162044</v>
      </c>
    </row>
    <row r="104" spans="1:28" x14ac:dyDescent="0.2">
      <c r="A104" s="83">
        <v>78</v>
      </c>
      <c r="B104" s="88" t="s">
        <v>404</v>
      </c>
      <c r="C104" s="53">
        <v>311056</v>
      </c>
      <c r="D104" s="54">
        <v>72048</v>
      </c>
      <c r="E104" s="53">
        <v>3787</v>
      </c>
      <c r="F104" s="54">
        <v>341</v>
      </c>
      <c r="G104" s="53">
        <v>4628</v>
      </c>
      <c r="H104" s="55">
        <v>632</v>
      </c>
      <c r="I104" s="53">
        <v>2372</v>
      </c>
      <c r="J104" s="54">
        <v>759</v>
      </c>
      <c r="K104" s="53">
        <v>2311</v>
      </c>
      <c r="L104" s="54">
        <v>567</v>
      </c>
      <c r="M104" s="53">
        <v>939</v>
      </c>
      <c r="N104" s="55">
        <v>371</v>
      </c>
      <c r="O104" s="53">
        <v>8164</v>
      </c>
      <c r="P104" s="54">
        <v>2258</v>
      </c>
      <c r="Q104" s="53">
        <v>2930</v>
      </c>
      <c r="R104" s="54">
        <v>1049</v>
      </c>
      <c r="S104" s="53">
        <v>736</v>
      </c>
      <c r="T104" s="55">
        <v>186</v>
      </c>
      <c r="U104" s="69"/>
      <c r="V104" s="55"/>
      <c r="W104" s="69"/>
      <c r="X104" s="70"/>
      <c r="Y104" s="55">
        <v>12357</v>
      </c>
      <c r="Z104" s="55">
        <v>3170</v>
      </c>
      <c r="AA104" s="53">
        <v>349470</v>
      </c>
      <c r="AB104" s="55">
        <v>81409</v>
      </c>
    </row>
    <row r="105" spans="1:28" x14ac:dyDescent="0.2">
      <c r="A105" s="83">
        <v>79</v>
      </c>
      <c r="B105" s="88" t="s">
        <v>405</v>
      </c>
      <c r="C105" s="53">
        <v>84059</v>
      </c>
      <c r="D105" s="54">
        <v>16547</v>
      </c>
      <c r="E105" s="53">
        <v>3172</v>
      </c>
      <c r="F105" s="54">
        <v>828</v>
      </c>
      <c r="G105" s="53">
        <v>153</v>
      </c>
      <c r="H105" s="55">
        <v>24</v>
      </c>
      <c r="I105" s="53">
        <v>3385</v>
      </c>
      <c r="J105" s="54">
        <v>1187</v>
      </c>
      <c r="K105" s="53">
        <v>1732</v>
      </c>
      <c r="L105" s="54">
        <v>605</v>
      </c>
      <c r="M105" s="53">
        <v>577</v>
      </c>
      <c r="N105" s="55">
        <v>180</v>
      </c>
      <c r="O105" s="53">
        <v>3160</v>
      </c>
      <c r="P105" s="54">
        <v>665</v>
      </c>
      <c r="Q105" s="53">
        <v>1841</v>
      </c>
      <c r="R105" s="54">
        <v>679</v>
      </c>
      <c r="S105" s="53">
        <v>354</v>
      </c>
      <c r="T105" s="55">
        <v>100</v>
      </c>
      <c r="U105" s="53">
        <v>158</v>
      </c>
      <c r="V105" s="54">
        <v>30</v>
      </c>
      <c r="W105" s="53">
        <v>19</v>
      </c>
      <c r="X105" s="54">
        <v>2</v>
      </c>
      <c r="Y105" s="53">
        <v>1029</v>
      </c>
      <c r="Z105" s="55">
        <v>295</v>
      </c>
      <c r="AA105" s="53">
        <v>99639</v>
      </c>
      <c r="AB105" s="55">
        <v>21141</v>
      </c>
    </row>
    <row r="106" spans="1:28" x14ac:dyDescent="0.2">
      <c r="A106" s="85"/>
      <c r="B106" s="90"/>
      <c r="C106" s="53"/>
      <c r="D106" s="54"/>
      <c r="E106" s="53"/>
      <c r="F106" s="54"/>
      <c r="G106" s="53"/>
      <c r="H106" s="55"/>
      <c r="I106" s="53"/>
      <c r="J106" s="54"/>
      <c r="K106" s="53"/>
      <c r="L106" s="54"/>
      <c r="M106" s="53"/>
      <c r="N106" s="55"/>
      <c r="O106" s="53"/>
      <c r="P106" s="54"/>
      <c r="Q106" s="53"/>
      <c r="R106" s="54"/>
      <c r="S106" s="53"/>
      <c r="T106" s="55"/>
      <c r="U106" s="53"/>
      <c r="V106" s="54"/>
      <c r="W106" s="53"/>
      <c r="X106" s="54"/>
      <c r="Y106" s="53"/>
      <c r="Z106" s="55"/>
      <c r="AA106" s="53"/>
      <c r="AB106" s="55"/>
    </row>
    <row r="107" spans="1:28" x14ac:dyDescent="0.2">
      <c r="A107" s="86">
        <v>80</v>
      </c>
      <c r="B107" s="91" t="s">
        <v>406</v>
      </c>
      <c r="C107" s="62">
        <v>4024051</v>
      </c>
      <c r="D107" s="63">
        <v>11249766</v>
      </c>
      <c r="E107" s="62">
        <v>1719562</v>
      </c>
      <c r="F107" s="63">
        <v>5768475</v>
      </c>
      <c r="G107" s="62">
        <v>88586</v>
      </c>
      <c r="H107" s="64">
        <v>230803</v>
      </c>
      <c r="I107" s="62">
        <v>134086</v>
      </c>
      <c r="J107" s="63">
        <v>469805</v>
      </c>
      <c r="K107" s="62">
        <v>84464</v>
      </c>
      <c r="L107" s="63">
        <v>253692</v>
      </c>
      <c r="M107" s="62">
        <v>34235</v>
      </c>
      <c r="N107" s="64">
        <v>151388</v>
      </c>
      <c r="O107" s="62">
        <v>234610</v>
      </c>
      <c r="P107" s="63">
        <v>659828</v>
      </c>
      <c r="Q107" s="62">
        <v>50802</v>
      </c>
      <c r="R107" s="63">
        <v>160500</v>
      </c>
      <c r="S107" s="62">
        <v>16399</v>
      </c>
      <c r="T107" s="64">
        <v>47702</v>
      </c>
      <c r="U107" s="62">
        <v>17749</v>
      </c>
      <c r="V107" s="63">
        <v>52785</v>
      </c>
      <c r="W107" s="62">
        <v>709</v>
      </c>
      <c r="X107" s="63">
        <v>2064</v>
      </c>
      <c r="Y107" s="62">
        <v>692691</v>
      </c>
      <c r="Z107" s="64">
        <v>1770042</v>
      </c>
      <c r="AA107" s="62">
        <v>7097944</v>
      </c>
      <c r="AB107" s="64">
        <v>20816851</v>
      </c>
    </row>
    <row r="108" spans="1:28" x14ac:dyDescent="0.2">
      <c r="A108" s="85"/>
      <c r="B108" s="90"/>
      <c r="C108" s="53"/>
      <c r="D108" s="54"/>
      <c r="E108" s="53"/>
      <c r="F108" s="54"/>
      <c r="G108" s="53"/>
      <c r="H108" s="55"/>
      <c r="I108" s="53"/>
      <c r="J108" s="54"/>
      <c r="K108" s="53"/>
      <c r="L108" s="54"/>
      <c r="M108" s="53"/>
      <c r="N108" s="55"/>
      <c r="O108" s="53"/>
      <c r="P108" s="54"/>
      <c r="Q108" s="53"/>
      <c r="R108" s="54"/>
      <c r="S108" s="53"/>
      <c r="T108" s="55"/>
      <c r="U108" s="53"/>
      <c r="V108" s="54"/>
      <c r="W108" s="53"/>
      <c r="X108" s="54"/>
      <c r="Y108" s="53"/>
      <c r="Z108" s="55"/>
      <c r="AA108" s="53"/>
      <c r="AB108" s="55"/>
    </row>
    <row r="109" spans="1:28" x14ac:dyDescent="0.2">
      <c r="A109" s="85"/>
      <c r="B109" s="92" t="s">
        <v>407</v>
      </c>
      <c r="C109" s="53"/>
      <c r="D109" s="54"/>
      <c r="E109" s="53"/>
      <c r="F109" s="54"/>
      <c r="G109" s="53"/>
      <c r="H109" s="55"/>
      <c r="I109" s="53"/>
      <c r="J109" s="54"/>
      <c r="K109" s="53"/>
      <c r="L109" s="54"/>
      <c r="M109" s="53"/>
      <c r="N109" s="55"/>
      <c r="O109" s="53"/>
      <c r="P109" s="54"/>
      <c r="Q109" s="53"/>
      <c r="R109" s="54"/>
      <c r="S109" s="53"/>
      <c r="T109" s="55"/>
      <c r="U109" s="53"/>
      <c r="V109" s="54"/>
      <c r="W109" s="53"/>
      <c r="X109" s="54"/>
      <c r="Y109" s="53"/>
      <c r="Z109" s="55"/>
      <c r="AA109" s="53"/>
      <c r="AB109" s="55"/>
    </row>
    <row r="110" spans="1:28" x14ac:dyDescent="0.2">
      <c r="A110" s="85"/>
      <c r="B110" s="90"/>
      <c r="C110" s="53"/>
      <c r="D110" s="54"/>
      <c r="E110" s="53"/>
      <c r="F110" s="54"/>
      <c r="G110" s="53"/>
      <c r="H110" s="55"/>
      <c r="I110" s="53"/>
      <c r="J110" s="54"/>
      <c r="K110" s="53"/>
      <c r="L110" s="54"/>
      <c r="M110" s="53"/>
      <c r="N110" s="55"/>
      <c r="O110" s="53"/>
      <c r="P110" s="54"/>
      <c r="Q110" s="53"/>
      <c r="R110" s="54"/>
      <c r="S110" s="53"/>
      <c r="T110" s="55"/>
      <c r="U110" s="53"/>
      <c r="V110" s="54"/>
      <c r="W110" s="53"/>
      <c r="X110" s="54"/>
      <c r="Y110" s="53"/>
      <c r="Z110" s="55"/>
      <c r="AA110" s="53"/>
      <c r="AB110" s="55"/>
    </row>
    <row r="111" spans="1:28" x14ac:dyDescent="0.2">
      <c r="A111" s="83">
        <v>81</v>
      </c>
      <c r="B111" s="88" t="s">
        <v>408</v>
      </c>
      <c r="C111" s="53">
        <v>4008778</v>
      </c>
      <c r="D111" s="54">
        <v>42065952</v>
      </c>
      <c r="E111" s="53">
        <v>1717915</v>
      </c>
      <c r="F111" s="54">
        <v>9712770</v>
      </c>
      <c r="G111" s="53">
        <v>87476</v>
      </c>
      <c r="H111" s="55">
        <v>371373</v>
      </c>
      <c r="I111" s="53">
        <v>132804</v>
      </c>
      <c r="J111" s="54">
        <v>3321283</v>
      </c>
      <c r="K111" s="53">
        <v>81936</v>
      </c>
      <c r="L111" s="54">
        <v>783748</v>
      </c>
      <c r="M111" s="53">
        <v>35152</v>
      </c>
      <c r="N111" s="55">
        <v>1518378</v>
      </c>
      <c r="O111" s="53">
        <v>229481</v>
      </c>
      <c r="P111" s="54">
        <v>1355897</v>
      </c>
      <c r="Q111" s="53">
        <v>50337</v>
      </c>
      <c r="R111" s="54">
        <v>1603279</v>
      </c>
      <c r="S111" s="53">
        <v>16128</v>
      </c>
      <c r="T111" s="55">
        <v>170942</v>
      </c>
      <c r="U111" s="53">
        <v>16763</v>
      </c>
      <c r="V111" s="54">
        <v>99621</v>
      </c>
      <c r="W111" s="53">
        <v>705</v>
      </c>
      <c r="X111" s="54">
        <v>11889</v>
      </c>
      <c r="Y111" s="53">
        <v>532407</v>
      </c>
      <c r="Z111" s="55">
        <v>1343172</v>
      </c>
      <c r="AA111" s="53">
        <v>6909882</v>
      </c>
      <c r="AB111" s="55">
        <v>62358304</v>
      </c>
    </row>
    <row r="112" spans="1:28" x14ac:dyDescent="0.2">
      <c r="A112" s="83">
        <v>82</v>
      </c>
      <c r="B112" s="88" t="s">
        <v>409</v>
      </c>
      <c r="C112" s="53">
        <v>4950</v>
      </c>
      <c r="D112" s="54">
        <v>394</v>
      </c>
      <c r="E112" s="53">
        <v>2955</v>
      </c>
      <c r="F112" s="54">
        <v>232</v>
      </c>
      <c r="G112" s="53">
        <v>41</v>
      </c>
      <c r="H112" s="55">
        <v>3</v>
      </c>
      <c r="I112" s="53">
        <v>451</v>
      </c>
      <c r="J112" s="54">
        <v>44</v>
      </c>
      <c r="K112" s="53">
        <v>256</v>
      </c>
      <c r="L112" s="54">
        <v>23</v>
      </c>
      <c r="M112" s="53">
        <v>86</v>
      </c>
      <c r="N112" s="55">
        <v>8</v>
      </c>
      <c r="O112" s="53">
        <v>288</v>
      </c>
      <c r="P112" s="54">
        <v>23</v>
      </c>
      <c r="Q112" s="53">
        <v>159</v>
      </c>
      <c r="R112" s="54">
        <v>13</v>
      </c>
      <c r="S112" s="53">
        <v>50</v>
      </c>
      <c r="T112" s="55">
        <v>4</v>
      </c>
      <c r="U112" s="53">
        <v>26</v>
      </c>
      <c r="V112" s="55">
        <v>2</v>
      </c>
      <c r="W112" s="69"/>
      <c r="X112" s="70"/>
      <c r="Y112" s="55">
        <v>433</v>
      </c>
      <c r="Z112" s="55">
        <v>20</v>
      </c>
      <c r="AA112" s="53">
        <v>9695</v>
      </c>
      <c r="AB112" s="55">
        <v>767</v>
      </c>
    </row>
    <row r="113" spans="1:28" x14ac:dyDescent="0.2">
      <c r="A113" s="83">
        <v>83</v>
      </c>
      <c r="B113" s="88" t="s">
        <v>410</v>
      </c>
      <c r="C113" s="53">
        <v>346149</v>
      </c>
      <c r="D113" s="54">
        <v>181766</v>
      </c>
      <c r="E113" s="53">
        <v>303849</v>
      </c>
      <c r="F113" s="54">
        <v>116176</v>
      </c>
      <c r="G113" s="53">
        <v>3269</v>
      </c>
      <c r="H113" s="55">
        <v>393</v>
      </c>
      <c r="I113" s="53">
        <v>110890</v>
      </c>
      <c r="J113" s="54">
        <v>795376</v>
      </c>
      <c r="K113" s="53">
        <v>22360</v>
      </c>
      <c r="L113" s="54">
        <v>28272</v>
      </c>
      <c r="M113" s="53">
        <v>16401</v>
      </c>
      <c r="N113" s="55">
        <v>31516</v>
      </c>
      <c r="O113" s="53">
        <v>18333</v>
      </c>
      <c r="P113" s="54">
        <v>9276</v>
      </c>
      <c r="Q113" s="53">
        <v>9230</v>
      </c>
      <c r="R113" s="54">
        <v>11555</v>
      </c>
      <c r="S113" s="53">
        <v>2250</v>
      </c>
      <c r="T113" s="55">
        <v>1058</v>
      </c>
      <c r="U113" s="53">
        <v>4219</v>
      </c>
      <c r="V113" s="54">
        <v>2298</v>
      </c>
      <c r="W113" s="53">
        <v>75</v>
      </c>
      <c r="X113" s="54">
        <v>32</v>
      </c>
      <c r="Y113" s="53">
        <v>20800</v>
      </c>
      <c r="Z113" s="55">
        <v>7331</v>
      </c>
      <c r="AA113" s="53">
        <v>857825</v>
      </c>
      <c r="AB113" s="55">
        <v>1185050</v>
      </c>
    </row>
    <row r="114" spans="1:28" x14ac:dyDescent="0.2">
      <c r="A114" s="83">
        <v>84</v>
      </c>
      <c r="B114" s="88" t="s">
        <v>411</v>
      </c>
      <c r="C114" s="53">
        <v>23345</v>
      </c>
      <c r="D114" s="54">
        <v>20711</v>
      </c>
      <c r="E114" s="53">
        <v>19489</v>
      </c>
      <c r="F114" s="54">
        <v>18288</v>
      </c>
      <c r="G114" s="53">
        <v>128</v>
      </c>
      <c r="H114" s="55">
        <v>108</v>
      </c>
      <c r="I114" s="53">
        <v>2154</v>
      </c>
      <c r="J114" s="54">
        <v>2016</v>
      </c>
      <c r="K114" s="53">
        <v>1277</v>
      </c>
      <c r="L114" s="54">
        <v>1183</v>
      </c>
      <c r="M114" s="53">
        <v>706</v>
      </c>
      <c r="N114" s="55">
        <v>665</v>
      </c>
      <c r="O114" s="53">
        <v>1052</v>
      </c>
      <c r="P114" s="54">
        <v>938</v>
      </c>
      <c r="Q114" s="53">
        <v>592</v>
      </c>
      <c r="R114" s="54">
        <v>544</v>
      </c>
      <c r="S114" s="53">
        <v>99</v>
      </c>
      <c r="T114" s="55">
        <v>91</v>
      </c>
      <c r="U114" s="53">
        <v>301</v>
      </c>
      <c r="V114" s="54">
        <v>268</v>
      </c>
      <c r="W114" s="53">
        <v>23</v>
      </c>
      <c r="X114" s="54">
        <v>20</v>
      </c>
      <c r="Y114" s="53">
        <v>531</v>
      </c>
      <c r="Z114" s="55">
        <v>477</v>
      </c>
      <c r="AA114" s="53">
        <v>49697</v>
      </c>
      <c r="AB114" s="55">
        <v>45309</v>
      </c>
    </row>
    <row r="115" spans="1:28" x14ac:dyDescent="0.2">
      <c r="A115" s="83">
        <v>85</v>
      </c>
      <c r="B115" s="88" t="s">
        <v>412</v>
      </c>
      <c r="C115" s="53">
        <v>392872</v>
      </c>
      <c r="D115" s="54">
        <v>178339</v>
      </c>
      <c r="E115" s="53">
        <v>5661</v>
      </c>
      <c r="F115" s="54">
        <v>2561</v>
      </c>
      <c r="G115" s="53">
        <v>3064</v>
      </c>
      <c r="H115" s="55">
        <v>659</v>
      </c>
      <c r="I115" s="53">
        <v>1942</v>
      </c>
      <c r="J115" s="54">
        <v>1121</v>
      </c>
      <c r="K115" s="53">
        <v>2895</v>
      </c>
      <c r="L115" s="54">
        <v>1493</v>
      </c>
      <c r="M115" s="53">
        <v>763</v>
      </c>
      <c r="N115" s="55">
        <v>413</v>
      </c>
      <c r="O115" s="53">
        <v>6306</v>
      </c>
      <c r="P115" s="54">
        <v>3189</v>
      </c>
      <c r="Q115" s="53">
        <v>1741</v>
      </c>
      <c r="R115" s="54">
        <v>1071</v>
      </c>
      <c r="S115" s="53">
        <v>735</v>
      </c>
      <c r="T115" s="55">
        <v>444</v>
      </c>
      <c r="U115" s="53">
        <v>374</v>
      </c>
      <c r="V115" s="54">
        <v>182</v>
      </c>
      <c r="W115" s="53">
        <v>38</v>
      </c>
      <c r="X115" s="54">
        <v>26</v>
      </c>
      <c r="Y115" s="53">
        <v>2704</v>
      </c>
      <c r="Z115" s="55">
        <v>761</v>
      </c>
      <c r="AA115" s="53">
        <v>419095</v>
      </c>
      <c r="AB115" s="55">
        <v>190260</v>
      </c>
    </row>
    <row r="116" spans="1:28" x14ac:dyDescent="0.2">
      <c r="A116" s="83">
        <v>86</v>
      </c>
      <c r="B116" s="88" t="s">
        <v>413</v>
      </c>
      <c r="C116" s="53">
        <v>247093</v>
      </c>
      <c r="D116" s="54">
        <v>342945</v>
      </c>
      <c r="E116" s="53">
        <v>88499</v>
      </c>
      <c r="F116" s="54">
        <v>59703</v>
      </c>
      <c r="G116" s="53">
        <v>5201</v>
      </c>
      <c r="H116" s="55">
        <v>5316</v>
      </c>
      <c r="I116" s="53">
        <v>9079</v>
      </c>
      <c r="J116" s="54">
        <v>11547</v>
      </c>
      <c r="K116" s="53">
        <v>5886</v>
      </c>
      <c r="L116" s="54">
        <v>5720</v>
      </c>
      <c r="M116" s="53">
        <v>2554</v>
      </c>
      <c r="N116" s="55">
        <v>2835</v>
      </c>
      <c r="O116" s="53">
        <v>14567</v>
      </c>
      <c r="P116" s="54">
        <v>14648</v>
      </c>
      <c r="Q116" s="53">
        <v>2790</v>
      </c>
      <c r="R116" s="54">
        <v>3427</v>
      </c>
      <c r="S116" s="53">
        <v>1026</v>
      </c>
      <c r="T116" s="55">
        <v>1027</v>
      </c>
      <c r="U116" s="53">
        <v>1865</v>
      </c>
      <c r="V116" s="54">
        <v>1774</v>
      </c>
      <c r="W116" s="53">
        <v>60</v>
      </c>
      <c r="X116" s="54">
        <v>78</v>
      </c>
      <c r="Y116" s="53">
        <v>7830</v>
      </c>
      <c r="Z116" s="55">
        <v>7081</v>
      </c>
      <c r="AA116" s="53">
        <v>386450</v>
      </c>
      <c r="AB116" s="55">
        <v>456104</v>
      </c>
    </row>
    <row r="117" spans="1:28" x14ac:dyDescent="0.2">
      <c r="A117" s="83">
        <v>87</v>
      </c>
      <c r="B117" s="88" t="s">
        <v>414</v>
      </c>
      <c r="C117" s="53">
        <v>3386751</v>
      </c>
      <c r="D117" s="54">
        <v>30621818</v>
      </c>
      <c r="E117" s="53">
        <v>987567</v>
      </c>
      <c r="F117" s="54">
        <v>4428689</v>
      </c>
      <c r="G117" s="53">
        <v>62414</v>
      </c>
      <c r="H117" s="55">
        <v>157642</v>
      </c>
      <c r="I117" s="53">
        <v>95748</v>
      </c>
      <c r="J117" s="54">
        <v>2027999</v>
      </c>
      <c r="K117" s="53">
        <v>55036</v>
      </c>
      <c r="L117" s="54">
        <v>515894</v>
      </c>
      <c r="M117" s="53">
        <v>30289</v>
      </c>
      <c r="N117" s="55">
        <v>1378396</v>
      </c>
      <c r="O117" s="53">
        <v>117312</v>
      </c>
      <c r="P117" s="54">
        <v>699466</v>
      </c>
      <c r="Q117" s="53">
        <v>36211</v>
      </c>
      <c r="R117" s="54">
        <v>877807</v>
      </c>
      <c r="S117" s="53">
        <v>10215</v>
      </c>
      <c r="T117" s="55">
        <v>126585</v>
      </c>
      <c r="U117" s="53">
        <v>8496</v>
      </c>
      <c r="V117" s="54">
        <v>50320</v>
      </c>
      <c r="W117" s="53">
        <v>624</v>
      </c>
      <c r="X117" s="54">
        <v>9525</v>
      </c>
      <c r="Y117" s="53">
        <v>97027</v>
      </c>
      <c r="Z117" s="55">
        <v>509742</v>
      </c>
      <c r="AA117" s="53">
        <v>4887690</v>
      </c>
      <c r="AB117" s="55">
        <v>41403884</v>
      </c>
    </row>
    <row r="118" spans="1:28" x14ac:dyDescent="0.2">
      <c r="A118" s="83">
        <v>88</v>
      </c>
      <c r="B118" s="88" t="s">
        <v>415</v>
      </c>
      <c r="C118" s="53">
        <v>69053</v>
      </c>
      <c r="D118" s="54">
        <v>2624</v>
      </c>
      <c r="E118" s="53">
        <v>15652</v>
      </c>
      <c r="F118" s="54">
        <v>595</v>
      </c>
      <c r="G118" s="53">
        <v>1961</v>
      </c>
      <c r="H118" s="55">
        <v>75</v>
      </c>
      <c r="I118" s="53">
        <v>3825</v>
      </c>
      <c r="J118" s="54">
        <v>145</v>
      </c>
      <c r="K118" s="53">
        <v>4846</v>
      </c>
      <c r="L118" s="54">
        <v>184</v>
      </c>
      <c r="M118" s="53">
        <v>1389</v>
      </c>
      <c r="N118" s="55">
        <v>53</v>
      </c>
      <c r="O118" s="53">
        <v>69140</v>
      </c>
      <c r="P118" s="54">
        <v>2627</v>
      </c>
      <c r="Q118" s="53">
        <v>6892</v>
      </c>
      <c r="R118" s="54">
        <v>262</v>
      </c>
      <c r="S118" s="53">
        <v>1519</v>
      </c>
      <c r="T118" s="55">
        <v>58</v>
      </c>
      <c r="U118" s="53">
        <v>2113</v>
      </c>
      <c r="V118" s="54">
        <v>80</v>
      </c>
      <c r="W118" s="53">
        <v>29</v>
      </c>
      <c r="X118" s="54">
        <v>1</v>
      </c>
      <c r="Y118" s="53">
        <v>7588</v>
      </c>
      <c r="Z118" s="55">
        <v>288</v>
      </c>
      <c r="AA118" s="53">
        <v>184007</v>
      </c>
      <c r="AB118" s="55">
        <v>6992</v>
      </c>
    </row>
    <row r="119" spans="1:28" x14ac:dyDescent="0.2">
      <c r="A119" s="83">
        <v>89</v>
      </c>
      <c r="B119" s="88" t="s">
        <v>416</v>
      </c>
      <c r="C119" s="53">
        <v>251848</v>
      </c>
      <c r="D119" s="54">
        <v>18160</v>
      </c>
      <c r="E119" s="53">
        <v>34900</v>
      </c>
      <c r="F119" s="54">
        <v>3219</v>
      </c>
      <c r="G119" s="53">
        <v>5337</v>
      </c>
      <c r="H119" s="55">
        <v>237</v>
      </c>
      <c r="I119" s="53">
        <v>7259</v>
      </c>
      <c r="J119" s="54">
        <v>1202</v>
      </c>
      <c r="K119" s="53">
        <v>10778</v>
      </c>
      <c r="L119" s="54">
        <v>1473</v>
      </c>
      <c r="M119" s="53">
        <v>3044</v>
      </c>
      <c r="N119" s="55">
        <v>543</v>
      </c>
      <c r="O119" s="53">
        <v>216370</v>
      </c>
      <c r="P119" s="54">
        <v>51344</v>
      </c>
      <c r="Q119" s="53">
        <v>44706</v>
      </c>
      <c r="R119" s="54">
        <v>18456</v>
      </c>
      <c r="S119" s="53">
        <v>15408</v>
      </c>
      <c r="T119" s="55">
        <v>5361</v>
      </c>
      <c r="U119" s="53">
        <v>11514</v>
      </c>
      <c r="V119" s="54">
        <v>2143</v>
      </c>
      <c r="W119" s="53">
        <v>659</v>
      </c>
      <c r="X119" s="54">
        <v>301</v>
      </c>
      <c r="Y119" s="53">
        <v>14981</v>
      </c>
      <c r="Z119" s="55">
        <v>1259</v>
      </c>
      <c r="AA119" s="53">
        <v>616804</v>
      </c>
      <c r="AB119" s="55">
        <v>103697</v>
      </c>
    </row>
    <row r="120" spans="1:28" x14ac:dyDescent="0.2">
      <c r="A120" s="83">
        <v>90</v>
      </c>
      <c r="B120" s="88" t="s">
        <v>417</v>
      </c>
      <c r="C120" s="53">
        <v>66930</v>
      </c>
      <c r="D120" s="54">
        <v>425624</v>
      </c>
      <c r="E120" s="53">
        <v>115866</v>
      </c>
      <c r="F120" s="54">
        <v>438089</v>
      </c>
      <c r="G120" s="53">
        <v>7761</v>
      </c>
      <c r="H120" s="55">
        <v>43737</v>
      </c>
      <c r="I120" s="53">
        <v>2120</v>
      </c>
      <c r="J120" s="54">
        <v>10893</v>
      </c>
      <c r="K120" s="53">
        <v>1243</v>
      </c>
      <c r="L120" s="54">
        <v>9489</v>
      </c>
      <c r="M120" s="53">
        <v>1190</v>
      </c>
      <c r="N120" s="55">
        <v>4654</v>
      </c>
      <c r="O120" s="53">
        <v>3389</v>
      </c>
      <c r="P120" s="54">
        <v>22724</v>
      </c>
      <c r="Q120" s="53">
        <v>640</v>
      </c>
      <c r="R120" s="54">
        <v>4234</v>
      </c>
      <c r="S120" s="53">
        <v>241</v>
      </c>
      <c r="T120" s="55">
        <v>1563</v>
      </c>
      <c r="U120" s="69"/>
      <c r="V120" s="55"/>
      <c r="W120" s="69"/>
      <c r="X120" s="70"/>
      <c r="Y120" s="55">
        <v>12971</v>
      </c>
      <c r="Z120" s="55">
        <v>54485</v>
      </c>
      <c r="AA120" s="53">
        <v>212458</v>
      </c>
      <c r="AB120" s="55">
        <v>1016201</v>
      </c>
    </row>
    <row r="121" spans="1:28" x14ac:dyDescent="0.2">
      <c r="A121" s="83">
        <v>91</v>
      </c>
      <c r="B121" s="88" t="s">
        <v>418</v>
      </c>
      <c r="C121" s="53">
        <v>34443</v>
      </c>
      <c r="D121" s="54">
        <v>6490</v>
      </c>
      <c r="E121" s="53">
        <v>3286</v>
      </c>
      <c r="F121" s="54">
        <v>2710</v>
      </c>
      <c r="G121" s="53">
        <v>2251</v>
      </c>
      <c r="H121" s="55">
        <v>291</v>
      </c>
      <c r="I121" s="53">
        <v>589</v>
      </c>
      <c r="J121" s="54">
        <v>4349</v>
      </c>
      <c r="K121" s="53">
        <v>557</v>
      </c>
      <c r="L121" s="54">
        <v>382</v>
      </c>
      <c r="M121" s="53">
        <v>153</v>
      </c>
      <c r="N121" s="55">
        <v>219</v>
      </c>
      <c r="O121" s="53">
        <v>1031</v>
      </c>
      <c r="P121" s="54">
        <v>312</v>
      </c>
      <c r="Q121" s="53">
        <v>144</v>
      </c>
      <c r="R121" s="54">
        <v>107</v>
      </c>
      <c r="S121" s="53">
        <v>84</v>
      </c>
      <c r="T121" s="55">
        <v>13</v>
      </c>
      <c r="U121" s="69"/>
      <c r="V121" s="55"/>
      <c r="W121" s="69"/>
      <c r="X121" s="70"/>
      <c r="Y121" s="55">
        <v>6487</v>
      </c>
      <c r="Z121" s="55">
        <v>4334</v>
      </c>
      <c r="AA121" s="53">
        <v>49097</v>
      </c>
      <c r="AB121" s="55">
        <v>19219</v>
      </c>
    </row>
    <row r="122" spans="1:28" x14ac:dyDescent="0.2">
      <c r="A122" s="83">
        <v>92</v>
      </c>
      <c r="B122" s="88" t="s">
        <v>419</v>
      </c>
      <c r="C122" s="53">
        <v>96815</v>
      </c>
      <c r="D122" s="54">
        <v>52221</v>
      </c>
      <c r="E122" s="53">
        <v>24238</v>
      </c>
      <c r="F122" s="54">
        <v>30737</v>
      </c>
      <c r="G122" s="53">
        <v>2347</v>
      </c>
      <c r="H122" s="55">
        <v>1693</v>
      </c>
      <c r="I122" s="53">
        <v>5484</v>
      </c>
      <c r="J122" s="54">
        <v>11880</v>
      </c>
      <c r="K122" s="53">
        <v>8527</v>
      </c>
      <c r="L122" s="54">
        <v>14761</v>
      </c>
      <c r="M122" s="53">
        <v>2333</v>
      </c>
      <c r="N122" s="55">
        <v>5317</v>
      </c>
      <c r="O122" s="53">
        <v>207695</v>
      </c>
      <c r="P122" s="54">
        <v>578457</v>
      </c>
      <c r="Q122" s="53">
        <v>43257</v>
      </c>
      <c r="R122" s="54">
        <v>192774</v>
      </c>
      <c r="S122" s="53">
        <v>14944</v>
      </c>
      <c r="T122" s="55">
        <v>58328</v>
      </c>
      <c r="U122" s="53">
        <v>10491</v>
      </c>
      <c r="V122" s="54">
        <v>23714</v>
      </c>
      <c r="W122" s="53">
        <v>638</v>
      </c>
      <c r="X122" s="54">
        <v>3229</v>
      </c>
      <c r="Y122" s="53">
        <v>8121</v>
      </c>
      <c r="Z122" s="55">
        <v>11686</v>
      </c>
      <c r="AA122" s="53">
        <v>424890</v>
      </c>
      <c r="AB122" s="55">
        <v>984796</v>
      </c>
    </row>
    <row r="123" spans="1:28" x14ac:dyDescent="0.2">
      <c r="A123" s="83">
        <v>93</v>
      </c>
      <c r="B123" s="88" t="s">
        <v>420</v>
      </c>
      <c r="C123" s="53">
        <v>260275</v>
      </c>
      <c r="D123" s="54">
        <v>31678</v>
      </c>
      <c r="E123" s="53">
        <v>1012494</v>
      </c>
      <c r="F123" s="54">
        <v>154168</v>
      </c>
      <c r="G123" s="53">
        <v>54474</v>
      </c>
      <c r="H123" s="55">
        <v>4529</v>
      </c>
      <c r="I123" s="53">
        <v>102275</v>
      </c>
      <c r="J123" s="54">
        <v>40554</v>
      </c>
      <c r="K123" s="53">
        <v>44349</v>
      </c>
      <c r="L123" s="54">
        <v>9656</v>
      </c>
      <c r="M123" s="53">
        <v>30762</v>
      </c>
      <c r="N123" s="55">
        <v>19224</v>
      </c>
      <c r="O123" s="53">
        <v>137478</v>
      </c>
      <c r="P123" s="54">
        <v>25754</v>
      </c>
      <c r="Q123" s="53">
        <v>35724</v>
      </c>
      <c r="R123" s="54">
        <v>16673</v>
      </c>
      <c r="S123" s="53">
        <v>11319</v>
      </c>
      <c r="T123" s="55">
        <v>3928</v>
      </c>
      <c r="U123" s="53">
        <v>8571</v>
      </c>
      <c r="V123" s="54">
        <v>1676</v>
      </c>
      <c r="W123" s="53">
        <v>664</v>
      </c>
      <c r="X123" s="54">
        <v>316</v>
      </c>
      <c r="Y123" s="53">
        <v>43008</v>
      </c>
      <c r="Z123" s="55">
        <v>10494</v>
      </c>
      <c r="AA123" s="53">
        <v>1741393</v>
      </c>
      <c r="AB123" s="55">
        <v>318651</v>
      </c>
    </row>
    <row r="124" spans="1:28" x14ac:dyDescent="0.2">
      <c r="A124" s="83">
        <v>94</v>
      </c>
      <c r="B124" s="88" t="s">
        <v>421</v>
      </c>
      <c r="C124" s="53">
        <v>820886</v>
      </c>
      <c r="D124" s="54">
        <v>474726</v>
      </c>
      <c r="E124" s="53">
        <v>1292002</v>
      </c>
      <c r="F124" s="54">
        <v>791997</v>
      </c>
      <c r="G124" s="53">
        <v>25836</v>
      </c>
      <c r="H124" s="55">
        <v>14027</v>
      </c>
      <c r="I124" s="53">
        <v>72071</v>
      </c>
      <c r="J124" s="54">
        <v>50577</v>
      </c>
      <c r="K124" s="53">
        <v>41299</v>
      </c>
      <c r="L124" s="54">
        <v>27239</v>
      </c>
      <c r="M124" s="53">
        <v>20261</v>
      </c>
      <c r="N124" s="55">
        <v>13314</v>
      </c>
      <c r="O124" s="53">
        <v>92794</v>
      </c>
      <c r="P124" s="54">
        <v>54201</v>
      </c>
      <c r="Q124" s="53">
        <v>15075</v>
      </c>
      <c r="R124" s="54">
        <v>9277</v>
      </c>
      <c r="S124" s="53">
        <v>6034</v>
      </c>
      <c r="T124" s="55">
        <v>3706</v>
      </c>
      <c r="U124" s="53">
        <v>9261</v>
      </c>
      <c r="V124" s="54">
        <v>5791</v>
      </c>
      <c r="W124" s="53">
        <v>516</v>
      </c>
      <c r="X124" s="54">
        <v>391</v>
      </c>
      <c r="Y124" s="53">
        <v>129358</v>
      </c>
      <c r="Z124" s="55">
        <v>59072</v>
      </c>
      <c r="AA124" s="53">
        <v>2525393</v>
      </c>
      <c r="AB124" s="55">
        <v>1504317</v>
      </c>
    </row>
    <row r="125" spans="1:28" x14ac:dyDescent="0.2">
      <c r="A125" s="85"/>
      <c r="B125" s="90"/>
      <c r="C125" s="53"/>
      <c r="D125" s="54"/>
      <c r="E125" s="53"/>
      <c r="F125" s="54"/>
      <c r="G125" s="53"/>
      <c r="H125" s="55"/>
      <c r="I125" s="53"/>
      <c r="J125" s="54"/>
      <c r="K125" s="53"/>
      <c r="L125" s="54"/>
      <c r="M125" s="53"/>
      <c r="N125" s="55"/>
      <c r="O125" s="53"/>
      <c r="P125" s="54"/>
      <c r="Q125" s="53"/>
      <c r="R125" s="54"/>
      <c r="S125" s="53"/>
      <c r="T125" s="55"/>
      <c r="U125" s="53"/>
      <c r="V125" s="54"/>
      <c r="W125" s="53"/>
      <c r="X125" s="54"/>
      <c r="Y125" s="53"/>
      <c r="Z125" s="55"/>
      <c r="AA125" s="53"/>
      <c r="AB125" s="55"/>
    </row>
    <row r="126" spans="1:28" x14ac:dyDescent="0.2">
      <c r="A126" s="86">
        <v>95</v>
      </c>
      <c r="B126" s="91" t="s">
        <v>422</v>
      </c>
      <c r="C126" s="62">
        <v>3493246</v>
      </c>
      <c r="D126" s="63">
        <v>31633342</v>
      </c>
      <c r="E126" s="62">
        <v>1560745</v>
      </c>
      <c r="F126" s="63">
        <v>5850205</v>
      </c>
      <c r="G126" s="62">
        <v>71752</v>
      </c>
      <c r="H126" s="64">
        <v>222231</v>
      </c>
      <c r="I126" s="62">
        <v>109714</v>
      </c>
      <c r="J126" s="63">
        <v>2147599</v>
      </c>
      <c r="K126" s="62">
        <v>70352</v>
      </c>
      <c r="L126" s="63">
        <v>579078</v>
      </c>
      <c r="M126" s="62">
        <v>32983</v>
      </c>
      <c r="N126" s="64">
        <v>1421720</v>
      </c>
      <c r="O126" s="62">
        <v>227103</v>
      </c>
      <c r="P126" s="63">
        <v>1434885</v>
      </c>
      <c r="Q126" s="62">
        <v>49668</v>
      </c>
      <c r="R126" s="63">
        <v>1119589</v>
      </c>
      <c r="S126" s="62">
        <v>15713</v>
      </c>
      <c r="T126" s="64">
        <v>199543</v>
      </c>
      <c r="U126" s="62">
        <v>15824</v>
      </c>
      <c r="V126" s="63">
        <v>84420</v>
      </c>
      <c r="W126" s="62">
        <v>701</v>
      </c>
      <c r="X126" s="63">
        <v>13786</v>
      </c>
      <c r="Y126" s="62">
        <v>210814</v>
      </c>
      <c r="Z126" s="64">
        <v>651360</v>
      </c>
      <c r="AA126" s="62">
        <v>5858615</v>
      </c>
      <c r="AB126" s="64">
        <v>45357757</v>
      </c>
    </row>
    <row r="127" spans="1:28" x14ac:dyDescent="0.2">
      <c r="A127" s="85"/>
      <c r="B127" s="90"/>
      <c r="C127" s="53"/>
      <c r="D127" s="54"/>
      <c r="E127" s="53"/>
      <c r="F127" s="54"/>
      <c r="G127" s="53"/>
      <c r="H127" s="55"/>
      <c r="I127" s="53"/>
      <c r="J127" s="54"/>
      <c r="K127" s="53"/>
      <c r="L127" s="54"/>
      <c r="M127" s="53"/>
      <c r="N127" s="55"/>
      <c r="O127" s="53"/>
      <c r="P127" s="54"/>
      <c r="Q127" s="53"/>
      <c r="R127" s="54"/>
      <c r="S127" s="53"/>
      <c r="T127" s="55"/>
      <c r="U127" s="53"/>
      <c r="V127" s="54"/>
      <c r="W127" s="53"/>
      <c r="X127" s="54"/>
      <c r="Y127" s="53"/>
      <c r="Z127" s="55"/>
      <c r="AA127" s="53"/>
      <c r="AB127" s="55"/>
    </row>
    <row r="128" spans="1:28" x14ac:dyDescent="0.2">
      <c r="A128" s="85"/>
      <c r="B128" s="92" t="s">
        <v>423</v>
      </c>
      <c r="C128" s="53"/>
      <c r="D128" s="54"/>
      <c r="E128" s="53"/>
      <c r="F128" s="54"/>
      <c r="G128" s="53"/>
      <c r="H128" s="55"/>
      <c r="I128" s="53"/>
      <c r="J128" s="54"/>
      <c r="K128" s="53"/>
      <c r="L128" s="54"/>
      <c r="M128" s="53"/>
      <c r="N128" s="55"/>
      <c r="O128" s="53"/>
      <c r="P128" s="54"/>
      <c r="Q128" s="53"/>
      <c r="R128" s="54"/>
      <c r="S128" s="53"/>
      <c r="T128" s="55"/>
      <c r="U128" s="53"/>
      <c r="V128" s="54"/>
      <c r="W128" s="53"/>
      <c r="X128" s="54"/>
      <c r="Y128" s="53"/>
      <c r="Z128" s="55"/>
      <c r="AA128" s="53"/>
      <c r="AB128" s="55"/>
    </row>
    <row r="129" spans="1:28" x14ac:dyDescent="0.2">
      <c r="A129" s="85"/>
      <c r="B129" s="90"/>
      <c r="C129" s="53"/>
      <c r="D129" s="54"/>
      <c r="E129" s="53"/>
      <c r="F129" s="54"/>
      <c r="G129" s="53"/>
      <c r="H129" s="55"/>
      <c r="I129" s="53"/>
      <c r="J129" s="54"/>
      <c r="K129" s="53"/>
      <c r="L129" s="54"/>
      <c r="M129" s="53"/>
      <c r="N129" s="55"/>
      <c r="O129" s="53"/>
      <c r="P129" s="54"/>
      <c r="Q129" s="53"/>
      <c r="R129" s="54"/>
      <c r="S129" s="53"/>
      <c r="T129" s="55"/>
      <c r="U129" s="53"/>
      <c r="V129" s="54"/>
      <c r="W129" s="53"/>
      <c r="X129" s="54"/>
      <c r="Y129" s="53"/>
      <c r="Z129" s="55"/>
      <c r="AA129" s="53"/>
      <c r="AB129" s="55"/>
    </row>
    <row r="130" spans="1:28" x14ac:dyDescent="0.2">
      <c r="A130" s="83">
        <v>96</v>
      </c>
      <c r="B130" s="88" t="s">
        <v>424</v>
      </c>
      <c r="C130" s="53">
        <v>3852603</v>
      </c>
      <c r="D130" s="54">
        <v>32023495</v>
      </c>
      <c r="E130" s="53">
        <v>1066690</v>
      </c>
      <c r="F130" s="54">
        <v>3843902</v>
      </c>
      <c r="G130" s="53">
        <v>84092</v>
      </c>
      <c r="H130" s="55">
        <v>190947</v>
      </c>
      <c r="I130" s="53">
        <v>45748</v>
      </c>
      <c r="J130" s="54">
        <v>327267</v>
      </c>
      <c r="K130" s="53">
        <v>45261</v>
      </c>
      <c r="L130" s="54">
        <v>218287</v>
      </c>
      <c r="M130" s="53">
        <v>17836</v>
      </c>
      <c r="N130" s="55">
        <v>123339</v>
      </c>
      <c r="O130" s="53">
        <v>82672</v>
      </c>
      <c r="P130" s="54">
        <v>117474</v>
      </c>
      <c r="Q130" s="53">
        <v>17515</v>
      </c>
      <c r="R130" s="54">
        <v>61141</v>
      </c>
      <c r="S130" s="53">
        <v>5432</v>
      </c>
      <c r="T130" s="55">
        <v>13169</v>
      </c>
      <c r="U130" s="53">
        <v>6984</v>
      </c>
      <c r="V130" s="54">
        <v>24907</v>
      </c>
      <c r="W130" s="53">
        <v>662</v>
      </c>
      <c r="X130" s="54">
        <v>2441</v>
      </c>
      <c r="Y130" s="53">
        <v>151699</v>
      </c>
      <c r="Z130" s="55">
        <v>412819</v>
      </c>
      <c r="AA130" s="53">
        <v>5377194</v>
      </c>
      <c r="AB130" s="55">
        <v>37359188</v>
      </c>
    </row>
    <row r="131" spans="1:28" x14ac:dyDescent="0.2">
      <c r="A131" s="83">
        <v>97</v>
      </c>
      <c r="B131" s="88" t="s">
        <v>425</v>
      </c>
      <c r="C131" s="53">
        <v>7548</v>
      </c>
      <c r="D131" s="54">
        <v>9631</v>
      </c>
      <c r="E131" s="53">
        <v>197301</v>
      </c>
      <c r="F131" s="55">
        <v>236954</v>
      </c>
      <c r="G131" s="69"/>
      <c r="H131" s="70"/>
      <c r="I131" s="55">
        <v>3149</v>
      </c>
      <c r="J131" s="54">
        <v>5550</v>
      </c>
      <c r="K131" s="53">
        <v>1805</v>
      </c>
      <c r="L131" s="54">
        <v>1825</v>
      </c>
      <c r="M131" s="53">
        <v>1363</v>
      </c>
      <c r="N131" s="55">
        <v>1715</v>
      </c>
      <c r="O131" s="53">
        <v>847</v>
      </c>
      <c r="P131" s="54">
        <v>934</v>
      </c>
      <c r="Q131" s="53">
        <v>424</v>
      </c>
      <c r="R131" s="54">
        <v>970</v>
      </c>
      <c r="S131" s="53">
        <v>111</v>
      </c>
      <c r="T131" s="55">
        <v>141</v>
      </c>
      <c r="U131" s="53">
        <v>389</v>
      </c>
      <c r="V131" s="55">
        <v>319</v>
      </c>
      <c r="W131" s="69"/>
      <c r="X131" s="70"/>
      <c r="Y131" s="55">
        <v>1097</v>
      </c>
      <c r="Z131" s="55">
        <v>2526</v>
      </c>
      <c r="AA131" s="53">
        <v>214082</v>
      </c>
      <c r="AB131" s="55">
        <v>260580</v>
      </c>
    </row>
    <row r="132" spans="1:28" x14ac:dyDescent="0.2">
      <c r="A132" s="83">
        <v>98</v>
      </c>
      <c r="B132" s="88" t="s">
        <v>426</v>
      </c>
      <c r="C132" s="53">
        <v>13749</v>
      </c>
      <c r="D132" s="54">
        <v>9750</v>
      </c>
      <c r="E132" s="53">
        <v>190786</v>
      </c>
      <c r="F132" s="54">
        <v>242744</v>
      </c>
      <c r="G132" s="53">
        <v>266</v>
      </c>
      <c r="H132" s="55">
        <v>90</v>
      </c>
      <c r="I132" s="53">
        <v>2133</v>
      </c>
      <c r="J132" s="54">
        <v>2194</v>
      </c>
      <c r="K132" s="53">
        <v>1981</v>
      </c>
      <c r="L132" s="54">
        <v>1500</v>
      </c>
      <c r="M132" s="53">
        <v>734</v>
      </c>
      <c r="N132" s="55">
        <v>674</v>
      </c>
      <c r="O132" s="53">
        <v>1884</v>
      </c>
      <c r="P132" s="54">
        <v>1550</v>
      </c>
      <c r="Q132" s="53">
        <v>371</v>
      </c>
      <c r="R132" s="55">
        <v>489</v>
      </c>
      <c r="S132" s="69"/>
      <c r="T132" s="70"/>
      <c r="U132" s="55">
        <v>374</v>
      </c>
      <c r="V132" s="55">
        <v>266</v>
      </c>
      <c r="W132" s="69"/>
      <c r="X132" s="70"/>
      <c r="Y132" s="55">
        <v>1653</v>
      </c>
      <c r="Z132" s="55">
        <v>1145</v>
      </c>
      <c r="AA132" s="53">
        <v>214060</v>
      </c>
      <c r="AB132" s="55">
        <v>260523</v>
      </c>
    </row>
    <row r="133" spans="1:28" x14ac:dyDescent="0.2">
      <c r="A133" s="83">
        <v>99</v>
      </c>
      <c r="B133" s="88" t="s">
        <v>427</v>
      </c>
      <c r="C133" s="53">
        <v>1759206</v>
      </c>
      <c r="D133" s="54">
        <v>318196</v>
      </c>
      <c r="E133" s="53">
        <v>175977</v>
      </c>
      <c r="F133" s="54">
        <v>17138</v>
      </c>
      <c r="G133" s="53">
        <v>64687</v>
      </c>
      <c r="H133" s="55">
        <v>8125</v>
      </c>
      <c r="I133" s="53">
        <v>18657</v>
      </c>
      <c r="J133" s="54">
        <v>3161</v>
      </c>
      <c r="K133" s="53">
        <v>20990</v>
      </c>
      <c r="L133" s="54">
        <v>2766</v>
      </c>
      <c r="M133" s="53">
        <v>6740</v>
      </c>
      <c r="N133" s="55">
        <v>1369</v>
      </c>
      <c r="O133" s="53">
        <v>5501</v>
      </c>
      <c r="P133" s="54">
        <v>766</v>
      </c>
      <c r="Q133" s="53">
        <v>903</v>
      </c>
      <c r="R133" s="54">
        <v>473</v>
      </c>
      <c r="S133" s="53">
        <v>229</v>
      </c>
      <c r="T133" s="55">
        <v>31</v>
      </c>
      <c r="U133" s="53">
        <v>1890</v>
      </c>
      <c r="V133" s="54">
        <v>212</v>
      </c>
      <c r="W133" s="53">
        <v>16</v>
      </c>
      <c r="X133" s="54">
        <v>2</v>
      </c>
      <c r="Y133" s="53">
        <v>108027</v>
      </c>
      <c r="Z133" s="55">
        <v>11610</v>
      </c>
      <c r="AA133" s="53">
        <v>2162823</v>
      </c>
      <c r="AB133" s="55">
        <v>363848</v>
      </c>
    </row>
    <row r="134" spans="1:28" x14ac:dyDescent="0.2">
      <c r="A134" s="83">
        <v>100</v>
      </c>
      <c r="B134" s="88" t="s">
        <v>428</v>
      </c>
      <c r="C134" s="53">
        <v>55957</v>
      </c>
      <c r="D134" s="54">
        <v>391081</v>
      </c>
      <c r="E134" s="53">
        <v>145359</v>
      </c>
      <c r="F134" s="54">
        <v>786720</v>
      </c>
      <c r="G134" s="53">
        <v>546</v>
      </c>
      <c r="H134" s="55">
        <v>1745</v>
      </c>
      <c r="I134" s="53">
        <v>47962</v>
      </c>
      <c r="J134" s="54">
        <v>1025955</v>
      </c>
      <c r="K134" s="53">
        <v>16079</v>
      </c>
      <c r="L134" s="54">
        <v>222944</v>
      </c>
      <c r="M134" s="53">
        <v>9144</v>
      </c>
      <c r="N134" s="55">
        <v>252331</v>
      </c>
      <c r="O134" s="53">
        <v>33686</v>
      </c>
      <c r="P134" s="54">
        <v>482119</v>
      </c>
      <c r="Q134" s="53">
        <v>21653</v>
      </c>
      <c r="R134" s="54">
        <v>783705</v>
      </c>
      <c r="S134" s="53">
        <v>4004</v>
      </c>
      <c r="T134" s="55">
        <v>92295</v>
      </c>
      <c r="U134" s="53">
        <v>1733</v>
      </c>
      <c r="V134" s="54">
        <v>17287</v>
      </c>
      <c r="W134" s="53">
        <v>207</v>
      </c>
      <c r="X134" s="54">
        <v>4817</v>
      </c>
      <c r="Y134" s="53">
        <v>5327</v>
      </c>
      <c r="Z134" s="55">
        <v>47059</v>
      </c>
      <c r="AA134" s="53">
        <v>341657</v>
      </c>
      <c r="AB134" s="55">
        <v>4108058</v>
      </c>
    </row>
    <row r="135" spans="1:28" x14ac:dyDescent="0.2">
      <c r="A135" s="83">
        <v>101</v>
      </c>
      <c r="B135" s="88" t="s">
        <v>429</v>
      </c>
      <c r="C135" s="53">
        <v>109694</v>
      </c>
      <c r="D135" s="54">
        <v>828205</v>
      </c>
      <c r="E135" s="53">
        <v>6449</v>
      </c>
      <c r="F135" s="54">
        <v>10288</v>
      </c>
      <c r="G135" s="53">
        <v>1160</v>
      </c>
      <c r="H135" s="55">
        <v>912</v>
      </c>
      <c r="I135" s="53">
        <v>478</v>
      </c>
      <c r="J135" s="54">
        <v>2326</v>
      </c>
      <c r="K135" s="53">
        <v>654</v>
      </c>
      <c r="L135" s="54">
        <v>3368</v>
      </c>
      <c r="M135" s="53">
        <v>223</v>
      </c>
      <c r="N135" s="55">
        <v>1681</v>
      </c>
      <c r="O135" s="53">
        <v>1104</v>
      </c>
      <c r="P135" s="54">
        <v>1790</v>
      </c>
      <c r="Q135" s="53">
        <v>301</v>
      </c>
      <c r="R135" s="54">
        <v>1069</v>
      </c>
      <c r="S135" s="53">
        <v>64</v>
      </c>
      <c r="T135" s="55">
        <v>53</v>
      </c>
      <c r="U135" s="53">
        <v>57</v>
      </c>
      <c r="V135" s="54">
        <v>225</v>
      </c>
      <c r="W135" s="53">
        <v>16</v>
      </c>
      <c r="X135" s="54">
        <v>127</v>
      </c>
      <c r="Y135" s="53">
        <v>2029</v>
      </c>
      <c r="Z135" s="55">
        <v>5121</v>
      </c>
      <c r="AA135" s="53">
        <v>122229</v>
      </c>
      <c r="AB135" s="55">
        <v>855164</v>
      </c>
    </row>
    <row r="136" spans="1:28" x14ac:dyDescent="0.2">
      <c r="A136" s="83">
        <v>102</v>
      </c>
      <c r="B136" s="88" t="s">
        <v>430</v>
      </c>
      <c r="C136" s="53">
        <v>428990</v>
      </c>
      <c r="D136" s="54">
        <v>731602</v>
      </c>
      <c r="E136" s="53">
        <v>1536</v>
      </c>
      <c r="F136" s="54">
        <v>1475</v>
      </c>
      <c r="G136" s="53">
        <v>16906</v>
      </c>
      <c r="H136" s="55">
        <v>50640</v>
      </c>
      <c r="I136" s="53">
        <v>8896</v>
      </c>
      <c r="J136" s="54">
        <v>18780</v>
      </c>
      <c r="K136" s="53">
        <v>6418</v>
      </c>
      <c r="L136" s="54">
        <v>16839</v>
      </c>
      <c r="M136" s="53">
        <v>1607</v>
      </c>
      <c r="N136" s="55">
        <v>3181</v>
      </c>
      <c r="O136" s="53">
        <v>26523</v>
      </c>
      <c r="P136" s="54">
        <v>45719</v>
      </c>
      <c r="Q136" s="53">
        <v>6609</v>
      </c>
      <c r="R136" s="54">
        <v>17696</v>
      </c>
      <c r="S136" s="53">
        <v>1739</v>
      </c>
      <c r="T136" s="55">
        <v>3528</v>
      </c>
      <c r="U136" s="53">
        <v>1472</v>
      </c>
      <c r="V136" s="54">
        <v>1814</v>
      </c>
      <c r="W136" s="53">
        <v>56</v>
      </c>
      <c r="X136" s="54">
        <v>84</v>
      </c>
      <c r="Y136" s="53">
        <v>19329</v>
      </c>
      <c r="Z136" s="55">
        <v>34118</v>
      </c>
      <c r="AA136" s="53">
        <v>520081</v>
      </c>
      <c r="AB136" s="55">
        <v>925474</v>
      </c>
    </row>
    <row r="137" spans="1:28" x14ac:dyDescent="0.2">
      <c r="A137" s="83">
        <v>103</v>
      </c>
      <c r="B137" s="88" t="s">
        <v>431</v>
      </c>
      <c r="C137" s="53">
        <v>207932</v>
      </c>
      <c r="D137" s="54">
        <v>162465</v>
      </c>
      <c r="E137" s="53">
        <v>4014</v>
      </c>
      <c r="F137" s="54">
        <v>2304</v>
      </c>
      <c r="G137" s="53">
        <v>7131</v>
      </c>
      <c r="H137" s="55">
        <v>4688</v>
      </c>
      <c r="I137" s="53">
        <v>1275</v>
      </c>
      <c r="J137" s="54">
        <v>1092</v>
      </c>
      <c r="K137" s="53">
        <v>4058</v>
      </c>
      <c r="L137" s="54">
        <v>3899</v>
      </c>
      <c r="M137" s="53">
        <v>198</v>
      </c>
      <c r="N137" s="55">
        <v>159</v>
      </c>
      <c r="O137" s="53">
        <v>62349</v>
      </c>
      <c r="P137" s="54">
        <v>63728</v>
      </c>
      <c r="Q137" s="53">
        <v>7336</v>
      </c>
      <c r="R137" s="54">
        <v>7044</v>
      </c>
      <c r="S137" s="53">
        <v>3140</v>
      </c>
      <c r="T137" s="55">
        <v>3205</v>
      </c>
      <c r="U137" s="53">
        <v>2925</v>
      </c>
      <c r="V137" s="54">
        <v>3507</v>
      </c>
      <c r="W137" s="53">
        <v>21</v>
      </c>
      <c r="X137" s="54">
        <v>19</v>
      </c>
      <c r="Y137" s="53">
        <v>18471</v>
      </c>
      <c r="Z137" s="55">
        <v>13333</v>
      </c>
      <c r="AA137" s="53">
        <v>318850</v>
      </c>
      <c r="AB137" s="55">
        <v>265443</v>
      </c>
    </row>
    <row r="138" spans="1:28" x14ac:dyDescent="0.2">
      <c r="A138" s="83">
        <v>104</v>
      </c>
      <c r="B138" s="88" t="s">
        <v>432</v>
      </c>
      <c r="C138" s="53">
        <v>1378925</v>
      </c>
      <c r="D138" s="54">
        <v>11259</v>
      </c>
      <c r="E138" s="53">
        <v>102482</v>
      </c>
      <c r="F138" s="54">
        <v>279</v>
      </c>
      <c r="G138" s="53">
        <v>27870</v>
      </c>
      <c r="H138" s="55">
        <v>74</v>
      </c>
      <c r="I138" s="53">
        <v>12593</v>
      </c>
      <c r="J138" s="54">
        <v>126</v>
      </c>
      <c r="K138" s="53">
        <v>13426</v>
      </c>
      <c r="L138" s="54">
        <v>70</v>
      </c>
      <c r="M138" s="53">
        <v>4390</v>
      </c>
      <c r="N138" s="55">
        <v>57</v>
      </c>
      <c r="O138" s="53">
        <v>16879</v>
      </c>
      <c r="P138" s="54">
        <v>27</v>
      </c>
      <c r="Q138" s="53">
        <v>3091</v>
      </c>
      <c r="R138" s="54">
        <v>39</v>
      </c>
      <c r="S138" s="53">
        <v>999</v>
      </c>
      <c r="T138" s="55">
        <v>1</v>
      </c>
      <c r="U138" s="53">
        <v>2438</v>
      </c>
      <c r="V138" s="54">
        <v>5</v>
      </c>
      <c r="W138" s="53">
        <v>40</v>
      </c>
      <c r="X138" s="54">
        <v>1</v>
      </c>
      <c r="Y138" s="53">
        <v>64337</v>
      </c>
      <c r="Z138" s="55">
        <v>230</v>
      </c>
      <c r="AA138" s="53">
        <v>1627470</v>
      </c>
      <c r="AB138" s="55">
        <v>12169</v>
      </c>
    </row>
    <row r="139" spans="1:28" x14ac:dyDescent="0.2">
      <c r="A139" s="83">
        <v>105</v>
      </c>
      <c r="B139" s="88" t="s">
        <v>433</v>
      </c>
      <c r="C139" s="53">
        <v>5400</v>
      </c>
      <c r="D139" s="54">
        <v>1392</v>
      </c>
      <c r="E139" s="53">
        <v>451001</v>
      </c>
      <c r="F139" s="55">
        <v>544827</v>
      </c>
      <c r="G139" s="69"/>
      <c r="H139" s="70"/>
      <c r="I139" s="55">
        <v>3826</v>
      </c>
      <c r="J139" s="54">
        <v>9346</v>
      </c>
      <c r="K139" s="53">
        <v>2325</v>
      </c>
      <c r="L139" s="54">
        <v>2078</v>
      </c>
      <c r="M139" s="53">
        <v>1418</v>
      </c>
      <c r="N139" s="55">
        <v>3577</v>
      </c>
      <c r="O139" s="53">
        <v>1667</v>
      </c>
      <c r="P139" s="54">
        <v>528</v>
      </c>
      <c r="Q139" s="53">
        <v>280</v>
      </c>
      <c r="R139" s="54">
        <v>111</v>
      </c>
      <c r="S139" s="53">
        <v>161</v>
      </c>
      <c r="T139" s="55">
        <v>52</v>
      </c>
      <c r="U139" s="53">
        <v>198</v>
      </c>
      <c r="V139" s="55">
        <v>117</v>
      </c>
      <c r="W139" s="69"/>
      <c r="X139" s="70"/>
      <c r="Y139" s="55">
        <v>47757</v>
      </c>
      <c r="Z139" s="55">
        <v>46236</v>
      </c>
      <c r="AA139" s="53">
        <v>514175</v>
      </c>
      <c r="AB139" s="55">
        <v>608291</v>
      </c>
    </row>
    <row r="140" spans="1:28" x14ac:dyDescent="0.2">
      <c r="A140" s="83">
        <v>106</v>
      </c>
      <c r="B140" s="88" t="s">
        <v>434</v>
      </c>
      <c r="C140" s="53">
        <v>110271</v>
      </c>
      <c r="D140" s="54">
        <v>15308</v>
      </c>
      <c r="E140" s="53">
        <v>4888</v>
      </c>
      <c r="F140" s="54">
        <v>321</v>
      </c>
      <c r="G140" s="53">
        <v>2086</v>
      </c>
      <c r="H140" s="55">
        <v>124</v>
      </c>
      <c r="I140" s="53">
        <v>1033</v>
      </c>
      <c r="J140" s="54">
        <v>139</v>
      </c>
      <c r="K140" s="53">
        <v>826</v>
      </c>
      <c r="L140" s="54">
        <v>138</v>
      </c>
      <c r="M140" s="53">
        <v>307</v>
      </c>
      <c r="N140" s="55">
        <v>40</v>
      </c>
      <c r="O140" s="53">
        <v>1235</v>
      </c>
      <c r="P140" s="54">
        <v>378</v>
      </c>
      <c r="Q140" s="53">
        <v>2005</v>
      </c>
      <c r="R140" s="55">
        <v>945</v>
      </c>
      <c r="S140" s="69"/>
      <c r="T140" s="70"/>
      <c r="U140" s="55">
        <v>154</v>
      </c>
      <c r="V140" s="55">
        <v>25</v>
      </c>
      <c r="W140" s="69"/>
      <c r="X140" s="70"/>
      <c r="Y140" s="55">
        <v>1216</v>
      </c>
      <c r="Z140" s="55">
        <v>112</v>
      </c>
      <c r="AA140" s="53">
        <v>124155</v>
      </c>
      <c r="AB140" s="55">
        <v>17582</v>
      </c>
    </row>
    <row r="141" spans="1:28" x14ac:dyDescent="0.2">
      <c r="A141" s="83">
        <v>107</v>
      </c>
      <c r="B141" s="88" t="s">
        <v>435</v>
      </c>
      <c r="C141" s="53">
        <v>110250</v>
      </c>
      <c r="D141" s="54">
        <v>21225</v>
      </c>
      <c r="E141" s="53">
        <v>1346</v>
      </c>
      <c r="F141" s="54">
        <v>225</v>
      </c>
      <c r="G141" s="53">
        <v>1119</v>
      </c>
      <c r="H141" s="55">
        <v>199</v>
      </c>
      <c r="I141" s="53">
        <v>512</v>
      </c>
      <c r="J141" s="54">
        <v>88</v>
      </c>
      <c r="K141" s="53">
        <v>1060</v>
      </c>
      <c r="L141" s="55">
        <v>215</v>
      </c>
      <c r="M141" s="69"/>
      <c r="N141" s="70"/>
      <c r="O141" s="55">
        <v>17650</v>
      </c>
      <c r="P141" s="54">
        <v>3559</v>
      </c>
      <c r="Q141" s="53">
        <v>1972</v>
      </c>
      <c r="R141" s="54">
        <v>386</v>
      </c>
      <c r="S141" s="53">
        <v>817</v>
      </c>
      <c r="T141" s="55">
        <v>161</v>
      </c>
      <c r="U141" s="53">
        <v>998</v>
      </c>
      <c r="V141" s="55">
        <v>213</v>
      </c>
      <c r="W141" s="69"/>
      <c r="X141" s="70"/>
      <c r="Y141" s="55">
        <v>7768</v>
      </c>
      <c r="Z141" s="55">
        <v>1494</v>
      </c>
      <c r="AA141" s="53">
        <v>143561</v>
      </c>
      <c r="AB141" s="55">
        <v>27779</v>
      </c>
    </row>
    <row r="142" spans="1:28" x14ac:dyDescent="0.2">
      <c r="A142" s="83">
        <v>108</v>
      </c>
      <c r="B142" s="88" t="s">
        <v>436</v>
      </c>
      <c r="C142" s="53">
        <v>41994</v>
      </c>
      <c r="D142" s="54">
        <v>78650</v>
      </c>
      <c r="E142" s="53">
        <v>32002</v>
      </c>
      <c r="F142" s="54">
        <v>65952</v>
      </c>
      <c r="G142" s="53">
        <v>727</v>
      </c>
      <c r="H142" s="55">
        <v>1384</v>
      </c>
      <c r="I142" s="53">
        <v>1676</v>
      </c>
      <c r="J142" s="54">
        <v>3147</v>
      </c>
      <c r="K142" s="53">
        <v>1586</v>
      </c>
      <c r="L142" s="54">
        <v>2978</v>
      </c>
      <c r="M142" s="53">
        <v>473</v>
      </c>
      <c r="N142" s="55">
        <v>887</v>
      </c>
      <c r="O142" s="53">
        <v>2940</v>
      </c>
      <c r="P142" s="54">
        <v>5510</v>
      </c>
      <c r="Q142" s="53">
        <v>477</v>
      </c>
      <c r="R142" s="54">
        <v>908</v>
      </c>
      <c r="S142" s="53">
        <v>208</v>
      </c>
      <c r="T142" s="55">
        <v>395</v>
      </c>
      <c r="U142" s="53">
        <v>317</v>
      </c>
      <c r="V142" s="54">
        <v>618</v>
      </c>
      <c r="W142" s="53">
        <v>18</v>
      </c>
      <c r="X142" s="54">
        <v>42</v>
      </c>
      <c r="Y142" s="53">
        <v>7404</v>
      </c>
      <c r="Z142" s="55">
        <v>15024</v>
      </c>
      <c r="AA142" s="53">
        <v>89822</v>
      </c>
      <c r="AB142" s="55">
        <v>175496</v>
      </c>
    </row>
    <row r="143" spans="1:28" x14ac:dyDescent="0.2">
      <c r="A143" s="83">
        <v>109</v>
      </c>
      <c r="B143" s="88" t="s">
        <v>437</v>
      </c>
      <c r="C143" s="53">
        <v>297100</v>
      </c>
      <c r="D143" s="54">
        <v>74750</v>
      </c>
      <c r="E143" s="53">
        <v>67845</v>
      </c>
      <c r="F143" s="54">
        <v>16871</v>
      </c>
      <c r="G143" s="53">
        <v>5702</v>
      </c>
      <c r="H143" s="55">
        <v>1728</v>
      </c>
      <c r="I143" s="53">
        <v>4441</v>
      </c>
      <c r="J143" s="54">
        <v>2135</v>
      </c>
      <c r="K143" s="53">
        <v>5129</v>
      </c>
      <c r="L143" s="54">
        <v>1955</v>
      </c>
      <c r="M143" s="53">
        <v>892</v>
      </c>
      <c r="N143" s="55">
        <v>712</v>
      </c>
      <c r="O143" s="53">
        <v>36991</v>
      </c>
      <c r="P143" s="54">
        <v>12930</v>
      </c>
      <c r="Q143" s="53">
        <v>5214</v>
      </c>
      <c r="R143" s="54">
        <v>2135</v>
      </c>
      <c r="S143" s="53">
        <v>1892</v>
      </c>
      <c r="T143" s="55">
        <v>671</v>
      </c>
      <c r="U143" s="53">
        <v>2816</v>
      </c>
      <c r="V143" s="54">
        <v>1856</v>
      </c>
      <c r="W143" s="53">
        <v>46</v>
      </c>
      <c r="X143" s="54">
        <v>10</v>
      </c>
      <c r="Y143" s="53">
        <v>31545</v>
      </c>
      <c r="Z143" s="55">
        <v>8090</v>
      </c>
      <c r="AA143" s="53">
        <v>459613</v>
      </c>
      <c r="AB143" s="55">
        <v>123843</v>
      </c>
    </row>
    <row r="144" spans="1:28" x14ac:dyDescent="0.2">
      <c r="A144" s="83">
        <v>110</v>
      </c>
      <c r="B144" s="88" t="s">
        <v>438</v>
      </c>
      <c r="C144" s="53">
        <v>15014</v>
      </c>
      <c r="D144" s="54">
        <v>16916</v>
      </c>
      <c r="E144" s="53">
        <v>821141</v>
      </c>
      <c r="F144" s="54">
        <v>1468634</v>
      </c>
      <c r="G144" s="53">
        <v>594</v>
      </c>
      <c r="H144" s="55">
        <v>855</v>
      </c>
      <c r="I144" s="53">
        <v>6850</v>
      </c>
      <c r="J144" s="54">
        <v>8975</v>
      </c>
      <c r="K144" s="53">
        <v>9674</v>
      </c>
      <c r="L144" s="54">
        <v>17126</v>
      </c>
      <c r="M144" s="53">
        <v>2347</v>
      </c>
      <c r="N144" s="55">
        <v>2883</v>
      </c>
      <c r="O144" s="53">
        <v>5656</v>
      </c>
      <c r="P144" s="54">
        <v>9883</v>
      </c>
      <c r="Q144" s="53">
        <v>711</v>
      </c>
      <c r="R144" s="54">
        <v>1053</v>
      </c>
      <c r="S144" s="53">
        <v>435</v>
      </c>
      <c r="T144" s="55">
        <v>688</v>
      </c>
      <c r="U144" s="53">
        <v>2105</v>
      </c>
      <c r="V144" s="54">
        <v>4016</v>
      </c>
      <c r="W144" s="53">
        <v>25</v>
      </c>
      <c r="X144" s="54">
        <v>44</v>
      </c>
      <c r="Y144" s="53">
        <v>92312</v>
      </c>
      <c r="Z144" s="55">
        <v>189537</v>
      </c>
      <c r="AA144" s="53">
        <v>956864</v>
      </c>
      <c r="AB144" s="55">
        <v>1720609</v>
      </c>
    </row>
    <row r="145" spans="1:28" x14ac:dyDescent="0.2">
      <c r="A145" s="85"/>
      <c r="B145" s="90"/>
      <c r="C145" s="53"/>
      <c r="D145" s="54"/>
      <c r="E145" s="53"/>
      <c r="F145" s="54"/>
      <c r="G145" s="53"/>
      <c r="H145" s="55"/>
      <c r="I145" s="53"/>
      <c r="J145" s="54"/>
      <c r="K145" s="53"/>
      <c r="L145" s="54"/>
      <c r="M145" s="53"/>
      <c r="N145" s="55"/>
      <c r="O145" s="53"/>
      <c r="P145" s="54"/>
      <c r="Q145" s="53"/>
      <c r="R145" s="54"/>
      <c r="S145" s="53"/>
      <c r="T145" s="55"/>
      <c r="U145" s="53"/>
      <c r="V145" s="54"/>
      <c r="W145" s="53"/>
      <c r="X145" s="54"/>
      <c r="Y145" s="53"/>
      <c r="Z145" s="55"/>
      <c r="AA145" s="53"/>
      <c r="AB145" s="55"/>
    </row>
    <row r="146" spans="1:28" x14ac:dyDescent="0.2">
      <c r="A146" s="86">
        <v>111</v>
      </c>
      <c r="B146" s="91" t="s">
        <v>439</v>
      </c>
      <c r="C146" s="62">
        <v>3977606</v>
      </c>
      <c r="D146" s="63">
        <v>34674661</v>
      </c>
      <c r="E146" s="62">
        <v>1538356</v>
      </c>
      <c r="F146" s="63">
        <v>6764727</v>
      </c>
      <c r="G146" s="62">
        <v>86010</v>
      </c>
      <c r="H146" s="64">
        <v>261527</v>
      </c>
      <c r="I146" s="62">
        <v>85745</v>
      </c>
      <c r="J146" s="63">
        <v>1399181</v>
      </c>
      <c r="K146" s="62">
        <v>64922</v>
      </c>
      <c r="L146" s="63">
        <v>492339</v>
      </c>
      <c r="M146" s="62">
        <v>26019</v>
      </c>
      <c r="N146" s="64">
        <v>389187</v>
      </c>
      <c r="O146" s="62">
        <v>170166</v>
      </c>
      <c r="P146" s="63">
        <v>745027</v>
      </c>
      <c r="Q146" s="62">
        <v>40940</v>
      </c>
      <c r="R146" s="63">
        <v>876224</v>
      </c>
      <c r="S146" s="62">
        <v>11980</v>
      </c>
      <c r="T146" s="64">
        <v>114278</v>
      </c>
      <c r="U146" s="62">
        <v>13204</v>
      </c>
      <c r="V146" s="63">
        <v>54748</v>
      </c>
      <c r="W146" s="62">
        <v>690</v>
      </c>
      <c r="X146" s="63">
        <v>7588</v>
      </c>
      <c r="Y146" s="62">
        <v>306220</v>
      </c>
      <c r="Z146" s="64">
        <v>783400</v>
      </c>
      <c r="AA146" s="62">
        <v>6321858</v>
      </c>
      <c r="AB146" s="64">
        <v>46562887</v>
      </c>
    </row>
    <row r="147" spans="1:28" x14ac:dyDescent="0.2">
      <c r="A147" s="85"/>
      <c r="B147" s="90"/>
      <c r="C147" s="53"/>
      <c r="D147" s="54"/>
      <c r="E147" s="53"/>
      <c r="F147" s="54"/>
      <c r="G147" s="53"/>
      <c r="H147" s="55"/>
      <c r="I147" s="53"/>
      <c r="J147" s="54"/>
      <c r="K147" s="53"/>
      <c r="L147" s="54"/>
      <c r="M147" s="53"/>
      <c r="N147" s="55"/>
      <c r="O147" s="53"/>
      <c r="P147" s="54"/>
      <c r="Q147" s="53"/>
      <c r="R147" s="54"/>
      <c r="S147" s="53"/>
      <c r="T147" s="55"/>
      <c r="U147" s="53"/>
      <c r="V147" s="54"/>
      <c r="W147" s="53"/>
      <c r="X147" s="54"/>
      <c r="Y147" s="53"/>
      <c r="Z147" s="55"/>
      <c r="AA147" s="53"/>
      <c r="AB147" s="55"/>
    </row>
    <row r="148" spans="1:28" x14ac:dyDescent="0.2">
      <c r="A148" s="83">
        <v>112</v>
      </c>
      <c r="B148" s="88" t="s">
        <v>440</v>
      </c>
      <c r="C148" s="69"/>
      <c r="D148" s="70"/>
      <c r="E148" s="55">
        <v>705</v>
      </c>
      <c r="F148" s="55">
        <v>322</v>
      </c>
      <c r="G148" s="69"/>
      <c r="H148" s="55"/>
      <c r="I148" s="69"/>
      <c r="J148" s="55"/>
      <c r="K148" s="69"/>
      <c r="L148" s="55"/>
      <c r="M148" s="69"/>
      <c r="N148" s="55"/>
      <c r="O148" s="69"/>
      <c r="P148" s="55"/>
      <c r="Q148" s="69"/>
      <c r="R148" s="55"/>
      <c r="S148" s="69"/>
      <c r="T148" s="55"/>
      <c r="U148" s="69"/>
      <c r="V148" s="55"/>
      <c r="W148" s="69"/>
      <c r="X148" s="70"/>
      <c r="Y148" s="55">
        <v>59</v>
      </c>
      <c r="Z148" s="55">
        <v>32</v>
      </c>
      <c r="AA148" s="53">
        <v>768</v>
      </c>
      <c r="AB148" s="55">
        <v>357</v>
      </c>
    </row>
    <row r="149" spans="1:28" x14ac:dyDescent="0.2">
      <c r="A149" s="83"/>
      <c r="B149" s="88"/>
      <c r="C149" s="53"/>
      <c r="D149" s="54"/>
      <c r="E149" s="53"/>
      <c r="F149" s="54"/>
      <c r="G149" s="53"/>
      <c r="H149" s="55"/>
      <c r="I149" s="53"/>
      <c r="J149" s="54"/>
      <c r="K149" s="53"/>
      <c r="L149" s="54"/>
      <c r="M149" s="53"/>
      <c r="N149" s="55"/>
      <c r="O149" s="53"/>
      <c r="P149" s="54"/>
      <c r="Q149" s="53"/>
      <c r="R149" s="54"/>
      <c r="S149" s="53"/>
      <c r="T149" s="55"/>
      <c r="U149" s="53"/>
      <c r="V149" s="54"/>
      <c r="W149" s="53"/>
      <c r="X149" s="54"/>
      <c r="Y149" s="53"/>
      <c r="Z149" s="55"/>
      <c r="AA149" s="53"/>
      <c r="AB149" s="55"/>
    </row>
    <row r="150" spans="1:28" x14ac:dyDescent="0.2">
      <c r="A150" s="86">
        <v>113</v>
      </c>
      <c r="B150" s="91" t="s">
        <v>441</v>
      </c>
      <c r="C150" s="62">
        <v>897256</v>
      </c>
      <c r="D150" s="63">
        <v>1398552</v>
      </c>
      <c r="E150" s="62">
        <v>588313</v>
      </c>
      <c r="F150" s="63">
        <v>990262</v>
      </c>
      <c r="G150" s="62">
        <v>25152</v>
      </c>
      <c r="H150" s="64">
        <v>20881</v>
      </c>
      <c r="I150" s="62">
        <v>82785</v>
      </c>
      <c r="J150" s="63">
        <v>938707</v>
      </c>
      <c r="K150" s="62">
        <v>41671</v>
      </c>
      <c r="L150" s="63">
        <v>182269</v>
      </c>
      <c r="M150" s="62">
        <v>27747</v>
      </c>
      <c r="N150" s="64">
        <v>1068657</v>
      </c>
      <c r="O150" s="62">
        <v>173851</v>
      </c>
      <c r="P150" s="63">
        <v>793686</v>
      </c>
      <c r="Q150" s="62">
        <v>35062</v>
      </c>
      <c r="R150" s="63">
        <v>314016</v>
      </c>
      <c r="S150" s="62">
        <v>12217</v>
      </c>
      <c r="T150" s="64">
        <v>96034</v>
      </c>
      <c r="U150" s="62">
        <v>9566</v>
      </c>
      <c r="V150" s="63">
        <v>44645</v>
      </c>
      <c r="W150" s="62">
        <v>532</v>
      </c>
      <c r="X150" s="63">
        <v>7000</v>
      </c>
      <c r="Y150" s="62">
        <v>102251</v>
      </c>
      <c r="Z150" s="64">
        <v>203657</v>
      </c>
      <c r="AA150" s="62">
        <v>1996403</v>
      </c>
      <c r="AB150" s="64">
        <v>6058365</v>
      </c>
    </row>
    <row r="151" spans="1:28" x14ac:dyDescent="0.2">
      <c r="A151" s="83"/>
      <c r="B151" s="88"/>
      <c r="C151" s="71"/>
      <c r="D151" s="72"/>
      <c r="E151" s="71"/>
      <c r="F151" s="72"/>
      <c r="G151" s="71"/>
      <c r="H151" s="73"/>
      <c r="I151" s="71"/>
      <c r="J151" s="72"/>
      <c r="K151" s="71"/>
      <c r="L151" s="72"/>
      <c r="M151" s="71"/>
      <c r="N151" s="73"/>
      <c r="O151" s="71"/>
      <c r="P151" s="72"/>
      <c r="Q151" s="71"/>
      <c r="R151" s="72"/>
      <c r="S151" s="71"/>
      <c r="T151" s="73"/>
      <c r="U151" s="71"/>
      <c r="V151" s="72"/>
      <c r="W151" s="71"/>
      <c r="X151" s="72"/>
      <c r="Y151" s="71"/>
      <c r="Z151" s="73"/>
      <c r="AA151" s="71"/>
      <c r="AB151" s="73"/>
    </row>
    <row r="152" spans="1:28" x14ac:dyDescent="0.2">
      <c r="A152" s="83">
        <v>114</v>
      </c>
      <c r="B152" s="88" t="s">
        <v>442</v>
      </c>
      <c r="C152" s="53">
        <v>107154</v>
      </c>
      <c r="D152" s="54">
        <v>265218</v>
      </c>
      <c r="E152" s="53">
        <v>120327</v>
      </c>
      <c r="F152" s="54">
        <v>286126</v>
      </c>
      <c r="G152" s="53">
        <v>1830</v>
      </c>
      <c r="H152" s="55">
        <v>1523</v>
      </c>
      <c r="I152" s="53">
        <v>19629</v>
      </c>
      <c r="J152" s="54">
        <v>333527</v>
      </c>
      <c r="K152" s="53">
        <v>9140</v>
      </c>
      <c r="L152" s="54">
        <v>59730</v>
      </c>
      <c r="M152" s="53">
        <v>9027</v>
      </c>
      <c r="N152" s="55">
        <v>511188</v>
      </c>
      <c r="O152" s="53">
        <v>23982</v>
      </c>
      <c r="P152" s="54">
        <v>132486</v>
      </c>
      <c r="Q152" s="53">
        <v>10008</v>
      </c>
      <c r="R152" s="54">
        <v>101726</v>
      </c>
      <c r="S152" s="53">
        <v>1808</v>
      </c>
      <c r="T152" s="55">
        <v>15415</v>
      </c>
      <c r="U152" s="53">
        <v>1853</v>
      </c>
      <c r="V152" s="54">
        <v>9946</v>
      </c>
      <c r="W152" s="53">
        <v>85</v>
      </c>
      <c r="X152" s="54">
        <v>873</v>
      </c>
      <c r="Y152" s="53">
        <v>11345</v>
      </c>
      <c r="Z152" s="55">
        <v>49586</v>
      </c>
      <c r="AA152" s="53">
        <v>316188</v>
      </c>
      <c r="AB152" s="55">
        <v>1767343</v>
      </c>
    </row>
    <row r="153" spans="1:28" x14ac:dyDescent="0.2">
      <c r="A153" s="83"/>
      <c r="B153" s="88"/>
      <c r="C153" s="58"/>
      <c r="D153" s="59"/>
      <c r="E153" s="58"/>
      <c r="F153" s="59"/>
      <c r="G153" s="58"/>
      <c r="H153" s="60"/>
      <c r="I153" s="58"/>
      <c r="J153" s="59"/>
      <c r="K153" s="58"/>
      <c r="L153" s="59"/>
      <c r="M153" s="58"/>
      <c r="N153" s="60"/>
      <c r="O153" s="58"/>
      <c r="P153" s="59"/>
      <c r="Q153" s="58"/>
      <c r="R153" s="59"/>
      <c r="S153" s="58"/>
      <c r="T153" s="60"/>
      <c r="U153" s="58"/>
      <c r="V153" s="59"/>
      <c r="W153" s="58"/>
      <c r="X153" s="59"/>
      <c r="Y153" s="58"/>
      <c r="Z153" s="60"/>
      <c r="AA153" s="58"/>
      <c r="AB153" s="60"/>
    </row>
    <row r="154" spans="1:28" x14ac:dyDescent="0.2">
      <c r="A154" s="86">
        <v>115</v>
      </c>
      <c r="B154" s="91" t="s">
        <v>443</v>
      </c>
      <c r="C154" s="62">
        <v>3085229</v>
      </c>
      <c r="D154" s="63">
        <v>-4439871</v>
      </c>
      <c r="E154" s="62">
        <v>1046561</v>
      </c>
      <c r="F154" s="63">
        <v>-1905106</v>
      </c>
      <c r="G154" s="62">
        <v>61399</v>
      </c>
      <c r="H154" s="64">
        <v>-60177</v>
      </c>
      <c r="I154" s="62">
        <v>30659</v>
      </c>
      <c r="J154" s="63">
        <v>-190292</v>
      </c>
      <c r="K154" s="62">
        <v>34750</v>
      </c>
      <c r="L154" s="63">
        <v>-95530</v>
      </c>
      <c r="M154" s="62">
        <v>5727</v>
      </c>
      <c r="N154" s="64">
        <v>-36125</v>
      </c>
      <c r="O154" s="62">
        <v>55453</v>
      </c>
      <c r="P154" s="63">
        <v>-103828</v>
      </c>
      <c r="Q154" s="62">
        <v>14651</v>
      </c>
      <c r="R154" s="63">
        <v>-70651</v>
      </c>
      <c r="S154" s="62">
        <v>3709</v>
      </c>
      <c r="T154" s="64">
        <v>-10768</v>
      </c>
      <c r="U154" s="62">
        <v>7182</v>
      </c>
      <c r="V154" s="63">
        <v>-14973</v>
      </c>
      <c r="W154" s="62">
        <v>173</v>
      </c>
      <c r="X154" s="63">
        <v>-803</v>
      </c>
      <c r="Y154" s="62">
        <v>243529</v>
      </c>
      <c r="Z154" s="64">
        <v>-335729</v>
      </c>
      <c r="AA154" s="62">
        <v>4589022</v>
      </c>
      <c r="AB154" s="64">
        <v>-7263853</v>
      </c>
    </row>
    <row r="155" spans="1:28" x14ac:dyDescent="0.2">
      <c r="A155" s="83"/>
      <c r="B155" s="88"/>
      <c r="C155" s="71"/>
      <c r="D155" s="72"/>
      <c r="E155" s="71"/>
      <c r="F155" s="72"/>
      <c r="G155" s="71"/>
      <c r="H155" s="73"/>
      <c r="I155" s="71"/>
      <c r="J155" s="72"/>
      <c r="K155" s="71"/>
      <c r="L155" s="72"/>
      <c r="M155" s="71"/>
      <c r="N155" s="73"/>
      <c r="O155" s="71"/>
      <c r="P155" s="72"/>
      <c r="Q155" s="71"/>
      <c r="R155" s="72"/>
      <c r="S155" s="71"/>
      <c r="T155" s="73"/>
      <c r="U155" s="71"/>
      <c r="V155" s="72"/>
      <c r="W155" s="71"/>
      <c r="X155" s="72"/>
      <c r="Y155" s="71"/>
      <c r="Z155" s="73"/>
      <c r="AA155" s="71"/>
      <c r="AB155" s="73"/>
    </row>
    <row r="156" spans="1:28" x14ac:dyDescent="0.2">
      <c r="A156" s="83">
        <v>116</v>
      </c>
      <c r="B156" s="88" t="s">
        <v>444</v>
      </c>
      <c r="C156" s="53">
        <v>90386</v>
      </c>
      <c r="D156" s="54">
        <v>98146</v>
      </c>
      <c r="E156" s="53">
        <v>55040</v>
      </c>
      <c r="F156" s="54">
        <v>78880</v>
      </c>
      <c r="G156" s="53">
        <v>2268</v>
      </c>
      <c r="H156" s="55">
        <v>2039</v>
      </c>
      <c r="I156" s="53">
        <v>735</v>
      </c>
      <c r="J156" s="54">
        <v>884</v>
      </c>
      <c r="K156" s="53">
        <v>827</v>
      </c>
      <c r="L156" s="54">
        <v>968</v>
      </c>
      <c r="M156" s="53">
        <v>129</v>
      </c>
      <c r="N156" s="55">
        <v>149</v>
      </c>
      <c r="O156" s="53">
        <v>1900</v>
      </c>
      <c r="P156" s="54">
        <v>1845</v>
      </c>
      <c r="Q156" s="53">
        <v>345</v>
      </c>
      <c r="R156" s="54">
        <v>342</v>
      </c>
      <c r="S156" s="53">
        <v>95</v>
      </c>
      <c r="T156" s="55">
        <v>95</v>
      </c>
      <c r="U156" s="53">
        <v>211</v>
      </c>
      <c r="V156" s="54">
        <v>226</v>
      </c>
      <c r="W156" s="53">
        <v>14</v>
      </c>
      <c r="X156" s="54">
        <v>14</v>
      </c>
      <c r="Y156" s="53">
        <v>9450</v>
      </c>
      <c r="Z156" s="55">
        <v>12540</v>
      </c>
      <c r="AA156" s="53">
        <v>161400</v>
      </c>
      <c r="AB156" s="55">
        <v>196129</v>
      </c>
    </row>
    <row r="157" spans="1:28" x14ac:dyDescent="0.2">
      <c r="A157" s="84"/>
      <c r="B157" s="89"/>
      <c r="C157" s="58"/>
      <c r="D157" s="59"/>
      <c r="E157" s="58"/>
      <c r="F157" s="59"/>
      <c r="G157" s="58"/>
      <c r="H157" s="60"/>
      <c r="I157" s="58"/>
      <c r="J157" s="59"/>
      <c r="K157" s="58"/>
      <c r="L157" s="59"/>
      <c r="M157" s="58"/>
      <c r="N157" s="60"/>
      <c r="O157" s="58"/>
      <c r="P157" s="59"/>
      <c r="Q157" s="58"/>
      <c r="R157" s="59"/>
      <c r="S157" s="58"/>
      <c r="T157" s="60"/>
      <c r="U157" s="58"/>
      <c r="V157" s="59"/>
      <c r="W157" s="58"/>
      <c r="X157" s="59"/>
      <c r="Y157" s="58"/>
      <c r="Z157" s="60"/>
      <c r="AA157" s="58"/>
      <c r="AB157" s="60"/>
    </row>
    <row r="158" spans="1:28" x14ac:dyDescent="0.2">
      <c r="A158" s="85"/>
      <c r="B158" s="90"/>
      <c r="C158" s="53"/>
      <c r="D158" s="54"/>
      <c r="E158" s="53"/>
      <c r="F158" s="54"/>
      <c r="G158" s="53"/>
      <c r="H158" s="55"/>
      <c r="I158" s="53"/>
      <c r="J158" s="54"/>
      <c r="K158" s="53"/>
      <c r="L158" s="54"/>
      <c r="M158" s="53"/>
      <c r="N158" s="55"/>
      <c r="O158" s="53"/>
      <c r="P158" s="54"/>
      <c r="Q158" s="53"/>
      <c r="R158" s="54"/>
      <c r="S158" s="53"/>
      <c r="T158" s="55"/>
      <c r="U158" s="53"/>
      <c r="V158" s="54"/>
      <c r="W158" s="53"/>
      <c r="X158" s="54"/>
      <c r="Y158" s="53"/>
      <c r="Z158" s="55"/>
      <c r="AA158" s="53"/>
      <c r="AB158" s="55"/>
    </row>
    <row r="159" spans="1:28" x14ac:dyDescent="0.2">
      <c r="A159" s="85"/>
      <c r="B159" s="92" t="s">
        <v>445</v>
      </c>
      <c r="C159" s="53"/>
      <c r="D159" s="54"/>
      <c r="E159" s="53"/>
      <c r="F159" s="54"/>
      <c r="G159" s="53"/>
      <c r="H159" s="55"/>
      <c r="I159" s="53"/>
      <c r="J159" s="54"/>
      <c r="K159" s="53"/>
      <c r="L159" s="54"/>
      <c r="M159" s="53"/>
      <c r="N159" s="55"/>
      <c r="O159" s="53"/>
      <c r="P159" s="54"/>
      <c r="Q159" s="53"/>
      <c r="R159" s="54"/>
      <c r="S159" s="53"/>
      <c r="T159" s="55"/>
      <c r="U159" s="53"/>
      <c r="V159" s="54"/>
      <c r="W159" s="53"/>
      <c r="X159" s="54"/>
      <c r="Y159" s="53"/>
      <c r="Z159" s="55"/>
      <c r="AA159" s="53"/>
      <c r="AB159" s="55"/>
    </row>
    <row r="160" spans="1:28" x14ac:dyDescent="0.2">
      <c r="A160" s="85"/>
      <c r="B160" s="90"/>
      <c r="C160" s="53"/>
      <c r="D160" s="54"/>
      <c r="E160" s="53"/>
      <c r="F160" s="54"/>
      <c r="G160" s="53"/>
      <c r="H160" s="55"/>
      <c r="I160" s="53"/>
      <c r="J160" s="54"/>
      <c r="K160" s="53"/>
      <c r="L160" s="54"/>
      <c r="M160" s="53"/>
      <c r="N160" s="55"/>
      <c r="O160" s="53"/>
      <c r="P160" s="54"/>
      <c r="Q160" s="53"/>
      <c r="R160" s="54"/>
      <c r="S160" s="53"/>
      <c r="T160" s="55"/>
      <c r="U160" s="53"/>
      <c r="V160" s="54"/>
      <c r="W160" s="53"/>
      <c r="X160" s="54"/>
      <c r="Y160" s="53"/>
      <c r="Z160" s="55"/>
      <c r="AA160" s="53"/>
      <c r="AB160" s="55"/>
    </row>
    <row r="161" spans="1:28" x14ac:dyDescent="0.2">
      <c r="A161" s="85">
        <v>117</v>
      </c>
      <c r="B161" s="88" t="s">
        <v>446</v>
      </c>
      <c r="C161" s="53">
        <v>704494</v>
      </c>
      <c r="D161" s="54">
        <v>2281636</v>
      </c>
      <c r="E161" s="53">
        <v>5302</v>
      </c>
      <c r="F161" s="54">
        <v>17539</v>
      </c>
      <c r="G161" s="53">
        <v>52309</v>
      </c>
      <c r="H161" s="55">
        <v>177988</v>
      </c>
      <c r="I161" s="53">
        <v>13720</v>
      </c>
      <c r="J161" s="54">
        <v>51109</v>
      </c>
      <c r="K161" s="53">
        <v>13479</v>
      </c>
      <c r="L161" s="54">
        <v>52982</v>
      </c>
      <c r="M161" s="53">
        <v>2431</v>
      </c>
      <c r="N161" s="55">
        <v>7631</v>
      </c>
      <c r="O161" s="53">
        <v>46955</v>
      </c>
      <c r="P161" s="54">
        <v>190340</v>
      </c>
      <c r="Q161" s="53">
        <v>9669</v>
      </c>
      <c r="R161" s="54">
        <v>30040</v>
      </c>
      <c r="S161" s="53">
        <v>2679</v>
      </c>
      <c r="T161" s="55">
        <v>10394</v>
      </c>
      <c r="U161" s="53">
        <v>1894</v>
      </c>
      <c r="V161" s="54">
        <v>9475</v>
      </c>
      <c r="W161" s="53">
        <v>15</v>
      </c>
      <c r="X161" s="54">
        <v>40</v>
      </c>
      <c r="Y161" s="53">
        <v>89267</v>
      </c>
      <c r="Z161" s="55">
        <v>481680</v>
      </c>
      <c r="AA161" s="53">
        <v>942214</v>
      </c>
      <c r="AB161" s="55">
        <v>3310855</v>
      </c>
    </row>
    <row r="162" spans="1:28" x14ac:dyDescent="0.2">
      <c r="A162" s="85">
        <v>118</v>
      </c>
      <c r="B162" s="88" t="s">
        <v>447</v>
      </c>
      <c r="C162" s="53">
        <v>1234556</v>
      </c>
      <c r="D162" s="54">
        <v>610721</v>
      </c>
      <c r="E162" s="53">
        <v>788117</v>
      </c>
      <c r="F162" s="54">
        <v>574386</v>
      </c>
      <c r="G162" s="53">
        <v>34654</v>
      </c>
      <c r="H162" s="55">
        <v>18796</v>
      </c>
      <c r="I162" s="53">
        <v>29817</v>
      </c>
      <c r="J162" s="54">
        <v>17314</v>
      </c>
      <c r="K162" s="53">
        <v>24981</v>
      </c>
      <c r="L162" s="54">
        <v>16234</v>
      </c>
      <c r="M162" s="53">
        <v>10680</v>
      </c>
      <c r="N162" s="55">
        <v>6442</v>
      </c>
      <c r="O162" s="53">
        <v>109669</v>
      </c>
      <c r="P162" s="54">
        <v>73005</v>
      </c>
      <c r="Q162" s="53">
        <v>14684</v>
      </c>
      <c r="R162" s="54">
        <v>8939</v>
      </c>
      <c r="S162" s="53">
        <v>6140</v>
      </c>
      <c r="T162" s="55">
        <v>3577</v>
      </c>
      <c r="U162" s="53">
        <v>8142</v>
      </c>
      <c r="V162" s="54">
        <v>6392</v>
      </c>
      <c r="W162" s="53">
        <v>138</v>
      </c>
      <c r="X162" s="54">
        <v>70</v>
      </c>
      <c r="Y162" s="53">
        <v>442203</v>
      </c>
      <c r="Z162" s="55">
        <v>267943</v>
      </c>
      <c r="AA162" s="53">
        <v>2703781</v>
      </c>
      <c r="AB162" s="55">
        <v>1603820</v>
      </c>
    </row>
    <row r="163" spans="1:28" x14ac:dyDescent="0.2">
      <c r="A163" s="85"/>
      <c r="B163" s="90"/>
      <c r="C163" s="53"/>
      <c r="D163" s="54"/>
      <c r="E163" s="53"/>
      <c r="F163" s="54"/>
      <c r="G163" s="53"/>
      <c r="H163" s="55"/>
      <c r="I163" s="53"/>
      <c r="J163" s="54"/>
      <c r="K163" s="53"/>
      <c r="L163" s="54"/>
      <c r="M163" s="53"/>
      <c r="N163" s="55"/>
      <c r="O163" s="53"/>
      <c r="P163" s="54"/>
      <c r="Q163" s="53"/>
      <c r="R163" s="54"/>
      <c r="S163" s="53"/>
      <c r="T163" s="55"/>
      <c r="U163" s="53"/>
      <c r="V163" s="54"/>
      <c r="W163" s="53"/>
      <c r="X163" s="54"/>
      <c r="Y163" s="53"/>
      <c r="Z163" s="55"/>
      <c r="AA163" s="53"/>
      <c r="AB163" s="55"/>
    </row>
    <row r="164" spans="1:28" x14ac:dyDescent="0.2">
      <c r="A164" s="86">
        <v>119</v>
      </c>
      <c r="B164" s="91" t="s">
        <v>448</v>
      </c>
      <c r="C164" s="97">
        <v>3709688</v>
      </c>
      <c r="D164" s="98">
        <v>26627154</v>
      </c>
      <c r="E164" s="97">
        <v>1593868</v>
      </c>
      <c r="F164" s="98">
        <v>1736156</v>
      </c>
      <c r="G164" s="97">
        <v>83332</v>
      </c>
      <c r="H164" s="99">
        <v>-98786</v>
      </c>
      <c r="I164" s="97">
        <v>117672</v>
      </c>
      <c r="J164" s="98">
        <v>1915874</v>
      </c>
      <c r="K164" s="97">
        <v>74248</v>
      </c>
      <c r="L164" s="98">
        <v>401449</v>
      </c>
      <c r="M164" s="97">
        <v>33239</v>
      </c>
      <c r="N164" s="99">
        <v>1352872</v>
      </c>
      <c r="O164" s="97">
        <v>206331</v>
      </c>
      <c r="P164" s="98">
        <v>293887</v>
      </c>
      <c r="Q164" s="97">
        <v>47118</v>
      </c>
      <c r="R164" s="98">
        <v>808549</v>
      </c>
      <c r="S164" s="97">
        <v>14848</v>
      </c>
      <c r="T164" s="99">
        <v>103864</v>
      </c>
      <c r="U164" s="97">
        <v>15649</v>
      </c>
      <c r="V164" s="98">
        <v>22286</v>
      </c>
      <c r="W164" s="97">
        <v>673</v>
      </c>
      <c r="X164" s="98">
        <v>9214</v>
      </c>
      <c r="Y164" s="97">
        <v>537666</v>
      </c>
      <c r="Z164" s="99">
        <v>-547824</v>
      </c>
      <c r="AA164" s="97">
        <v>6434332</v>
      </c>
      <c r="AB164" s="99">
        <v>32624694</v>
      </c>
    </row>
    <row r="165" spans="1:28" x14ac:dyDescent="0.2">
      <c r="A165" s="85"/>
      <c r="B165" s="90"/>
      <c r="C165" s="71"/>
      <c r="D165" s="72"/>
      <c r="E165" s="71"/>
      <c r="F165" s="72"/>
      <c r="G165" s="71"/>
      <c r="H165" s="73"/>
      <c r="I165" s="71"/>
      <c r="J165" s="72"/>
      <c r="K165" s="71"/>
      <c r="L165" s="72"/>
      <c r="M165" s="71"/>
      <c r="N165" s="73"/>
      <c r="O165" s="71"/>
      <c r="P165" s="72"/>
      <c r="Q165" s="71"/>
      <c r="R165" s="72"/>
      <c r="S165" s="71"/>
      <c r="T165" s="73"/>
      <c r="U165" s="71"/>
      <c r="V165" s="72"/>
      <c r="W165" s="71"/>
      <c r="X165" s="72"/>
      <c r="Y165" s="71"/>
      <c r="Z165" s="73"/>
      <c r="AA165" s="71"/>
      <c r="AB165" s="73"/>
    </row>
    <row r="166" spans="1:28" x14ac:dyDescent="0.2">
      <c r="A166" s="87">
        <v>120</v>
      </c>
      <c r="B166" s="93" t="s">
        <v>449</v>
      </c>
      <c r="C166" s="58">
        <v>3690441</v>
      </c>
      <c r="D166" s="59">
        <v>28908790</v>
      </c>
      <c r="E166" s="58">
        <v>1592938</v>
      </c>
      <c r="F166" s="59">
        <v>1753695</v>
      </c>
      <c r="G166" s="58">
        <v>78823</v>
      </c>
      <c r="H166" s="60">
        <v>79202</v>
      </c>
      <c r="I166" s="58">
        <v>113799</v>
      </c>
      <c r="J166" s="59">
        <v>1966983</v>
      </c>
      <c r="K166" s="58">
        <v>71439</v>
      </c>
      <c r="L166" s="59">
        <v>454431</v>
      </c>
      <c r="M166" s="58">
        <v>32965</v>
      </c>
      <c r="N166" s="60">
        <v>1360502</v>
      </c>
      <c r="O166" s="58">
        <v>199473</v>
      </c>
      <c r="P166" s="59">
        <v>484227</v>
      </c>
      <c r="Q166" s="58">
        <v>46343</v>
      </c>
      <c r="R166" s="59">
        <v>838589</v>
      </c>
      <c r="S166" s="58">
        <v>14502</v>
      </c>
      <c r="T166" s="60">
        <v>114257</v>
      </c>
      <c r="U166" s="58">
        <v>15307</v>
      </c>
      <c r="V166" s="59">
        <v>31762</v>
      </c>
      <c r="W166" s="58">
        <v>673</v>
      </c>
      <c r="X166" s="59">
        <v>9253</v>
      </c>
      <c r="Y166" s="58">
        <v>508131</v>
      </c>
      <c r="Z166" s="60">
        <v>-66144</v>
      </c>
      <c r="AA166" s="58">
        <v>6364834</v>
      </c>
      <c r="AB166" s="60">
        <v>35935548</v>
      </c>
    </row>
    <row r="170" spans="1:28" x14ac:dyDescent="0.2">
      <c r="A170" s="134" t="s">
        <v>679</v>
      </c>
      <c r="B170" s="134"/>
    </row>
    <row r="171" spans="1:28" x14ac:dyDescent="0.2">
      <c r="A171" s="134"/>
      <c r="B171" s="134" t="s">
        <v>558</v>
      </c>
    </row>
    <row r="172" spans="1:28" x14ac:dyDescent="0.2">
      <c r="A172" s="134"/>
      <c r="B172" s="134" t="s">
        <v>559</v>
      </c>
    </row>
    <row r="173" spans="1:28" x14ac:dyDescent="0.2">
      <c r="A173" s="134"/>
      <c r="B173" s="134" t="s">
        <v>560</v>
      </c>
    </row>
    <row r="174" spans="1:28" x14ac:dyDescent="0.2">
      <c r="A174" s="134"/>
      <c r="B174" s="134" t="s">
        <v>561</v>
      </c>
    </row>
    <row r="175" spans="1:28" x14ac:dyDescent="0.2">
      <c r="A175" s="134"/>
      <c r="B175" s="134" t="s">
        <v>562</v>
      </c>
    </row>
    <row r="176" spans="1:28" x14ac:dyDescent="0.2">
      <c r="A176" s="134"/>
      <c r="B176" s="134" t="s">
        <v>563</v>
      </c>
    </row>
    <row r="177" spans="1:2" x14ac:dyDescent="0.2">
      <c r="A177" s="134"/>
      <c r="B177" s="134" t="s">
        <v>564</v>
      </c>
    </row>
    <row r="178" spans="1:2" x14ac:dyDescent="0.2">
      <c r="A178" s="134"/>
      <c r="B178" s="134" t="s">
        <v>565</v>
      </c>
    </row>
    <row r="179" spans="1:2" x14ac:dyDescent="0.2">
      <c r="A179" s="134"/>
      <c r="B179" s="134" t="s">
        <v>566</v>
      </c>
    </row>
    <row r="180" spans="1:2" x14ac:dyDescent="0.2">
      <c r="A180" s="134"/>
      <c r="B180" s="134" t="s">
        <v>567</v>
      </c>
    </row>
    <row r="181" spans="1:2" x14ac:dyDescent="0.2">
      <c r="A181" s="134"/>
      <c r="B181" s="134" t="s">
        <v>568</v>
      </c>
    </row>
    <row r="182" spans="1:2" x14ac:dyDescent="0.2">
      <c r="A182" s="134"/>
      <c r="B182" s="134" t="s">
        <v>569</v>
      </c>
    </row>
    <row r="183" spans="1:2" x14ac:dyDescent="0.2">
      <c r="A183" s="134"/>
      <c r="B183" s="134" t="s">
        <v>570</v>
      </c>
    </row>
    <row r="184" spans="1:2" x14ac:dyDescent="0.2">
      <c r="A184" s="134"/>
      <c r="B184" s="134" t="s">
        <v>571</v>
      </c>
    </row>
    <row r="185" spans="1:2" x14ac:dyDescent="0.2">
      <c r="A185" s="134"/>
      <c r="B185" s="134" t="s">
        <v>572</v>
      </c>
    </row>
    <row r="186" spans="1:2" x14ac:dyDescent="0.2">
      <c r="A186" s="134"/>
      <c r="B186" s="134" t="s">
        <v>573</v>
      </c>
    </row>
    <row r="187" spans="1:2" x14ac:dyDescent="0.2">
      <c r="A187" s="134"/>
      <c r="B187" s="134" t="s">
        <v>574</v>
      </c>
    </row>
    <row r="188" spans="1:2" x14ac:dyDescent="0.2">
      <c r="A188" s="134"/>
      <c r="B188" s="134" t="s">
        <v>575</v>
      </c>
    </row>
    <row r="189" spans="1:2" x14ac:dyDescent="0.2">
      <c r="A189" s="134"/>
      <c r="B189" s="134" t="s">
        <v>576</v>
      </c>
    </row>
    <row r="190" spans="1:2" x14ac:dyDescent="0.2">
      <c r="A190" s="134"/>
      <c r="B190" s="134" t="s">
        <v>577</v>
      </c>
    </row>
    <row r="191" spans="1:2" x14ac:dyDescent="0.2">
      <c r="A191" s="134"/>
      <c r="B191" s="134" t="s">
        <v>578</v>
      </c>
    </row>
    <row r="192" spans="1:2" x14ac:dyDescent="0.2">
      <c r="A192" s="134"/>
      <c r="B192" s="134" t="s">
        <v>579</v>
      </c>
    </row>
    <row r="193" spans="1:2" x14ac:dyDescent="0.2">
      <c r="A193" s="134"/>
      <c r="B193" s="134" t="s">
        <v>580</v>
      </c>
    </row>
    <row r="194" spans="1:2" x14ac:dyDescent="0.2">
      <c r="A194" s="134"/>
      <c r="B194" s="134" t="s">
        <v>581</v>
      </c>
    </row>
    <row r="195" spans="1:2" x14ac:dyDescent="0.2">
      <c r="A195" s="134"/>
      <c r="B195" s="134" t="s">
        <v>582</v>
      </c>
    </row>
    <row r="196" spans="1:2" x14ac:dyDescent="0.2">
      <c r="A196" s="134"/>
      <c r="B196" s="134" t="s">
        <v>583</v>
      </c>
    </row>
    <row r="197" spans="1:2" x14ac:dyDescent="0.2">
      <c r="A197" s="134"/>
      <c r="B197" s="134" t="s">
        <v>584</v>
      </c>
    </row>
    <row r="198" spans="1:2" x14ac:dyDescent="0.2">
      <c r="A198" s="134"/>
      <c r="B198" s="134" t="s">
        <v>585</v>
      </c>
    </row>
    <row r="199" spans="1:2" x14ac:dyDescent="0.2">
      <c r="A199" s="134"/>
      <c r="B199" s="134" t="s">
        <v>586</v>
      </c>
    </row>
    <row r="200" spans="1:2" x14ac:dyDescent="0.2">
      <c r="A200" s="134"/>
      <c r="B200" s="134" t="s">
        <v>587</v>
      </c>
    </row>
    <row r="201" spans="1:2" x14ac:dyDescent="0.2">
      <c r="A201" s="134"/>
      <c r="B201" s="134" t="s">
        <v>588</v>
      </c>
    </row>
    <row r="202" spans="1:2" x14ac:dyDescent="0.2">
      <c r="A202" s="134"/>
      <c r="B202" s="134" t="s">
        <v>589</v>
      </c>
    </row>
    <row r="203" spans="1:2" x14ac:dyDescent="0.2">
      <c r="A203" s="134"/>
      <c r="B203" s="134" t="s">
        <v>590</v>
      </c>
    </row>
    <row r="204" spans="1:2" x14ac:dyDescent="0.2">
      <c r="A204" s="134"/>
      <c r="B204" s="134" t="s">
        <v>591</v>
      </c>
    </row>
    <row r="205" spans="1:2" x14ac:dyDescent="0.2">
      <c r="A205" s="134"/>
      <c r="B205" s="134" t="s">
        <v>592</v>
      </c>
    </row>
    <row r="206" spans="1:2" x14ac:dyDescent="0.2">
      <c r="A206" s="134"/>
      <c r="B206" s="134" t="s">
        <v>593</v>
      </c>
    </row>
    <row r="207" spans="1:2" x14ac:dyDescent="0.2">
      <c r="A207" s="134"/>
      <c r="B207" s="134" t="s">
        <v>594</v>
      </c>
    </row>
    <row r="208" spans="1:2" x14ac:dyDescent="0.2">
      <c r="A208" s="134"/>
      <c r="B208" s="134" t="s">
        <v>595</v>
      </c>
    </row>
    <row r="209" spans="1:2" x14ac:dyDescent="0.2">
      <c r="A209" s="134"/>
      <c r="B209" s="134" t="s">
        <v>596</v>
      </c>
    </row>
    <row r="210" spans="1:2" x14ac:dyDescent="0.2">
      <c r="A210" s="134"/>
      <c r="B210" s="134" t="s">
        <v>597</v>
      </c>
    </row>
    <row r="211" spans="1:2" x14ac:dyDescent="0.2">
      <c r="A211" s="134"/>
      <c r="B211" s="134" t="s">
        <v>598</v>
      </c>
    </row>
    <row r="212" spans="1:2" x14ac:dyDescent="0.2">
      <c r="A212" s="134"/>
      <c r="B212" s="134" t="s">
        <v>599</v>
      </c>
    </row>
    <row r="213" spans="1:2" x14ac:dyDescent="0.2">
      <c r="A213" s="134"/>
      <c r="B213" s="134" t="s">
        <v>600</v>
      </c>
    </row>
    <row r="214" spans="1:2" x14ac:dyDescent="0.2">
      <c r="A214" s="134"/>
      <c r="B214" s="134" t="s">
        <v>601</v>
      </c>
    </row>
    <row r="215" spans="1:2" x14ac:dyDescent="0.2">
      <c r="A215" s="134"/>
      <c r="B215" s="134" t="s">
        <v>602</v>
      </c>
    </row>
    <row r="216" spans="1:2" x14ac:dyDescent="0.2">
      <c r="A216" s="134"/>
      <c r="B216" s="134" t="s">
        <v>603</v>
      </c>
    </row>
    <row r="217" spans="1:2" x14ac:dyDescent="0.2">
      <c r="A217" s="134"/>
      <c r="B217" s="134" t="s">
        <v>604</v>
      </c>
    </row>
    <row r="218" spans="1:2" x14ac:dyDescent="0.2">
      <c r="A218" s="134"/>
      <c r="B218" s="134" t="s">
        <v>605</v>
      </c>
    </row>
    <row r="219" spans="1:2" x14ac:dyDescent="0.2">
      <c r="A219" s="134"/>
      <c r="B219" s="134" t="s">
        <v>606</v>
      </c>
    </row>
    <row r="220" spans="1:2" x14ac:dyDescent="0.2">
      <c r="A220" s="134"/>
      <c r="B220" s="134" t="s">
        <v>607</v>
      </c>
    </row>
    <row r="221" spans="1:2" x14ac:dyDescent="0.2">
      <c r="A221" s="134"/>
      <c r="B221" s="134" t="s">
        <v>608</v>
      </c>
    </row>
    <row r="222" spans="1:2" x14ac:dyDescent="0.2">
      <c r="A222" s="134"/>
      <c r="B222" s="134" t="s">
        <v>609</v>
      </c>
    </row>
    <row r="223" spans="1:2" x14ac:dyDescent="0.2">
      <c r="A223" s="134"/>
      <c r="B223" s="134" t="s">
        <v>610</v>
      </c>
    </row>
    <row r="224" spans="1:2" x14ac:dyDescent="0.2">
      <c r="A224" s="134"/>
      <c r="B224" s="134" t="s">
        <v>611</v>
      </c>
    </row>
    <row r="225" spans="1:2" x14ac:dyDescent="0.2">
      <c r="A225" s="134"/>
      <c r="B225" s="134" t="s">
        <v>612</v>
      </c>
    </row>
    <row r="226" spans="1:2" x14ac:dyDescent="0.2">
      <c r="A226" s="134"/>
      <c r="B226" s="134" t="s">
        <v>613</v>
      </c>
    </row>
    <row r="227" spans="1:2" x14ac:dyDescent="0.2">
      <c r="A227" s="134"/>
      <c r="B227" s="134" t="s">
        <v>614</v>
      </c>
    </row>
    <row r="228" spans="1:2" x14ac:dyDescent="0.2">
      <c r="A228" s="134"/>
      <c r="B228" s="134" t="s">
        <v>615</v>
      </c>
    </row>
    <row r="229" spans="1:2" x14ac:dyDescent="0.2">
      <c r="A229" s="134"/>
      <c r="B229" s="134" t="s">
        <v>616</v>
      </c>
    </row>
    <row r="230" spans="1:2" x14ac:dyDescent="0.2">
      <c r="A230" s="134"/>
      <c r="B230" s="134" t="s">
        <v>617</v>
      </c>
    </row>
    <row r="231" spans="1:2" x14ac:dyDescent="0.2">
      <c r="A231" s="134"/>
      <c r="B231" s="134" t="s">
        <v>618</v>
      </c>
    </row>
    <row r="232" spans="1:2" x14ac:dyDescent="0.2">
      <c r="A232" s="134"/>
      <c r="B232" s="134" t="s">
        <v>619</v>
      </c>
    </row>
    <row r="233" spans="1:2" x14ac:dyDescent="0.2">
      <c r="A233" s="134"/>
      <c r="B233" s="134" t="s">
        <v>620</v>
      </c>
    </row>
    <row r="234" spans="1:2" x14ac:dyDescent="0.2">
      <c r="A234" s="134"/>
      <c r="B234" s="134" t="s">
        <v>621</v>
      </c>
    </row>
    <row r="235" spans="1:2" x14ac:dyDescent="0.2">
      <c r="A235" s="134"/>
      <c r="B235" s="134" t="s">
        <v>622</v>
      </c>
    </row>
    <row r="236" spans="1:2" x14ac:dyDescent="0.2">
      <c r="A236" s="134"/>
      <c r="B236" s="134" t="s">
        <v>623</v>
      </c>
    </row>
    <row r="237" spans="1:2" x14ac:dyDescent="0.2">
      <c r="A237" s="134"/>
      <c r="B237" s="134" t="s">
        <v>624</v>
      </c>
    </row>
    <row r="238" spans="1:2" x14ac:dyDescent="0.2">
      <c r="A238" s="134"/>
      <c r="B238" s="134" t="s">
        <v>625</v>
      </c>
    </row>
    <row r="239" spans="1:2" x14ac:dyDescent="0.2">
      <c r="A239" s="134"/>
      <c r="B239" s="134" t="s">
        <v>626</v>
      </c>
    </row>
    <row r="240" spans="1:2" x14ac:dyDescent="0.2">
      <c r="A240" s="134"/>
      <c r="B240" s="134" t="s">
        <v>627</v>
      </c>
    </row>
    <row r="241" spans="1:2" x14ac:dyDescent="0.2">
      <c r="A241" s="134"/>
      <c r="B241" s="134" t="s">
        <v>628</v>
      </c>
    </row>
    <row r="242" spans="1:2" x14ac:dyDescent="0.2">
      <c r="A242" s="134"/>
      <c r="B242" s="134" t="s">
        <v>629</v>
      </c>
    </row>
    <row r="243" spans="1:2" x14ac:dyDescent="0.2">
      <c r="A243" s="134"/>
      <c r="B243" s="134" t="s">
        <v>630</v>
      </c>
    </row>
    <row r="244" spans="1:2" x14ac:dyDescent="0.2">
      <c r="A244" s="134"/>
      <c r="B244" s="134" t="s">
        <v>631</v>
      </c>
    </row>
    <row r="245" spans="1:2" x14ac:dyDescent="0.2">
      <c r="A245" s="134"/>
      <c r="B245" s="134" t="s">
        <v>632</v>
      </c>
    </row>
    <row r="246" spans="1:2" x14ac:dyDescent="0.2">
      <c r="A246" s="134"/>
      <c r="B246" s="134" t="s">
        <v>633</v>
      </c>
    </row>
    <row r="247" spans="1:2" x14ac:dyDescent="0.2">
      <c r="A247" s="134"/>
      <c r="B247" s="134" t="s">
        <v>634</v>
      </c>
    </row>
    <row r="248" spans="1:2" x14ac:dyDescent="0.2">
      <c r="A248" s="134"/>
      <c r="B248" s="134" t="s">
        <v>635</v>
      </c>
    </row>
    <row r="249" spans="1:2" x14ac:dyDescent="0.2">
      <c r="A249" s="134"/>
      <c r="B249" s="134" t="s">
        <v>636</v>
      </c>
    </row>
    <row r="250" spans="1:2" x14ac:dyDescent="0.2">
      <c r="A250" s="134"/>
      <c r="B250" s="134" t="s">
        <v>637</v>
      </c>
    </row>
    <row r="251" spans="1:2" x14ac:dyDescent="0.2">
      <c r="A251" s="134"/>
      <c r="B251" s="134" t="s">
        <v>638</v>
      </c>
    </row>
    <row r="252" spans="1:2" x14ac:dyDescent="0.2">
      <c r="A252" s="134"/>
      <c r="B252" s="134" t="s">
        <v>639</v>
      </c>
    </row>
    <row r="253" spans="1:2" x14ac:dyDescent="0.2">
      <c r="A253" s="134"/>
      <c r="B253" s="134" t="s">
        <v>640</v>
      </c>
    </row>
    <row r="254" spans="1:2" x14ac:dyDescent="0.2">
      <c r="A254" s="134"/>
      <c r="B254" s="134" t="s">
        <v>641</v>
      </c>
    </row>
    <row r="255" spans="1:2" x14ac:dyDescent="0.2">
      <c r="A255" s="134"/>
      <c r="B255" s="134" t="s">
        <v>642</v>
      </c>
    </row>
    <row r="256" spans="1:2" x14ac:dyDescent="0.2">
      <c r="A256" s="134"/>
      <c r="B256" s="134" t="s">
        <v>643</v>
      </c>
    </row>
    <row r="257" spans="1:2" x14ac:dyDescent="0.2">
      <c r="A257" s="134"/>
      <c r="B257" s="134" t="s">
        <v>644</v>
      </c>
    </row>
    <row r="258" spans="1:2" x14ac:dyDescent="0.2">
      <c r="A258" s="134"/>
      <c r="B258" s="134" t="s">
        <v>645</v>
      </c>
    </row>
    <row r="259" spans="1:2" x14ac:dyDescent="0.2">
      <c r="A259" s="134"/>
      <c r="B259" s="134" t="s">
        <v>646</v>
      </c>
    </row>
    <row r="260" spans="1:2" x14ac:dyDescent="0.2">
      <c r="A260" s="134"/>
      <c r="B260" s="134" t="s">
        <v>647</v>
      </c>
    </row>
    <row r="261" spans="1:2" x14ac:dyDescent="0.2">
      <c r="A261" s="134"/>
      <c r="B261" s="134" t="s">
        <v>648</v>
      </c>
    </row>
    <row r="262" spans="1:2" x14ac:dyDescent="0.2">
      <c r="A262" s="134"/>
      <c r="B262" s="134" t="s">
        <v>649</v>
      </c>
    </row>
    <row r="263" spans="1:2" x14ac:dyDescent="0.2">
      <c r="A263" s="134"/>
      <c r="B263" s="134" t="s">
        <v>650</v>
      </c>
    </row>
    <row r="264" spans="1:2" x14ac:dyDescent="0.2">
      <c r="A264" s="134"/>
      <c r="B264" s="134" t="s">
        <v>651</v>
      </c>
    </row>
    <row r="265" spans="1:2" x14ac:dyDescent="0.2">
      <c r="A265" s="134"/>
      <c r="B265" s="134" t="s">
        <v>652</v>
      </c>
    </row>
    <row r="266" spans="1:2" x14ac:dyDescent="0.2">
      <c r="A266" s="134"/>
      <c r="B266" s="134" t="s">
        <v>653</v>
      </c>
    </row>
    <row r="267" spans="1:2" x14ac:dyDescent="0.2">
      <c r="A267" s="134"/>
      <c r="B267" s="134" t="s">
        <v>654</v>
      </c>
    </row>
    <row r="268" spans="1:2" x14ac:dyDescent="0.2">
      <c r="A268" s="134"/>
      <c r="B268" s="134" t="s">
        <v>655</v>
      </c>
    </row>
    <row r="269" spans="1:2" x14ac:dyDescent="0.2">
      <c r="A269" s="134"/>
      <c r="B269" s="134" t="s">
        <v>656</v>
      </c>
    </row>
    <row r="270" spans="1:2" x14ac:dyDescent="0.2">
      <c r="A270" s="134"/>
      <c r="B270" s="134" t="s">
        <v>657</v>
      </c>
    </row>
    <row r="271" spans="1:2" x14ac:dyDescent="0.2">
      <c r="A271" s="134"/>
      <c r="B271" s="134" t="s">
        <v>658</v>
      </c>
    </row>
    <row r="272" spans="1:2" x14ac:dyDescent="0.2">
      <c r="A272" s="134"/>
      <c r="B272" s="134" t="s">
        <v>659</v>
      </c>
    </row>
    <row r="273" spans="1:2" x14ac:dyDescent="0.2">
      <c r="A273" s="134"/>
      <c r="B273" s="134" t="s">
        <v>660</v>
      </c>
    </row>
    <row r="274" spans="1:2" x14ac:dyDescent="0.2">
      <c r="A274" s="134"/>
      <c r="B274" s="134" t="s">
        <v>661</v>
      </c>
    </row>
    <row r="275" spans="1:2" x14ac:dyDescent="0.2">
      <c r="A275" s="134"/>
      <c r="B275" s="134" t="s">
        <v>662</v>
      </c>
    </row>
    <row r="276" spans="1:2" x14ac:dyDescent="0.2">
      <c r="A276" s="134"/>
      <c r="B276" s="134" t="s">
        <v>663</v>
      </c>
    </row>
    <row r="277" spans="1:2" x14ac:dyDescent="0.2">
      <c r="A277" s="134"/>
      <c r="B277" s="134" t="s">
        <v>664</v>
      </c>
    </row>
    <row r="278" spans="1:2" x14ac:dyDescent="0.2">
      <c r="A278" s="134"/>
      <c r="B278" s="134" t="s">
        <v>665</v>
      </c>
    </row>
    <row r="279" spans="1:2" x14ac:dyDescent="0.2">
      <c r="A279" s="134"/>
      <c r="B279" s="134" t="s">
        <v>666</v>
      </c>
    </row>
    <row r="280" spans="1:2" x14ac:dyDescent="0.2">
      <c r="A280" s="134"/>
      <c r="B280" s="134" t="s">
        <v>667</v>
      </c>
    </row>
    <row r="281" spans="1:2" x14ac:dyDescent="0.2">
      <c r="A281" s="134"/>
      <c r="B281" s="134" t="s">
        <v>668</v>
      </c>
    </row>
    <row r="282" spans="1:2" x14ac:dyDescent="0.2">
      <c r="A282" s="134"/>
      <c r="B282" s="134" t="s">
        <v>669</v>
      </c>
    </row>
    <row r="283" spans="1:2" x14ac:dyDescent="0.2">
      <c r="A283" s="134"/>
      <c r="B283" s="134" t="s">
        <v>670</v>
      </c>
    </row>
    <row r="284" spans="1:2" x14ac:dyDescent="0.2">
      <c r="A284" s="134"/>
      <c r="B284" s="134" t="s">
        <v>671</v>
      </c>
    </row>
    <row r="285" spans="1:2" x14ac:dyDescent="0.2">
      <c r="A285" s="134"/>
      <c r="B285" s="134" t="s">
        <v>672</v>
      </c>
    </row>
    <row r="286" spans="1:2" x14ac:dyDescent="0.2">
      <c r="A286" s="134"/>
      <c r="B286" s="134" t="s">
        <v>673</v>
      </c>
    </row>
    <row r="287" spans="1:2" x14ac:dyDescent="0.2">
      <c r="A287" s="134"/>
      <c r="B287" s="134" t="s">
        <v>674</v>
      </c>
    </row>
    <row r="288" spans="1:2" x14ac:dyDescent="0.2">
      <c r="A288" s="134"/>
      <c r="B288" s="134" t="s">
        <v>675</v>
      </c>
    </row>
    <row r="289" spans="1:2" x14ac:dyDescent="0.2">
      <c r="A289" s="134"/>
      <c r="B289" s="134" t="s">
        <v>676</v>
      </c>
    </row>
    <row r="290" spans="1:2" x14ac:dyDescent="0.2">
      <c r="A290" s="134"/>
      <c r="B290" s="134" t="s">
        <v>677</v>
      </c>
    </row>
    <row r="291" spans="1:2" x14ac:dyDescent="0.2">
      <c r="A291" s="134"/>
      <c r="B291" s="134"/>
    </row>
    <row r="292" spans="1:2" x14ac:dyDescent="0.2">
      <c r="A292" s="134" t="s">
        <v>678</v>
      </c>
      <c r="B292" s="134"/>
    </row>
  </sheetData>
  <mergeCells count="13">
    <mergeCell ref="AA8:AB8"/>
    <mergeCell ref="Q8:R8"/>
    <mergeCell ref="S8:T8"/>
    <mergeCell ref="Y8:Z8"/>
    <mergeCell ref="U8:V8"/>
    <mergeCell ref="W8:X8"/>
    <mergeCell ref="C8:D8"/>
    <mergeCell ref="E8:F8"/>
    <mergeCell ref="G8:H8"/>
    <mergeCell ref="O8:P8"/>
    <mergeCell ref="I8:J8"/>
    <mergeCell ref="K8:L8"/>
    <mergeCell ref="M8:N8"/>
  </mergeCells>
  <phoneticPr fontId="17" type="noConversion"/>
  <conditionalFormatting sqref="C11:C66 E11:E66 G11:G66 I11:I66 K11:K66 M11:M66 O11:O66 Q11:Q66 S11:S66 U11:U66 W11:W66 Y11:Y66 AA11:AA66 C111:C166 E111:E166 G111:G166 I111:I166 K111:K166 M111:M166 O111:O166 Q111:Q166 S111:S166 U111:U166 W111:W166 Y111:Y166 AA111:AA166">
    <cfRule type="cellIs" dxfId="111" priority="5" stopIfTrue="1" operator="between">
      <formula>1</formula>
      <formula>9</formula>
    </cfRule>
    <cfRule type="beginsWith" dxfId="110" priority="6" stopIfTrue="1" operator="beginsWith" text="0">
      <formula>LEFT(C11,LEN("0"))="0"</formula>
    </cfRule>
  </conditionalFormatting>
  <conditionalFormatting sqref="C70:C107 E70:E107 G70:G107 I70:I107 K70:K107 M70:M107 O70:O107 Q70:Q107 S70:S107 U70:U107 W70:W107 Y70:Y107 AA70:AA107">
    <cfRule type="cellIs" dxfId="109" priority="3" stopIfTrue="1" operator="between">
      <formula>1</formula>
      <formula>9</formula>
    </cfRule>
    <cfRule type="beginsWith" dxfId="108" priority="4" stopIfTrue="1" operator="beginsWith" text="0">
      <formula>LEFT(C70,LEN("0"))="0"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4" manualBreakCount="4">
    <brk id="8" max="188" man="1"/>
    <brk id="14" max="188" man="1"/>
    <brk id="20" max="188" man="1"/>
    <brk id="26" max="18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tabColor theme="4"/>
  </sheetPr>
  <dimension ref="A2:H135"/>
  <sheetViews>
    <sheetView showGridLines="0" zoomScaleNormal="100" workbookViewId="0"/>
  </sheetViews>
  <sheetFormatPr baseColWidth="10" defaultColWidth="9.140625" defaultRowHeight="12.75" x14ac:dyDescent="0.2"/>
  <cols>
    <col min="1" max="1" width="5.5703125" style="2" customWidth="1"/>
    <col min="2" max="2" width="75.7109375" style="2" customWidth="1"/>
    <col min="3" max="3" width="15.140625" style="76" bestFit="1" customWidth="1"/>
    <col min="4" max="4" width="16.5703125" style="76" customWidth="1"/>
    <col min="5" max="5" width="15" style="76" bestFit="1" customWidth="1"/>
    <col min="6" max="6" width="16.5703125" style="76" customWidth="1"/>
    <col min="7" max="7" width="15" style="76" bestFit="1" customWidth="1"/>
    <col min="8" max="8" width="16.5703125" style="76" customWidth="1"/>
    <col min="9" max="16384" width="9.140625" style="2"/>
  </cols>
  <sheetData>
    <row r="2" spans="1:8" x14ac:dyDescent="0.2">
      <c r="B2" s="2" t="s">
        <v>4</v>
      </c>
      <c r="C2" s="2"/>
      <c r="D2" s="2"/>
      <c r="E2" s="2"/>
      <c r="F2" s="2"/>
      <c r="G2" s="2"/>
      <c r="H2" s="2"/>
    </row>
    <row r="3" spans="1:8" x14ac:dyDescent="0.2">
      <c r="B3" s="94"/>
      <c r="C3" s="94"/>
      <c r="D3" s="94"/>
      <c r="E3" s="94"/>
      <c r="F3" s="94"/>
      <c r="G3" s="94"/>
      <c r="H3" s="94"/>
    </row>
    <row r="4" spans="1:8" x14ac:dyDescent="0.2">
      <c r="B4" s="95" t="s">
        <v>490</v>
      </c>
      <c r="C4" s="95"/>
      <c r="D4" s="95"/>
      <c r="E4" s="95"/>
      <c r="F4" s="95"/>
      <c r="G4" s="95"/>
      <c r="H4" s="95"/>
    </row>
    <row r="5" spans="1:8" x14ac:dyDescent="0.2">
      <c r="B5" s="77" t="s">
        <v>485</v>
      </c>
      <c r="C5" s="94"/>
      <c r="D5" s="94"/>
      <c r="E5" s="94"/>
      <c r="F5" s="94"/>
      <c r="G5" s="94"/>
      <c r="H5" s="94"/>
    </row>
    <row r="6" spans="1:8" x14ac:dyDescent="0.2">
      <c r="B6" s="94" t="s">
        <v>309</v>
      </c>
      <c r="C6" s="94"/>
      <c r="D6" s="94"/>
      <c r="E6" s="94"/>
      <c r="F6" s="94"/>
      <c r="G6" s="94"/>
      <c r="H6" s="94"/>
    </row>
    <row r="7" spans="1:8" x14ac:dyDescent="0.2">
      <c r="B7" s="48"/>
      <c r="C7" s="46"/>
      <c r="D7" s="46"/>
      <c r="E7" s="46"/>
      <c r="F7" s="46"/>
      <c r="G7" s="46"/>
      <c r="H7" s="46"/>
    </row>
    <row r="8" spans="1:8" ht="20.25" customHeight="1" x14ac:dyDescent="0.2">
      <c r="A8" s="96"/>
      <c r="B8" s="81" t="s">
        <v>0</v>
      </c>
      <c r="C8" s="142" t="s">
        <v>5</v>
      </c>
      <c r="D8" s="143"/>
      <c r="E8" s="144" t="s">
        <v>6</v>
      </c>
      <c r="F8" s="143"/>
      <c r="G8" s="144" t="s">
        <v>1</v>
      </c>
      <c r="H8" s="145"/>
    </row>
    <row r="9" spans="1:8" x14ac:dyDescent="0.2">
      <c r="A9" s="110"/>
      <c r="B9" s="82"/>
      <c r="C9" s="49" t="s">
        <v>2</v>
      </c>
      <c r="D9" s="50" t="s">
        <v>3</v>
      </c>
      <c r="E9" s="49" t="s">
        <v>2</v>
      </c>
      <c r="F9" s="50" t="s">
        <v>3</v>
      </c>
      <c r="G9" s="49" t="s">
        <v>2</v>
      </c>
      <c r="H9" s="51" t="s">
        <v>3</v>
      </c>
    </row>
    <row r="10" spans="1:8" x14ac:dyDescent="0.2">
      <c r="B10" s="52"/>
      <c r="C10" s="53"/>
      <c r="D10" s="54"/>
      <c r="E10" s="53"/>
      <c r="F10" s="54"/>
      <c r="G10" s="53"/>
      <c r="H10" s="55"/>
    </row>
    <row r="11" spans="1:8" x14ac:dyDescent="0.2">
      <c r="A11" s="111">
        <v>1</v>
      </c>
      <c r="B11" s="52" t="s">
        <v>324</v>
      </c>
      <c r="C11" s="53">
        <v>1960765</v>
      </c>
      <c r="D11" s="54"/>
      <c r="E11" s="53">
        <v>2926925</v>
      </c>
      <c r="F11" s="56"/>
      <c r="G11" s="53">
        <v>4887690</v>
      </c>
      <c r="H11" s="55"/>
    </row>
    <row r="12" spans="1:8" x14ac:dyDescent="0.2">
      <c r="A12" s="111">
        <v>2</v>
      </c>
      <c r="B12" s="52" t="s">
        <v>326</v>
      </c>
      <c r="C12" s="53">
        <v>3273743</v>
      </c>
      <c r="D12" s="54"/>
      <c r="E12" s="53">
        <v>3830526</v>
      </c>
      <c r="F12" s="54"/>
      <c r="G12" s="53">
        <v>7104269</v>
      </c>
      <c r="H12" s="55"/>
    </row>
    <row r="13" spans="1:8" x14ac:dyDescent="0.2">
      <c r="A13" s="112"/>
      <c r="B13" s="113"/>
      <c r="C13" s="58"/>
      <c r="D13" s="59"/>
      <c r="E13" s="58"/>
      <c r="F13" s="59"/>
      <c r="G13" s="58"/>
      <c r="H13" s="60"/>
    </row>
    <row r="14" spans="1:8" x14ac:dyDescent="0.2">
      <c r="A14" s="111"/>
      <c r="B14" s="52"/>
      <c r="C14" s="53"/>
      <c r="D14" s="54"/>
      <c r="E14" s="53"/>
      <c r="F14" s="54"/>
      <c r="G14" s="53"/>
      <c r="H14" s="55"/>
    </row>
    <row r="15" spans="1:8" x14ac:dyDescent="0.2">
      <c r="A15" s="111"/>
      <c r="B15" s="6" t="s">
        <v>450</v>
      </c>
      <c r="C15" s="53"/>
      <c r="D15" s="54"/>
      <c r="E15" s="53"/>
      <c r="F15" s="54"/>
      <c r="G15" s="53"/>
      <c r="H15" s="55"/>
    </row>
    <row r="16" spans="1:8" x14ac:dyDescent="0.2">
      <c r="A16" s="111"/>
      <c r="B16" s="52"/>
      <c r="C16" s="53"/>
      <c r="D16" s="54"/>
      <c r="E16" s="53"/>
      <c r="F16" s="54"/>
      <c r="G16" s="53"/>
      <c r="H16" s="55"/>
    </row>
    <row r="17" spans="1:8" x14ac:dyDescent="0.2">
      <c r="A17" s="111">
        <v>3</v>
      </c>
      <c r="B17" s="52" t="s">
        <v>327</v>
      </c>
      <c r="C17" s="53">
        <v>2225351</v>
      </c>
      <c r="D17" s="54">
        <v>93075875</v>
      </c>
      <c r="E17" s="53">
        <v>2639353</v>
      </c>
      <c r="F17" s="54">
        <v>167529384</v>
      </c>
      <c r="G17" s="53">
        <v>4864704</v>
      </c>
      <c r="H17" s="55">
        <v>260605259</v>
      </c>
    </row>
    <row r="18" spans="1:8" x14ac:dyDescent="0.2">
      <c r="A18" s="111">
        <v>4</v>
      </c>
      <c r="B18" s="52" t="s">
        <v>451</v>
      </c>
      <c r="C18" s="53">
        <v>317594</v>
      </c>
      <c r="D18" s="54">
        <v>2110448</v>
      </c>
      <c r="E18" s="53">
        <v>503465</v>
      </c>
      <c r="F18" s="54">
        <v>4476088</v>
      </c>
      <c r="G18" s="53">
        <v>821059</v>
      </c>
      <c r="H18" s="55">
        <v>6586536</v>
      </c>
    </row>
    <row r="19" spans="1:8" x14ac:dyDescent="0.2">
      <c r="A19" s="111">
        <v>5</v>
      </c>
      <c r="B19" s="2" t="s">
        <v>452</v>
      </c>
      <c r="C19" s="53">
        <v>1008660</v>
      </c>
      <c r="D19" s="54">
        <v>25575455</v>
      </c>
      <c r="E19" s="53">
        <v>1393277</v>
      </c>
      <c r="F19" s="54">
        <v>43745014</v>
      </c>
      <c r="G19" s="53">
        <v>2401937</v>
      </c>
      <c r="H19" s="55">
        <v>69320470</v>
      </c>
    </row>
    <row r="20" spans="1:8" x14ac:dyDescent="0.2">
      <c r="A20" s="111">
        <v>6</v>
      </c>
      <c r="B20" s="2" t="s">
        <v>453</v>
      </c>
      <c r="C20" s="114">
        <v>1122615</v>
      </c>
      <c r="D20" s="115">
        <v>9718555</v>
      </c>
      <c r="E20" s="114">
        <v>1820329</v>
      </c>
      <c r="F20" s="115">
        <v>23477957</v>
      </c>
      <c r="G20" s="53">
        <v>2942944</v>
      </c>
      <c r="H20" s="55">
        <v>33196512</v>
      </c>
    </row>
    <row r="21" spans="1:8" x14ac:dyDescent="0.2">
      <c r="A21" s="111">
        <v>7</v>
      </c>
      <c r="B21" s="2" t="s">
        <v>454</v>
      </c>
      <c r="C21" s="114">
        <v>264178</v>
      </c>
      <c r="D21" s="115">
        <v>4676399</v>
      </c>
      <c r="E21" s="114">
        <v>405403</v>
      </c>
      <c r="F21" s="115">
        <v>11759473</v>
      </c>
      <c r="G21" s="53">
        <v>669581</v>
      </c>
      <c r="H21" s="55">
        <v>16435872</v>
      </c>
    </row>
    <row r="22" spans="1:8" x14ac:dyDescent="0.2">
      <c r="A22" s="111">
        <v>8</v>
      </c>
      <c r="B22" s="2" t="s">
        <v>343</v>
      </c>
      <c r="C22" s="114">
        <v>1415408</v>
      </c>
      <c r="D22" s="115">
        <v>11471472</v>
      </c>
      <c r="E22" s="114">
        <v>1165398</v>
      </c>
      <c r="F22" s="115">
        <v>7795983</v>
      </c>
      <c r="G22" s="53">
        <v>2580806</v>
      </c>
      <c r="H22" s="55">
        <v>19267454</v>
      </c>
    </row>
    <row r="23" spans="1:8" x14ac:dyDescent="0.2">
      <c r="A23" s="111"/>
      <c r="B23" s="52"/>
      <c r="C23" s="53"/>
      <c r="D23" s="54"/>
      <c r="E23" s="53"/>
      <c r="F23" s="54"/>
      <c r="G23" s="53"/>
      <c r="H23" s="55"/>
    </row>
    <row r="24" spans="1:8" x14ac:dyDescent="0.2">
      <c r="A24" s="117">
        <v>9</v>
      </c>
      <c r="B24" s="118" t="s">
        <v>352</v>
      </c>
      <c r="C24" s="62">
        <v>3273743</v>
      </c>
      <c r="D24" s="63">
        <v>146628204</v>
      </c>
      <c r="E24" s="62">
        <v>3830526</v>
      </c>
      <c r="F24" s="63">
        <v>258783899</v>
      </c>
      <c r="G24" s="62">
        <v>7104269</v>
      </c>
      <c r="H24" s="64">
        <v>405412102</v>
      </c>
    </row>
    <row r="25" spans="1:8" x14ac:dyDescent="0.2">
      <c r="A25" s="111"/>
      <c r="B25" s="52"/>
      <c r="C25" s="53"/>
      <c r="D25" s="54"/>
      <c r="E25" s="53"/>
      <c r="F25" s="54"/>
      <c r="G25" s="53"/>
      <c r="H25" s="55"/>
    </row>
    <row r="26" spans="1:8" x14ac:dyDescent="0.2">
      <c r="A26" s="111"/>
      <c r="B26" s="6" t="s">
        <v>455</v>
      </c>
      <c r="C26" s="53"/>
      <c r="D26" s="54"/>
      <c r="E26" s="53"/>
      <c r="F26" s="54"/>
      <c r="G26" s="53"/>
      <c r="H26" s="55"/>
    </row>
    <row r="27" spans="1:8" x14ac:dyDescent="0.2">
      <c r="A27" s="111"/>
      <c r="B27" s="52"/>
      <c r="C27" s="53"/>
      <c r="D27" s="54"/>
      <c r="E27" s="53"/>
      <c r="F27" s="54"/>
      <c r="G27" s="53"/>
      <c r="H27" s="55"/>
    </row>
    <row r="28" spans="1:8" x14ac:dyDescent="0.2">
      <c r="A28" s="111">
        <v>10</v>
      </c>
      <c r="B28" s="2" t="s">
        <v>456</v>
      </c>
      <c r="C28" s="53">
        <v>2258063</v>
      </c>
      <c r="D28" s="54">
        <v>2581482</v>
      </c>
      <c r="E28" s="53">
        <v>2666000</v>
      </c>
      <c r="F28" s="54">
        <v>3535206</v>
      </c>
      <c r="G28" s="53">
        <v>4924063</v>
      </c>
      <c r="H28" s="55">
        <v>6116688</v>
      </c>
    </row>
    <row r="29" spans="1:8" x14ac:dyDescent="0.2">
      <c r="A29" s="111">
        <v>11</v>
      </c>
      <c r="B29" s="2" t="s">
        <v>457</v>
      </c>
      <c r="C29" s="53">
        <v>1046367</v>
      </c>
      <c r="D29" s="54">
        <v>5946587</v>
      </c>
      <c r="E29" s="53">
        <v>1781855</v>
      </c>
      <c r="F29" s="54">
        <v>14185040</v>
      </c>
      <c r="G29" s="53">
        <v>2828222</v>
      </c>
      <c r="H29" s="55">
        <v>20131627</v>
      </c>
    </row>
    <row r="30" spans="1:8" x14ac:dyDescent="0.2">
      <c r="A30" s="111">
        <v>12</v>
      </c>
      <c r="B30" s="52" t="s">
        <v>458</v>
      </c>
      <c r="C30" s="53">
        <v>92737</v>
      </c>
      <c r="D30" s="54">
        <v>480621</v>
      </c>
      <c r="E30" s="53">
        <v>196193</v>
      </c>
      <c r="F30" s="54">
        <v>1103925</v>
      </c>
      <c r="G30" s="53">
        <v>288930</v>
      </c>
      <c r="H30" s="55">
        <v>1584546</v>
      </c>
    </row>
    <row r="31" spans="1:8" x14ac:dyDescent="0.2">
      <c r="A31" s="111">
        <v>13</v>
      </c>
      <c r="B31" s="2" t="s">
        <v>367</v>
      </c>
      <c r="C31" s="53">
        <v>2065003</v>
      </c>
      <c r="D31" s="54">
        <v>2568413</v>
      </c>
      <c r="E31" s="53">
        <v>2807892</v>
      </c>
      <c r="F31" s="54">
        <v>8069874</v>
      </c>
      <c r="G31" s="53">
        <v>4872895</v>
      </c>
      <c r="H31" s="55">
        <v>10638287</v>
      </c>
    </row>
    <row r="32" spans="1:8" x14ac:dyDescent="0.2">
      <c r="A32" s="111">
        <v>14</v>
      </c>
      <c r="B32" s="119" t="s">
        <v>370</v>
      </c>
      <c r="C32" s="53">
        <v>2394129</v>
      </c>
      <c r="D32" s="54">
        <v>11577103</v>
      </c>
      <c r="E32" s="53">
        <v>3007954</v>
      </c>
      <c r="F32" s="54">
        <v>26894045</v>
      </c>
      <c r="G32" s="53">
        <v>5402083</v>
      </c>
      <c r="H32" s="55">
        <v>38471148</v>
      </c>
    </row>
    <row r="33" spans="1:8" x14ac:dyDescent="0.2">
      <c r="A33" s="111">
        <v>15</v>
      </c>
      <c r="B33" s="2" t="s">
        <v>459</v>
      </c>
      <c r="C33" s="53">
        <v>3223289</v>
      </c>
      <c r="D33" s="54">
        <v>135118588</v>
      </c>
      <c r="E33" s="53">
        <v>3744714</v>
      </c>
      <c r="F33" s="54">
        <v>232020762</v>
      </c>
      <c r="G33" s="53">
        <v>6968003</v>
      </c>
      <c r="H33" s="55">
        <v>367139350</v>
      </c>
    </row>
    <row r="34" spans="1:8" x14ac:dyDescent="0.2">
      <c r="A34" s="111">
        <v>16</v>
      </c>
      <c r="B34" s="2" t="s">
        <v>460</v>
      </c>
      <c r="C34" s="53">
        <v>1484</v>
      </c>
      <c r="D34" s="54">
        <v>3116</v>
      </c>
      <c r="E34" s="53">
        <v>848</v>
      </c>
      <c r="F34" s="54">
        <v>2863</v>
      </c>
      <c r="G34" s="53">
        <v>2332</v>
      </c>
      <c r="H34" s="55">
        <v>5979</v>
      </c>
    </row>
    <row r="35" spans="1:8" x14ac:dyDescent="0.2">
      <c r="A35" s="111">
        <v>17</v>
      </c>
      <c r="B35" s="2" t="s">
        <v>383</v>
      </c>
      <c r="C35" s="53">
        <v>765875</v>
      </c>
      <c r="D35" s="54">
        <v>6955413</v>
      </c>
      <c r="E35" s="53">
        <v>660776</v>
      </c>
      <c r="F35" s="54">
        <v>6705064</v>
      </c>
      <c r="G35" s="53">
        <v>1426651</v>
      </c>
      <c r="H35" s="55">
        <v>13660478</v>
      </c>
    </row>
    <row r="36" spans="1:8" x14ac:dyDescent="0.2">
      <c r="A36" s="111"/>
      <c r="B36" s="52"/>
      <c r="C36" s="53"/>
      <c r="D36" s="54"/>
      <c r="E36" s="53"/>
      <c r="F36" s="54"/>
      <c r="G36" s="53"/>
      <c r="H36" s="55"/>
    </row>
    <row r="37" spans="1:8" x14ac:dyDescent="0.2">
      <c r="A37" s="117">
        <v>18</v>
      </c>
      <c r="B37" s="118" t="s">
        <v>384</v>
      </c>
      <c r="C37" s="62">
        <v>3193981</v>
      </c>
      <c r="D37" s="63">
        <v>128211233</v>
      </c>
      <c r="E37" s="62">
        <v>3715979</v>
      </c>
      <c r="F37" s="63">
        <v>225371430</v>
      </c>
      <c r="G37" s="62">
        <v>6909960</v>
      </c>
      <c r="H37" s="64">
        <v>353582663</v>
      </c>
    </row>
    <row r="38" spans="1:8" x14ac:dyDescent="0.2">
      <c r="A38" s="111"/>
      <c r="B38" s="120"/>
      <c r="C38" s="66"/>
      <c r="D38" s="121"/>
      <c r="E38" s="66"/>
      <c r="F38" s="121"/>
      <c r="G38" s="120"/>
      <c r="H38" s="120"/>
    </row>
    <row r="39" spans="1:8" x14ac:dyDescent="0.2">
      <c r="A39" s="111"/>
      <c r="B39" s="6" t="s">
        <v>461</v>
      </c>
      <c r="C39" s="53"/>
      <c r="D39" s="54"/>
      <c r="E39" s="53"/>
      <c r="F39" s="54"/>
      <c r="G39" s="53"/>
      <c r="H39" s="55"/>
    </row>
    <row r="40" spans="1:8" x14ac:dyDescent="0.2">
      <c r="A40" s="111"/>
      <c r="B40" s="52"/>
      <c r="C40" s="53"/>
      <c r="D40" s="54"/>
      <c r="E40" s="53"/>
      <c r="F40" s="54"/>
      <c r="G40" s="53"/>
      <c r="H40" s="55"/>
    </row>
    <row r="41" spans="1:8" x14ac:dyDescent="0.2">
      <c r="A41" s="111">
        <v>19</v>
      </c>
      <c r="B41" s="2" t="s">
        <v>386</v>
      </c>
      <c r="C41" s="53">
        <v>3270215</v>
      </c>
      <c r="D41" s="54">
        <v>52628243</v>
      </c>
      <c r="E41" s="53">
        <v>3827126</v>
      </c>
      <c r="F41" s="54">
        <v>61586583</v>
      </c>
      <c r="G41" s="53">
        <v>7097341</v>
      </c>
      <c r="H41" s="55">
        <v>114214827</v>
      </c>
    </row>
    <row r="42" spans="1:8" x14ac:dyDescent="0.2">
      <c r="A42" s="111">
        <v>20</v>
      </c>
      <c r="B42" s="2" t="s">
        <v>462</v>
      </c>
      <c r="C42" s="53">
        <v>18915</v>
      </c>
      <c r="D42" s="54">
        <v>76770</v>
      </c>
      <c r="E42" s="53">
        <v>54038</v>
      </c>
      <c r="F42" s="54">
        <v>233658</v>
      </c>
      <c r="G42" s="53">
        <v>72953</v>
      </c>
      <c r="H42" s="55">
        <v>310428</v>
      </c>
    </row>
    <row r="43" spans="1:8" x14ac:dyDescent="0.2">
      <c r="A43" s="111">
        <v>21</v>
      </c>
      <c r="B43" s="2" t="s">
        <v>463</v>
      </c>
      <c r="C43" s="53">
        <v>1987876</v>
      </c>
      <c r="D43" s="54">
        <v>7309728</v>
      </c>
      <c r="E43" s="53">
        <v>1710025</v>
      </c>
      <c r="F43" s="54">
        <v>6510561</v>
      </c>
      <c r="G43" s="53">
        <v>3697901</v>
      </c>
      <c r="H43" s="55">
        <v>13820288</v>
      </c>
    </row>
    <row r="44" spans="1:8" x14ac:dyDescent="0.2">
      <c r="A44" s="111">
        <v>22</v>
      </c>
      <c r="B44" s="2" t="s">
        <v>464</v>
      </c>
      <c r="C44" s="53">
        <v>3270375</v>
      </c>
      <c r="D44" s="54">
        <v>60014741</v>
      </c>
      <c r="E44" s="53">
        <v>3827186</v>
      </c>
      <c r="F44" s="54">
        <v>68330802</v>
      </c>
      <c r="G44" s="53">
        <v>7097561</v>
      </c>
      <c r="H44" s="55">
        <v>128345543</v>
      </c>
    </row>
    <row r="45" spans="1:8" x14ac:dyDescent="0.2">
      <c r="A45" s="111">
        <v>23</v>
      </c>
      <c r="B45" s="2" t="s">
        <v>465</v>
      </c>
      <c r="C45" s="53">
        <v>1929</v>
      </c>
      <c r="D45" s="54">
        <v>868</v>
      </c>
      <c r="E45" s="53">
        <v>4727</v>
      </c>
      <c r="F45" s="54">
        <v>2127</v>
      </c>
      <c r="G45" s="53">
        <v>6656</v>
      </c>
      <c r="H45" s="55">
        <v>2995</v>
      </c>
    </row>
    <row r="46" spans="1:8" x14ac:dyDescent="0.2">
      <c r="A46" s="111">
        <v>24</v>
      </c>
      <c r="B46" s="2" t="s">
        <v>399</v>
      </c>
      <c r="C46" s="53">
        <v>143647</v>
      </c>
      <c r="D46" s="54">
        <v>153396</v>
      </c>
      <c r="E46" s="53">
        <v>271073</v>
      </c>
      <c r="F46" s="54">
        <v>287002</v>
      </c>
      <c r="G46" s="53">
        <v>414720</v>
      </c>
      <c r="H46" s="55">
        <v>440397</v>
      </c>
    </row>
    <row r="47" spans="1:8" x14ac:dyDescent="0.2">
      <c r="A47" s="111">
        <v>25</v>
      </c>
      <c r="B47" s="2" t="s">
        <v>400</v>
      </c>
      <c r="C47" s="53">
        <v>13078</v>
      </c>
      <c r="D47" s="54">
        <v>31381</v>
      </c>
      <c r="E47" s="53">
        <v>9072</v>
      </c>
      <c r="F47" s="54">
        <v>20671</v>
      </c>
      <c r="G47" s="53">
        <v>22150</v>
      </c>
      <c r="H47" s="55">
        <v>52052</v>
      </c>
    </row>
    <row r="48" spans="1:8" x14ac:dyDescent="0.2">
      <c r="A48" s="111">
        <v>26</v>
      </c>
      <c r="B48" s="2" t="s">
        <v>401</v>
      </c>
      <c r="C48" s="53">
        <v>469917</v>
      </c>
      <c r="D48" s="54">
        <v>127641</v>
      </c>
      <c r="E48" s="53">
        <v>745198</v>
      </c>
      <c r="F48" s="54">
        <v>279781</v>
      </c>
      <c r="G48" s="53">
        <v>1215115</v>
      </c>
      <c r="H48" s="55">
        <v>407422</v>
      </c>
    </row>
    <row r="49" spans="1:8" x14ac:dyDescent="0.2">
      <c r="A49" s="111"/>
      <c r="C49" s="53"/>
      <c r="D49" s="54"/>
      <c r="E49" s="53"/>
      <c r="F49" s="54"/>
      <c r="G49" s="53"/>
      <c r="H49" s="55"/>
    </row>
    <row r="50" spans="1:8" x14ac:dyDescent="0.2">
      <c r="A50" s="117">
        <v>27</v>
      </c>
      <c r="B50" s="118" t="s">
        <v>406</v>
      </c>
      <c r="C50" s="62">
        <v>3270540</v>
      </c>
      <c r="D50" s="63">
        <v>9592613</v>
      </c>
      <c r="E50" s="62">
        <v>3827404</v>
      </c>
      <c r="F50" s="63">
        <v>11224238</v>
      </c>
      <c r="G50" s="62">
        <v>7097944</v>
      </c>
      <c r="H50" s="64">
        <v>20816851</v>
      </c>
    </row>
    <row r="51" spans="1:8" x14ac:dyDescent="0.2">
      <c r="A51" s="111"/>
      <c r="B51" s="122"/>
      <c r="C51" s="62"/>
      <c r="D51" s="63"/>
      <c r="E51" s="62"/>
      <c r="F51" s="63"/>
      <c r="G51" s="62"/>
      <c r="H51" s="64"/>
    </row>
    <row r="52" spans="1:8" x14ac:dyDescent="0.2">
      <c r="A52" s="117">
        <v>28</v>
      </c>
      <c r="B52" s="118" t="s">
        <v>466</v>
      </c>
      <c r="C52" s="62">
        <v>1960765</v>
      </c>
      <c r="D52" s="63">
        <v>13240909</v>
      </c>
      <c r="E52" s="62">
        <v>2926925</v>
      </c>
      <c r="F52" s="63">
        <v>28162974</v>
      </c>
      <c r="G52" s="62">
        <v>4887690</v>
      </c>
      <c r="H52" s="64">
        <v>41403884</v>
      </c>
    </row>
    <row r="53" spans="1:8" x14ac:dyDescent="0.2">
      <c r="A53" s="111"/>
      <c r="B53" s="52"/>
      <c r="C53" s="53"/>
      <c r="D53" s="54"/>
      <c r="E53" s="53"/>
      <c r="F53" s="54"/>
      <c r="G53" s="53"/>
      <c r="H53" s="55"/>
    </row>
    <row r="54" spans="1:8" x14ac:dyDescent="0.2">
      <c r="A54" s="117">
        <v>29</v>
      </c>
      <c r="B54" s="118" t="s">
        <v>422</v>
      </c>
      <c r="C54" s="62">
        <v>2436940</v>
      </c>
      <c r="D54" s="63">
        <v>14884582</v>
      </c>
      <c r="E54" s="62">
        <v>3421675</v>
      </c>
      <c r="F54" s="63">
        <v>30473174</v>
      </c>
      <c r="G54" s="62">
        <v>5858615</v>
      </c>
      <c r="H54" s="64">
        <v>45357757</v>
      </c>
    </row>
    <row r="55" spans="1:8" x14ac:dyDescent="0.2">
      <c r="A55" s="111"/>
      <c r="B55" s="52"/>
      <c r="C55" s="53"/>
      <c r="D55" s="54"/>
      <c r="E55" s="53"/>
      <c r="F55" s="54"/>
      <c r="G55" s="53"/>
      <c r="H55" s="55"/>
    </row>
    <row r="56" spans="1:8" x14ac:dyDescent="0.2">
      <c r="A56" s="111"/>
      <c r="B56" s="6" t="s">
        <v>467</v>
      </c>
      <c r="C56" s="53"/>
      <c r="D56" s="54"/>
      <c r="E56" s="53"/>
      <c r="F56" s="54"/>
      <c r="G56" s="53"/>
      <c r="H56" s="55"/>
    </row>
    <row r="57" spans="1:8" x14ac:dyDescent="0.2">
      <c r="A57" s="111"/>
      <c r="B57" s="6"/>
      <c r="C57" s="53"/>
      <c r="D57" s="54"/>
      <c r="E57" s="53"/>
      <c r="F57" s="54"/>
      <c r="G57" s="53"/>
      <c r="H57" s="55"/>
    </row>
    <row r="58" spans="1:8" x14ac:dyDescent="0.2">
      <c r="A58" s="111">
        <v>30</v>
      </c>
      <c r="B58" s="52" t="s">
        <v>424</v>
      </c>
      <c r="C58" s="53">
        <v>2379265</v>
      </c>
      <c r="D58" s="54">
        <v>12035655</v>
      </c>
      <c r="E58" s="53">
        <v>3073109</v>
      </c>
      <c r="F58" s="54">
        <v>25323477</v>
      </c>
      <c r="G58" s="53">
        <v>5452374</v>
      </c>
      <c r="H58" s="55">
        <v>37359131</v>
      </c>
    </row>
    <row r="59" spans="1:8" x14ac:dyDescent="0.2">
      <c r="A59" s="111">
        <v>31</v>
      </c>
      <c r="B59" s="52" t="s">
        <v>430</v>
      </c>
      <c r="C59" s="53">
        <v>120145</v>
      </c>
      <c r="D59" s="54">
        <v>160462</v>
      </c>
      <c r="E59" s="53">
        <v>399936</v>
      </c>
      <c r="F59" s="54">
        <v>765012</v>
      </c>
      <c r="G59" s="53">
        <v>520081</v>
      </c>
      <c r="H59" s="55">
        <v>925474</v>
      </c>
    </row>
    <row r="60" spans="1:8" x14ac:dyDescent="0.2">
      <c r="A60" s="111">
        <v>32</v>
      </c>
      <c r="B60" s="2" t="s">
        <v>431</v>
      </c>
      <c r="C60" s="53">
        <v>237809</v>
      </c>
      <c r="D60" s="54">
        <v>169802</v>
      </c>
      <c r="E60" s="53">
        <v>81041</v>
      </c>
      <c r="F60" s="54">
        <v>95641</v>
      </c>
      <c r="G60" s="53">
        <v>318850</v>
      </c>
      <c r="H60" s="55">
        <v>265443</v>
      </c>
    </row>
    <row r="61" spans="1:8" x14ac:dyDescent="0.2">
      <c r="A61" s="111">
        <v>33</v>
      </c>
      <c r="B61" s="52" t="s">
        <v>433</v>
      </c>
      <c r="C61" s="53">
        <v>375865</v>
      </c>
      <c r="D61" s="54">
        <v>481359</v>
      </c>
      <c r="E61" s="53">
        <v>138310</v>
      </c>
      <c r="F61" s="54">
        <v>126931</v>
      </c>
      <c r="G61" s="53">
        <v>514175</v>
      </c>
      <c r="H61" s="55">
        <v>608291</v>
      </c>
    </row>
    <row r="62" spans="1:8" x14ac:dyDescent="0.2">
      <c r="A62" s="111">
        <v>34</v>
      </c>
      <c r="B62" s="52" t="s">
        <v>434</v>
      </c>
      <c r="C62" s="53">
        <v>38223</v>
      </c>
      <c r="D62" s="54">
        <v>5555</v>
      </c>
      <c r="E62" s="53">
        <v>85932</v>
      </c>
      <c r="F62" s="54">
        <v>12027</v>
      </c>
      <c r="G62" s="53">
        <v>124155</v>
      </c>
      <c r="H62" s="55">
        <v>17582</v>
      </c>
    </row>
    <row r="63" spans="1:8" x14ac:dyDescent="0.2">
      <c r="A63" s="111">
        <v>35</v>
      </c>
      <c r="B63" s="2" t="s">
        <v>435</v>
      </c>
      <c r="C63" s="53">
        <v>99709</v>
      </c>
      <c r="D63" s="54">
        <v>18780</v>
      </c>
      <c r="E63" s="53">
        <v>43852</v>
      </c>
      <c r="F63" s="54">
        <v>8999</v>
      </c>
      <c r="G63" s="53">
        <v>143561</v>
      </c>
      <c r="H63" s="55">
        <v>27779</v>
      </c>
    </row>
    <row r="64" spans="1:8" x14ac:dyDescent="0.2">
      <c r="A64" s="111">
        <v>36</v>
      </c>
      <c r="B64" s="52" t="s">
        <v>468</v>
      </c>
      <c r="C64" s="53">
        <v>305242</v>
      </c>
      <c r="D64" s="54">
        <v>135710</v>
      </c>
      <c r="E64" s="53">
        <v>236751</v>
      </c>
      <c r="F64" s="54">
        <v>163628</v>
      </c>
      <c r="G64" s="53">
        <v>541993</v>
      </c>
      <c r="H64" s="55">
        <v>299339</v>
      </c>
    </row>
    <row r="65" spans="1:8" x14ac:dyDescent="0.2">
      <c r="A65" s="111">
        <v>37</v>
      </c>
      <c r="B65" s="2" t="s">
        <v>438</v>
      </c>
      <c r="C65" s="53">
        <v>539327</v>
      </c>
      <c r="D65" s="54">
        <v>895692</v>
      </c>
      <c r="E65" s="53">
        <v>417537</v>
      </c>
      <c r="F65" s="54">
        <v>824917</v>
      </c>
      <c r="G65" s="53">
        <v>956864</v>
      </c>
      <c r="H65" s="55">
        <v>1720609</v>
      </c>
    </row>
    <row r="66" spans="1:8" x14ac:dyDescent="0.2">
      <c r="A66" s="111">
        <v>38</v>
      </c>
      <c r="B66" s="2" t="s">
        <v>469</v>
      </c>
      <c r="C66" s="53">
        <v>1531889</v>
      </c>
      <c r="D66" s="54">
        <v>1535125</v>
      </c>
      <c r="E66" s="53">
        <v>1658313</v>
      </c>
      <c r="F66" s="54">
        <v>3804114</v>
      </c>
      <c r="G66" s="53">
        <v>3190202</v>
      </c>
      <c r="H66" s="55">
        <v>5339239</v>
      </c>
    </row>
    <row r="67" spans="1:8" x14ac:dyDescent="0.2">
      <c r="A67" s="111"/>
      <c r="C67" s="53"/>
      <c r="D67" s="54"/>
      <c r="E67" s="53"/>
      <c r="F67" s="54"/>
      <c r="G67" s="53"/>
      <c r="H67" s="55"/>
    </row>
    <row r="68" spans="1:8" x14ac:dyDescent="0.2">
      <c r="A68" s="117">
        <v>39</v>
      </c>
      <c r="B68" s="118" t="s">
        <v>439</v>
      </c>
      <c r="C68" s="62">
        <v>2888276</v>
      </c>
      <c r="D68" s="63">
        <v>15438140</v>
      </c>
      <c r="E68" s="62">
        <v>3433582</v>
      </c>
      <c r="F68" s="63">
        <v>31124746</v>
      </c>
      <c r="G68" s="62">
        <v>6321858</v>
      </c>
      <c r="H68" s="64">
        <v>46562887</v>
      </c>
    </row>
    <row r="69" spans="1:8" x14ac:dyDescent="0.2">
      <c r="A69" s="111"/>
      <c r="B69" s="52"/>
      <c r="C69" s="53"/>
      <c r="D69" s="54"/>
      <c r="E69" s="53"/>
      <c r="F69" s="54"/>
      <c r="G69" s="53"/>
      <c r="H69" s="55"/>
    </row>
    <row r="70" spans="1:8" x14ac:dyDescent="0.2">
      <c r="A70" s="111">
        <v>40</v>
      </c>
      <c r="B70" s="52" t="s">
        <v>440</v>
      </c>
      <c r="C70" s="53">
        <v>631</v>
      </c>
      <c r="D70" s="54">
        <v>300</v>
      </c>
      <c r="E70" s="53">
        <v>137</v>
      </c>
      <c r="F70" s="54">
        <v>57</v>
      </c>
      <c r="G70" s="53">
        <v>768</v>
      </c>
      <c r="H70" s="55">
        <v>357</v>
      </c>
    </row>
    <row r="71" spans="1:8" x14ac:dyDescent="0.2">
      <c r="A71" s="111"/>
      <c r="B71" s="113"/>
      <c r="C71" s="58"/>
      <c r="D71" s="59"/>
      <c r="E71" s="58"/>
      <c r="F71" s="59"/>
      <c r="G71" s="58"/>
      <c r="H71" s="60"/>
    </row>
    <row r="72" spans="1:8" x14ac:dyDescent="0.2">
      <c r="A72" s="117">
        <v>41</v>
      </c>
      <c r="B72" s="118" t="s">
        <v>441</v>
      </c>
      <c r="C72" s="62">
        <v>813126</v>
      </c>
      <c r="D72" s="63">
        <v>2250113</v>
      </c>
      <c r="E72" s="62">
        <v>1183277</v>
      </c>
      <c r="F72" s="63">
        <v>3808252</v>
      </c>
      <c r="G72" s="62">
        <v>1996403</v>
      </c>
      <c r="H72" s="64">
        <v>6058365</v>
      </c>
    </row>
    <row r="73" spans="1:8" x14ac:dyDescent="0.2">
      <c r="A73" s="111"/>
      <c r="B73" s="118"/>
      <c r="C73" s="62"/>
      <c r="D73" s="63"/>
      <c r="E73" s="62"/>
      <c r="F73" s="63"/>
      <c r="G73" s="62"/>
      <c r="H73" s="64"/>
    </row>
    <row r="74" spans="1:8" x14ac:dyDescent="0.2">
      <c r="A74" s="117">
        <v>42</v>
      </c>
      <c r="B74" s="118" t="s">
        <v>443</v>
      </c>
      <c r="C74" s="62">
        <v>2162525</v>
      </c>
      <c r="D74" s="63">
        <v>-2803971</v>
      </c>
      <c r="E74" s="62">
        <v>2426497</v>
      </c>
      <c r="F74" s="63">
        <v>-4459881</v>
      </c>
      <c r="G74" s="62">
        <v>4589022</v>
      </c>
      <c r="H74" s="64">
        <v>-7263853</v>
      </c>
    </row>
    <row r="75" spans="1:8" x14ac:dyDescent="0.2">
      <c r="A75" s="111"/>
      <c r="B75" s="52"/>
      <c r="C75" s="53"/>
      <c r="D75" s="54"/>
      <c r="E75" s="53"/>
      <c r="F75" s="54"/>
      <c r="G75" s="53"/>
      <c r="H75" s="55"/>
    </row>
    <row r="76" spans="1:8" x14ac:dyDescent="0.2">
      <c r="A76" s="111">
        <v>43</v>
      </c>
      <c r="B76" s="52" t="s">
        <v>444</v>
      </c>
      <c r="C76" s="53">
        <v>69928</v>
      </c>
      <c r="D76" s="54">
        <v>87316</v>
      </c>
      <c r="E76" s="53">
        <v>91472</v>
      </c>
      <c r="F76" s="54">
        <v>108813</v>
      </c>
      <c r="G76" s="53">
        <v>161400</v>
      </c>
      <c r="H76" s="55">
        <v>196129</v>
      </c>
    </row>
    <row r="77" spans="1:8" x14ac:dyDescent="0.2">
      <c r="A77" s="48"/>
      <c r="B77" s="113"/>
      <c r="C77" s="58"/>
      <c r="D77" s="59"/>
      <c r="E77" s="58"/>
      <c r="F77" s="59"/>
      <c r="G77" s="58"/>
      <c r="H77" s="60"/>
    </row>
    <row r="78" spans="1:8" x14ac:dyDescent="0.2">
      <c r="B78" s="6"/>
      <c r="C78" s="53"/>
      <c r="D78" s="54"/>
      <c r="E78" s="53"/>
      <c r="F78" s="54"/>
      <c r="G78" s="53"/>
      <c r="H78" s="55"/>
    </row>
    <row r="79" spans="1:8" x14ac:dyDescent="0.2">
      <c r="B79" s="6" t="s">
        <v>470</v>
      </c>
      <c r="C79" s="53"/>
      <c r="D79" s="54"/>
      <c r="E79" s="53"/>
      <c r="F79" s="54"/>
      <c r="G79" s="53"/>
      <c r="H79" s="55"/>
    </row>
    <row r="80" spans="1:8" x14ac:dyDescent="0.2">
      <c r="C80" s="53"/>
      <c r="D80" s="54"/>
      <c r="E80" s="53"/>
      <c r="F80" s="54"/>
      <c r="G80" s="53"/>
      <c r="H80" s="55"/>
    </row>
    <row r="81" spans="1:8" x14ac:dyDescent="0.2">
      <c r="A81" s="2">
        <v>44</v>
      </c>
      <c r="B81" s="2" t="s">
        <v>446</v>
      </c>
      <c r="C81" s="53">
        <v>274084</v>
      </c>
      <c r="D81" s="54">
        <v>1059983</v>
      </c>
      <c r="E81" s="53">
        <v>668130</v>
      </c>
      <c r="F81" s="54">
        <v>2250872</v>
      </c>
      <c r="G81" s="53">
        <v>942214</v>
      </c>
      <c r="H81" s="55">
        <v>3310855</v>
      </c>
    </row>
    <row r="82" spans="1:8" x14ac:dyDescent="0.2">
      <c r="A82" s="48">
        <v>45</v>
      </c>
      <c r="B82" s="2" t="s">
        <v>447</v>
      </c>
      <c r="C82" s="74">
        <v>2098050</v>
      </c>
      <c r="D82" s="56">
        <v>1218927</v>
      </c>
      <c r="E82" s="74">
        <v>605731</v>
      </c>
      <c r="F82" s="56">
        <v>384892</v>
      </c>
      <c r="G82" s="74">
        <v>2703781</v>
      </c>
      <c r="H82" s="75">
        <v>1603820</v>
      </c>
    </row>
    <row r="83" spans="1:8" x14ac:dyDescent="0.2">
      <c r="B83" s="96"/>
      <c r="C83" s="123"/>
      <c r="D83" s="123"/>
      <c r="E83" s="123"/>
      <c r="F83" s="123"/>
      <c r="G83" s="123"/>
      <c r="H83" s="123"/>
    </row>
    <row r="86" spans="1:8" s="134" customFormat="1" x14ac:dyDescent="0.2">
      <c r="A86" s="135" t="s">
        <v>681</v>
      </c>
    </row>
    <row r="87" spans="1:8" s="134" customFormat="1" x14ac:dyDescent="0.2">
      <c r="B87" s="134" t="s">
        <v>558</v>
      </c>
    </row>
    <row r="88" spans="1:8" s="134" customFormat="1" x14ac:dyDescent="0.2">
      <c r="B88" s="134" t="s">
        <v>682</v>
      </c>
    </row>
    <row r="89" spans="1:8" s="134" customFormat="1" x14ac:dyDescent="0.2">
      <c r="B89" s="134" t="s">
        <v>683</v>
      </c>
    </row>
    <row r="90" spans="1:8" s="134" customFormat="1" x14ac:dyDescent="0.2">
      <c r="B90" s="134" t="s">
        <v>684</v>
      </c>
    </row>
    <row r="91" spans="1:8" s="134" customFormat="1" x14ac:dyDescent="0.2">
      <c r="B91" s="134" t="s">
        <v>685</v>
      </c>
    </row>
    <row r="92" spans="1:8" s="134" customFormat="1" x14ac:dyDescent="0.2">
      <c r="B92" s="134" t="s">
        <v>686</v>
      </c>
    </row>
    <row r="93" spans="1:8" s="134" customFormat="1" x14ac:dyDescent="0.2">
      <c r="B93" s="134" t="s">
        <v>687</v>
      </c>
    </row>
    <row r="94" spans="1:8" s="134" customFormat="1" x14ac:dyDescent="0.2">
      <c r="B94" s="134" t="s">
        <v>688</v>
      </c>
    </row>
    <row r="95" spans="1:8" s="134" customFormat="1" x14ac:dyDescent="0.2">
      <c r="B95" s="134" t="s">
        <v>689</v>
      </c>
    </row>
    <row r="96" spans="1:8" s="134" customFormat="1" x14ac:dyDescent="0.2">
      <c r="B96" s="134" t="s">
        <v>690</v>
      </c>
    </row>
    <row r="97" spans="2:2" s="134" customFormat="1" x14ac:dyDescent="0.2">
      <c r="B97" s="134" t="s">
        <v>691</v>
      </c>
    </row>
    <row r="98" spans="2:2" s="134" customFormat="1" x14ac:dyDescent="0.2">
      <c r="B98" s="134" t="s">
        <v>692</v>
      </c>
    </row>
    <row r="99" spans="2:2" s="134" customFormat="1" x14ac:dyDescent="0.2">
      <c r="B99" s="134" t="s">
        <v>693</v>
      </c>
    </row>
    <row r="100" spans="2:2" s="134" customFormat="1" x14ac:dyDescent="0.2">
      <c r="B100" s="134" t="s">
        <v>694</v>
      </c>
    </row>
    <row r="101" spans="2:2" s="134" customFormat="1" x14ac:dyDescent="0.2">
      <c r="B101" s="134" t="s">
        <v>695</v>
      </c>
    </row>
    <row r="102" spans="2:2" s="134" customFormat="1" x14ac:dyDescent="0.2">
      <c r="B102" s="134" t="s">
        <v>696</v>
      </c>
    </row>
    <row r="103" spans="2:2" s="134" customFormat="1" x14ac:dyDescent="0.2">
      <c r="B103" s="134" t="s">
        <v>697</v>
      </c>
    </row>
    <row r="104" spans="2:2" s="134" customFormat="1" x14ac:dyDescent="0.2">
      <c r="B104" s="134" t="s">
        <v>698</v>
      </c>
    </row>
    <row r="105" spans="2:2" s="134" customFormat="1" x14ac:dyDescent="0.2">
      <c r="B105" s="134" t="s">
        <v>699</v>
      </c>
    </row>
    <row r="106" spans="2:2" s="134" customFormat="1" x14ac:dyDescent="0.2">
      <c r="B106" s="134" t="s">
        <v>700</v>
      </c>
    </row>
    <row r="107" spans="2:2" s="134" customFormat="1" x14ac:dyDescent="0.2">
      <c r="B107" s="134" t="s">
        <v>701</v>
      </c>
    </row>
    <row r="108" spans="2:2" s="134" customFormat="1" x14ac:dyDescent="0.2">
      <c r="B108" s="134" t="s">
        <v>702</v>
      </c>
    </row>
    <row r="109" spans="2:2" s="134" customFormat="1" x14ac:dyDescent="0.2">
      <c r="B109" s="134" t="s">
        <v>703</v>
      </c>
    </row>
    <row r="110" spans="2:2" s="134" customFormat="1" x14ac:dyDescent="0.2">
      <c r="B110" s="134" t="s">
        <v>704</v>
      </c>
    </row>
    <row r="111" spans="2:2" s="134" customFormat="1" x14ac:dyDescent="0.2">
      <c r="B111" s="134" t="s">
        <v>705</v>
      </c>
    </row>
    <row r="112" spans="2:2" s="134" customFormat="1" x14ac:dyDescent="0.2">
      <c r="B112" s="134" t="s">
        <v>706</v>
      </c>
    </row>
    <row r="113" spans="2:2" s="134" customFormat="1" x14ac:dyDescent="0.2">
      <c r="B113" s="134" t="s">
        <v>707</v>
      </c>
    </row>
    <row r="114" spans="2:2" s="134" customFormat="1" x14ac:dyDescent="0.2">
      <c r="B114" s="134" t="s">
        <v>708</v>
      </c>
    </row>
    <row r="115" spans="2:2" s="134" customFormat="1" x14ac:dyDescent="0.2">
      <c r="B115" s="134" t="s">
        <v>709</v>
      </c>
    </row>
    <row r="116" spans="2:2" s="134" customFormat="1" x14ac:dyDescent="0.2">
      <c r="B116" s="134" t="s">
        <v>710</v>
      </c>
    </row>
    <row r="117" spans="2:2" s="134" customFormat="1" x14ac:dyDescent="0.2">
      <c r="B117" s="134" t="s">
        <v>711</v>
      </c>
    </row>
    <row r="118" spans="2:2" s="134" customFormat="1" x14ac:dyDescent="0.2">
      <c r="B118" s="134" t="s">
        <v>712</v>
      </c>
    </row>
    <row r="119" spans="2:2" s="134" customFormat="1" x14ac:dyDescent="0.2">
      <c r="B119" s="134" t="s">
        <v>713</v>
      </c>
    </row>
    <row r="120" spans="2:2" s="134" customFormat="1" x14ac:dyDescent="0.2">
      <c r="B120" s="134" t="s">
        <v>714</v>
      </c>
    </row>
    <row r="121" spans="2:2" s="134" customFormat="1" x14ac:dyDescent="0.2">
      <c r="B121" s="134" t="s">
        <v>715</v>
      </c>
    </row>
    <row r="122" spans="2:2" s="134" customFormat="1" x14ac:dyDescent="0.2">
      <c r="B122" s="134" t="s">
        <v>716</v>
      </c>
    </row>
    <row r="123" spans="2:2" s="134" customFormat="1" x14ac:dyDescent="0.2">
      <c r="B123" s="134" t="s">
        <v>717</v>
      </c>
    </row>
    <row r="124" spans="2:2" s="134" customFormat="1" x14ac:dyDescent="0.2">
      <c r="B124" s="134" t="s">
        <v>718</v>
      </c>
    </row>
    <row r="125" spans="2:2" s="134" customFormat="1" x14ac:dyDescent="0.2">
      <c r="B125" s="134" t="s">
        <v>719</v>
      </c>
    </row>
    <row r="126" spans="2:2" s="134" customFormat="1" x14ac:dyDescent="0.2">
      <c r="B126" s="134" t="s">
        <v>720</v>
      </c>
    </row>
    <row r="127" spans="2:2" s="134" customFormat="1" x14ac:dyDescent="0.2">
      <c r="B127" s="134" t="s">
        <v>721</v>
      </c>
    </row>
    <row r="128" spans="2:2" s="134" customFormat="1" x14ac:dyDescent="0.2">
      <c r="B128" s="134" t="s">
        <v>722</v>
      </c>
    </row>
    <row r="129" spans="1:2" s="134" customFormat="1" x14ac:dyDescent="0.2">
      <c r="B129" s="134" t="s">
        <v>723</v>
      </c>
    </row>
    <row r="130" spans="1:2" s="134" customFormat="1" x14ac:dyDescent="0.2">
      <c r="B130" s="134" t="s">
        <v>724</v>
      </c>
    </row>
    <row r="131" spans="1:2" s="134" customFormat="1" x14ac:dyDescent="0.2">
      <c r="B131" s="134" t="s">
        <v>725</v>
      </c>
    </row>
    <row r="132" spans="1:2" s="134" customFormat="1" x14ac:dyDescent="0.2"/>
    <row r="133" spans="1:2" s="134" customFormat="1" x14ac:dyDescent="0.2">
      <c r="A133" s="134" t="s">
        <v>678</v>
      </c>
    </row>
    <row r="134" spans="1:2" s="134" customFormat="1" x14ac:dyDescent="0.2"/>
    <row r="135" spans="1:2" s="134" customFormat="1" x14ac:dyDescent="0.2"/>
  </sheetData>
  <mergeCells count="3">
    <mergeCell ref="C8:D8"/>
    <mergeCell ref="E8:F8"/>
    <mergeCell ref="G8:H8"/>
  </mergeCells>
  <phoneticPr fontId="17" type="noConversion"/>
  <conditionalFormatting sqref="C11:C82 E11:E82 G11:G82">
    <cfRule type="cellIs" dxfId="107" priority="1" stopIfTrue="1" operator="between">
      <formula>1</formula>
      <formula>9</formula>
    </cfRule>
  </conditionalFormatting>
  <pageMargins left="0.78740157480314965" right="0.78740157480314965" top="0.98425196850393704" bottom="0.98425196850393704" header="0.51181102362204722" footer="0.51181102362204722"/>
  <pageSetup scale="49" orientation="portrait" r:id="rId1"/>
  <headerFooter alignWithMargins="0">
    <oddFooter>&amp;R&amp;P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tabColor theme="4"/>
  </sheetPr>
  <dimension ref="A1:P133"/>
  <sheetViews>
    <sheetView showGridLines="0" zoomScaleNormal="100" workbookViewId="0"/>
  </sheetViews>
  <sheetFormatPr baseColWidth="10" defaultColWidth="9.140625" defaultRowHeight="12.75" x14ac:dyDescent="0.2"/>
  <cols>
    <col min="1" max="1" width="5.7109375" style="2" customWidth="1"/>
    <col min="2" max="2" width="71.42578125" style="2" customWidth="1"/>
    <col min="3" max="3" width="14.85546875" style="76" bestFit="1" customWidth="1"/>
    <col min="4" max="6" width="16.5703125" style="76" customWidth="1"/>
    <col min="7" max="7" width="14.85546875" style="76" bestFit="1" customWidth="1"/>
    <col min="8" max="8" width="16.5703125" style="76" customWidth="1"/>
    <col min="9" max="9" width="14.85546875" style="76" bestFit="1" customWidth="1"/>
    <col min="10" max="10" width="16.5703125" style="76" customWidth="1"/>
    <col min="11" max="11" width="14.85546875" style="76" bestFit="1" customWidth="1"/>
    <col min="12" max="14" width="16.5703125" style="76" customWidth="1"/>
    <col min="15" max="15" width="14.85546875" style="76" bestFit="1" customWidth="1"/>
    <col min="16" max="16" width="16.5703125" style="76" customWidth="1"/>
    <col min="17" max="16384" width="9.140625" style="2"/>
  </cols>
  <sheetData>
    <row r="1" spans="1:16" ht="12" customHeight="1" x14ac:dyDescent="0.2"/>
    <row r="2" spans="1:16" ht="12" customHeight="1" x14ac:dyDescent="0.2">
      <c r="B2" s="2" t="s">
        <v>7</v>
      </c>
      <c r="C2" s="2"/>
      <c r="D2" s="2"/>
      <c r="E2" s="2"/>
      <c r="F2" s="2"/>
      <c r="G2" s="2"/>
      <c r="H2" s="2"/>
      <c r="I2" s="2"/>
      <c r="J2" s="2"/>
      <c r="K2" s="2"/>
      <c r="L2" s="2"/>
      <c r="M2" s="2"/>
      <c r="N2" s="2"/>
      <c r="O2" s="2"/>
      <c r="P2" s="2"/>
    </row>
    <row r="3" spans="1:16" ht="12" customHeight="1" x14ac:dyDescent="0.2">
      <c r="B3" s="94"/>
      <c r="C3" s="94"/>
      <c r="D3" s="94"/>
      <c r="E3" s="94"/>
      <c r="F3" s="94"/>
      <c r="G3" s="94"/>
      <c r="H3" s="94"/>
      <c r="I3" s="94"/>
      <c r="J3" s="94"/>
      <c r="K3" s="2"/>
      <c r="L3" s="2"/>
      <c r="M3" s="2"/>
      <c r="N3" s="2"/>
      <c r="O3" s="2"/>
      <c r="P3" s="2"/>
    </row>
    <row r="4" spans="1:16" ht="12" customHeight="1" x14ac:dyDescent="0.2">
      <c r="B4" s="95" t="s">
        <v>491</v>
      </c>
      <c r="C4" s="95"/>
      <c r="D4" s="95"/>
      <c r="E4" s="95"/>
      <c r="F4" s="95"/>
      <c r="G4" s="95"/>
      <c r="H4" s="95"/>
      <c r="I4" s="95"/>
      <c r="J4" s="95"/>
      <c r="K4" s="2"/>
      <c r="L4" s="2"/>
      <c r="M4" s="2"/>
      <c r="N4" s="2"/>
      <c r="O4" s="2"/>
      <c r="P4" s="2"/>
    </row>
    <row r="5" spans="1:16" ht="12" customHeight="1" x14ac:dyDescent="0.2">
      <c r="B5" s="77" t="s">
        <v>485</v>
      </c>
      <c r="C5" s="94"/>
      <c r="D5" s="94"/>
      <c r="E5" s="94"/>
      <c r="F5" s="94"/>
      <c r="G5" s="94"/>
      <c r="H5" s="94"/>
      <c r="I5" s="94"/>
      <c r="J5" s="94"/>
      <c r="K5" s="2"/>
      <c r="L5" s="2"/>
      <c r="M5" s="2"/>
      <c r="N5" s="2"/>
      <c r="O5" s="2"/>
      <c r="P5" s="2"/>
    </row>
    <row r="6" spans="1:16" ht="12" customHeight="1" x14ac:dyDescent="0.2">
      <c r="B6" s="94" t="s">
        <v>309</v>
      </c>
      <c r="C6" s="94"/>
      <c r="D6" s="94"/>
      <c r="E6" s="94"/>
      <c r="F6" s="94"/>
      <c r="G6" s="94"/>
      <c r="H6" s="94"/>
      <c r="I6" s="94"/>
      <c r="J6" s="94"/>
      <c r="K6" s="2"/>
      <c r="L6" s="2"/>
      <c r="M6" s="2"/>
      <c r="N6" s="2"/>
      <c r="O6" s="2"/>
      <c r="P6" s="2"/>
    </row>
    <row r="7" spans="1:16" ht="12" customHeight="1" x14ac:dyDescent="0.2">
      <c r="B7" s="48"/>
      <c r="C7" s="46"/>
      <c r="D7" s="46"/>
      <c r="E7" s="46"/>
      <c r="F7" s="46"/>
      <c r="G7" s="46"/>
      <c r="H7" s="46"/>
      <c r="I7" s="46"/>
      <c r="J7" s="46"/>
      <c r="K7" s="46"/>
      <c r="L7" s="46"/>
      <c r="M7" s="46"/>
      <c r="N7" s="46"/>
      <c r="O7" s="46"/>
      <c r="P7" s="46"/>
    </row>
    <row r="8" spans="1:16" ht="16.5" customHeight="1" x14ac:dyDescent="0.2">
      <c r="A8" s="96"/>
      <c r="B8" s="81" t="s">
        <v>0</v>
      </c>
      <c r="C8" s="142" t="s">
        <v>8</v>
      </c>
      <c r="D8" s="143"/>
      <c r="E8" s="142" t="s">
        <v>9</v>
      </c>
      <c r="F8" s="143"/>
      <c r="G8" s="144" t="s">
        <v>10</v>
      </c>
      <c r="H8" s="145"/>
      <c r="I8" s="144" t="s">
        <v>11</v>
      </c>
      <c r="J8" s="145"/>
      <c r="K8" s="142" t="s">
        <v>12</v>
      </c>
      <c r="L8" s="143"/>
      <c r="M8" s="142" t="s">
        <v>13</v>
      </c>
      <c r="N8" s="145"/>
      <c r="O8" s="144" t="s">
        <v>1</v>
      </c>
      <c r="P8" s="145"/>
    </row>
    <row r="9" spans="1:16" x14ac:dyDescent="0.2">
      <c r="A9" s="110"/>
      <c r="B9" s="82"/>
      <c r="C9" s="49" t="s">
        <v>2</v>
      </c>
      <c r="D9" s="50" t="s">
        <v>3</v>
      </c>
      <c r="E9" s="49" t="s">
        <v>2</v>
      </c>
      <c r="F9" s="50" t="s">
        <v>3</v>
      </c>
      <c r="G9" s="49" t="s">
        <v>2</v>
      </c>
      <c r="H9" s="51" t="s">
        <v>3</v>
      </c>
      <c r="I9" s="49" t="s">
        <v>2</v>
      </c>
      <c r="J9" s="51" t="s">
        <v>3</v>
      </c>
      <c r="K9" s="49" t="s">
        <v>2</v>
      </c>
      <c r="L9" s="50" t="s">
        <v>3</v>
      </c>
      <c r="M9" s="49" t="s">
        <v>2</v>
      </c>
      <c r="N9" s="51" t="s">
        <v>3</v>
      </c>
      <c r="O9" s="49" t="s">
        <v>2</v>
      </c>
      <c r="P9" s="51" t="s">
        <v>3</v>
      </c>
    </row>
    <row r="10" spans="1:16" x14ac:dyDescent="0.2">
      <c r="B10" s="52"/>
      <c r="C10" s="53"/>
      <c r="D10" s="54"/>
      <c r="E10" s="53"/>
      <c r="F10" s="54"/>
      <c r="G10" s="53"/>
      <c r="H10" s="55"/>
      <c r="I10" s="53"/>
      <c r="J10" s="54"/>
      <c r="K10" s="53"/>
      <c r="L10" s="54"/>
      <c r="M10" s="53"/>
      <c r="N10" s="55"/>
      <c r="O10" s="53"/>
      <c r="P10" s="55"/>
    </row>
    <row r="11" spans="1:16" x14ac:dyDescent="0.2">
      <c r="A11" s="111">
        <v>1</v>
      </c>
      <c r="B11" s="52" t="s">
        <v>324</v>
      </c>
      <c r="C11" s="53">
        <v>4084449</v>
      </c>
      <c r="D11" s="54"/>
      <c r="E11" s="53">
        <v>343583</v>
      </c>
      <c r="F11" s="56"/>
      <c r="G11" s="53">
        <v>337881</v>
      </c>
      <c r="H11" s="55"/>
      <c r="I11" s="53">
        <v>96800</v>
      </c>
      <c r="J11" s="54"/>
      <c r="K11" s="53">
        <v>20419</v>
      </c>
      <c r="L11" s="56"/>
      <c r="M11" s="53">
        <v>4558</v>
      </c>
      <c r="N11" s="55"/>
      <c r="O11" s="53">
        <v>4887690</v>
      </c>
      <c r="P11" s="55"/>
    </row>
    <row r="12" spans="1:16" x14ac:dyDescent="0.2">
      <c r="A12" s="111">
        <v>2</v>
      </c>
      <c r="B12" s="52" t="s">
        <v>326</v>
      </c>
      <c r="C12" s="53">
        <v>6115272</v>
      </c>
      <c r="D12" s="54"/>
      <c r="E12" s="53">
        <v>415411</v>
      </c>
      <c r="F12" s="54"/>
      <c r="G12" s="53">
        <v>402675</v>
      </c>
      <c r="H12" s="55"/>
      <c r="I12" s="53">
        <v>128214</v>
      </c>
      <c r="J12" s="54"/>
      <c r="K12" s="53">
        <v>32369</v>
      </c>
      <c r="L12" s="54"/>
      <c r="M12" s="53">
        <v>10328</v>
      </c>
      <c r="N12" s="55"/>
      <c r="O12" s="53">
        <v>7104269</v>
      </c>
      <c r="P12" s="55"/>
    </row>
    <row r="13" spans="1:16" x14ac:dyDescent="0.2">
      <c r="A13" s="112"/>
      <c r="B13" s="113"/>
      <c r="C13" s="58"/>
      <c r="D13" s="59"/>
      <c r="E13" s="58"/>
      <c r="F13" s="59"/>
      <c r="G13" s="58"/>
      <c r="H13" s="60"/>
      <c r="I13" s="58"/>
      <c r="J13" s="59"/>
      <c r="K13" s="58"/>
      <c r="L13" s="59"/>
      <c r="M13" s="58"/>
      <c r="N13" s="60"/>
      <c r="O13" s="58"/>
      <c r="P13" s="60"/>
    </row>
    <row r="14" spans="1:16" x14ac:dyDescent="0.2">
      <c r="A14" s="111"/>
      <c r="B14" s="52"/>
      <c r="C14" s="53"/>
      <c r="D14" s="54"/>
      <c r="E14" s="53"/>
      <c r="F14" s="54"/>
      <c r="G14" s="53"/>
      <c r="H14" s="55"/>
      <c r="I14" s="53"/>
      <c r="J14" s="54"/>
      <c r="K14" s="53"/>
      <c r="L14" s="54"/>
      <c r="M14" s="53"/>
      <c r="N14" s="55"/>
      <c r="O14" s="53"/>
      <c r="P14" s="55"/>
    </row>
    <row r="15" spans="1:16" x14ac:dyDescent="0.2">
      <c r="A15" s="111"/>
      <c r="B15" s="6" t="s">
        <v>450</v>
      </c>
      <c r="C15" s="53"/>
      <c r="D15" s="54"/>
      <c r="E15" s="53"/>
      <c r="F15" s="54"/>
      <c r="G15" s="53"/>
      <c r="H15" s="55"/>
      <c r="I15" s="53"/>
      <c r="J15" s="54"/>
      <c r="K15" s="53"/>
      <c r="L15" s="54"/>
      <c r="M15" s="53"/>
      <c r="N15" s="55"/>
      <c r="O15" s="53"/>
      <c r="P15" s="55"/>
    </row>
    <row r="16" spans="1:16" x14ac:dyDescent="0.2">
      <c r="A16" s="111"/>
      <c r="B16" s="52"/>
      <c r="C16" s="53"/>
      <c r="D16" s="54"/>
      <c r="E16" s="53"/>
      <c r="F16" s="54"/>
      <c r="G16" s="53"/>
      <c r="H16" s="55"/>
      <c r="I16" s="53"/>
      <c r="J16" s="54"/>
      <c r="K16" s="53"/>
      <c r="L16" s="54"/>
      <c r="M16" s="53"/>
      <c r="N16" s="55"/>
      <c r="O16" s="53"/>
      <c r="P16" s="55"/>
    </row>
    <row r="17" spans="1:16" x14ac:dyDescent="0.2">
      <c r="A17" s="111">
        <v>3</v>
      </c>
      <c r="B17" s="52" t="s">
        <v>327</v>
      </c>
      <c r="C17" s="53">
        <v>4015649</v>
      </c>
      <c r="D17" s="54">
        <v>207660622</v>
      </c>
      <c r="E17" s="53">
        <v>359475</v>
      </c>
      <c r="F17" s="54">
        <v>22407997</v>
      </c>
      <c r="G17" s="53">
        <v>352710</v>
      </c>
      <c r="H17" s="55">
        <v>22892492</v>
      </c>
      <c r="I17" s="53">
        <v>106224</v>
      </c>
      <c r="J17" s="54">
        <v>6191881</v>
      </c>
      <c r="K17" s="53">
        <v>24178</v>
      </c>
      <c r="L17" s="54">
        <v>1205558</v>
      </c>
      <c r="M17" s="53">
        <v>6468</v>
      </c>
      <c r="N17" s="55">
        <v>246709</v>
      </c>
      <c r="O17" s="53">
        <v>4864704</v>
      </c>
      <c r="P17" s="55">
        <v>260605259</v>
      </c>
    </row>
    <row r="18" spans="1:16" x14ac:dyDescent="0.2">
      <c r="A18" s="111">
        <v>4</v>
      </c>
      <c r="B18" s="52" t="s">
        <v>451</v>
      </c>
      <c r="C18" s="53">
        <v>603552</v>
      </c>
      <c r="D18" s="54">
        <v>3956919</v>
      </c>
      <c r="E18" s="53">
        <v>97744</v>
      </c>
      <c r="F18" s="54">
        <v>1218267</v>
      </c>
      <c r="G18" s="53">
        <v>81396</v>
      </c>
      <c r="H18" s="55">
        <v>957693</v>
      </c>
      <c r="I18" s="53">
        <v>28159</v>
      </c>
      <c r="J18" s="54">
        <v>332669</v>
      </c>
      <c r="K18" s="53">
        <v>7512</v>
      </c>
      <c r="L18" s="54">
        <v>87404</v>
      </c>
      <c r="M18" s="53">
        <v>2696</v>
      </c>
      <c r="N18" s="55">
        <v>33583</v>
      </c>
      <c r="O18" s="53">
        <v>821059</v>
      </c>
      <c r="P18" s="55">
        <v>6586536</v>
      </c>
    </row>
    <row r="19" spans="1:16" x14ac:dyDescent="0.2">
      <c r="A19" s="111">
        <v>5</v>
      </c>
      <c r="B19" s="2" t="s">
        <v>452</v>
      </c>
      <c r="C19" s="53">
        <v>2377379</v>
      </c>
      <c r="D19" s="54">
        <v>68744843</v>
      </c>
      <c r="E19" s="53">
        <v>15765</v>
      </c>
      <c r="F19" s="54">
        <v>405591</v>
      </c>
      <c r="G19" s="53">
        <v>6626</v>
      </c>
      <c r="H19" s="55">
        <v>135114</v>
      </c>
      <c r="I19" s="53">
        <v>1625</v>
      </c>
      <c r="J19" s="54">
        <v>27353</v>
      </c>
      <c r="K19" s="53">
        <v>423</v>
      </c>
      <c r="L19" s="54">
        <v>6340</v>
      </c>
      <c r="M19" s="53">
        <v>119</v>
      </c>
      <c r="N19" s="55">
        <v>1228</v>
      </c>
      <c r="O19" s="53">
        <v>2401937</v>
      </c>
      <c r="P19" s="55">
        <v>69320470</v>
      </c>
    </row>
    <row r="20" spans="1:16" x14ac:dyDescent="0.2">
      <c r="A20" s="111">
        <v>6</v>
      </c>
      <c r="B20" s="2" t="s">
        <v>453</v>
      </c>
      <c r="C20" s="114">
        <v>2521124</v>
      </c>
      <c r="D20" s="115">
        <v>30215361</v>
      </c>
      <c r="E20" s="114">
        <v>176832</v>
      </c>
      <c r="F20" s="115">
        <v>1468048</v>
      </c>
      <c r="G20" s="53">
        <v>179570</v>
      </c>
      <c r="H20" s="55">
        <v>1072190</v>
      </c>
      <c r="I20" s="114">
        <v>51321</v>
      </c>
      <c r="J20" s="115">
        <v>363382</v>
      </c>
      <c r="K20" s="114">
        <v>11204</v>
      </c>
      <c r="L20" s="115">
        <v>63260</v>
      </c>
      <c r="M20" s="53">
        <v>2893</v>
      </c>
      <c r="N20" s="55">
        <v>14271</v>
      </c>
      <c r="O20" s="114">
        <v>2942944</v>
      </c>
      <c r="P20" s="116">
        <v>33196512</v>
      </c>
    </row>
    <row r="21" spans="1:16" x14ac:dyDescent="0.2">
      <c r="A21" s="111">
        <v>7</v>
      </c>
      <c r="B21" s="2" t="s">
        <v>454</v>
      </c>
      <c r="C21" s="114">
        <v>544925</v>
      </c>
      <c r="D21" s="115">
        <v>13423418</v>
      </c>
      <c r="E21" s="114">
        <v>51151</v>
      </c>
      <c r="F21" s="115">
        <v>1270425</v>
      </c>
      <c r="G21" s="53">
        <v>50610</v>
      </c>
      <c r="H21" s="55">
        <v>1247724</v>
      </c>
      <c r="I21" s="114">
        <v>16962</v>
      </c>
      <c r="J21" s="115">
        <v>389348</v>
      </c>
      <c r="K21" s="114">
        <v>4572</v>
      </c>
      <c r="L21" s="115">
        <v>88356</v>
      </c>
      <c r="M21" s="53">
        <v>1361</v>
      </c>
      <c r="N21" s="55">
        <v>16602</v>
      </c>
      <c r="O21" s="114">
        <v>669581</v>
      </c>
      <c r="P21" s="116">
        <v>16435872</v>
      </c>
    </row>
    <row r="22" spans="1:16" x14ac:dyDescent="0.2">
      <c r="A22" s="111">
        <v>8</v>
      </c>
      <c r="B22" s="2" t="s">
        <v>343</v>
      </c>
      <c r="C22" s="114">
        <v>2268349</v>
      </c>
      <c r="D22" s="115">
        <v>17229648</v>
      </c>
      <c r="E22" s="114">
        <v>131414</v>
      </c>
      <c r="F22" s="115">
        <v>952143</v>
      </c>
      <c r="G22" s="53">
        <v>122475</v>
      </c>
      <c r="H22" s="55">
        <v>720395</v>
      </c>
      <c r="I22" s="114">
        <v>42856</v>
      </c>
      <c r="J22" s="115">
        <v>258064</v>
      </c>
      <c r="K22" s="114">
        <v>11765</v>
      </c>
      <c r="L22" s="115">
        <v>78539</v>
      </c>
      <c r="M22" s="53">
        <v>3947</v>
      </c>
      <c r="N22" s="55">
        <v>28665</v>
      </c>
      <c r="O22" s="114">
        <v>2580806</v>
      </c>
      <c r="P22" s="116">
        <v>19267454</v>
      </c>
    </row>
    <row r="23" spans="1:16" x14ac:dyDescent="0.2">
      <c r="A23" s="111"/>
      <c r="B23" s="52"/>
      <c r="C23" s="53"/>
      <c r="D23" s="54"/>
      <c r="E23" s="53"/>
      <c r="F23" s="54"/>
      <c r="G23" s="53"/>
      <c r="H23" s="55"/>
      <c r="I23" s="53"/>
      <c r="J23" s="54"/>
      <c r="K23" s="53"/>
      <c r="L23" s="54"/>
      <c r="M23" s="53"/>
      <c r="N23" s="55"/>
      <c r="O23" s="53"/>
      <c r="P23" s="55"/>
    </row>
    <row r="24" spans="1:16" x14ac:dyDescent="0.2">
      <c r="A24" s="117">
        <v>9</v>
      </c>
      <c r="B24" s="118" t="s">
        <v>352</v>
      </c>
      <c r="C24" s="62">
        <v>6115272</v>
      </c>
      <c r="D24" s="63">
        <v>341230812</v>
      </c>
      <c r="E24" s="62">
        <v>415411</v>
      </c>
      <c r="F24" s="63">
        <v>27722471</v>
      </c>
      <c r="G24" s="62">
        <v>402675</v>
      </c>
      <c r="H24" s="64">
        <v>27025607</v>
      </c>
      <c r="I24" s="62">
        <v>128214</v>
      </c>
      <c r="J24" s="63">
        <v>7562697</v>
      </c>
      <c r="K24" s="62">
        <v>32369</v>
      </c>
      <c r="L24" s="63">
        <v>1529456</v>
      </c>
      <c r="M24" s="62">
        <v>10328</v>
      </c>
      <c r="N24" s="64">
        <v>341058</v>
      </c>
      <c r="O24" s="62">
        <v>7104269</v>
      </c>
      <c r="P24" s="64">
        <v>405412102</v>
      </c>
    </row>
    <row r="25" spans="1:16" x14ac:dyDescent="0.2">
      <c r="A25" s="111"/>
      <c r="B25" s="52"/>
      <c r="C25" s="53"/>
      <c r="D25" s="54"/>
      <c r="E25" s="53"/>
      <c r="F25" s="54"/>
      <c r="G25" s="53"/>
      <c r="H25" s="55"/>
      <c r="I25" s="53"/>
      <c r="J25" s="54"/>
      <c r="K25" s="53"/>
      <c r="L25" s="54"/>
      <c r="M25" s="53"/>
      <c r="N25" s="55"/>
      <c r="O25" s="53"/>
      <c r="P25" s="55"/>
    </row>
    <row r="26" spans="1:16" x14ac:dyDescent="0.2">
      <c r="A26" s="111"/>
      <c r="B26" s="6" t="s">
        <v>455</v>
      </c>
      <c r="C26" s="53"/>
      <c r="D26" s="54"/>
      <c r="E26" s="53"/>
      <c r="F26" s="54"/>
      <c r="G26" s="53"/>
      <c r="H26" s="55"/>
      <c r="I26" s="53"/>
      <c r="J26" s="54"/>
      <c r="K26" s="53"/>
      <c r="L26" s="54"/>
      <c r="M26" s="53"/>
      <c r="N26" s="55"/>
      <c r="O26" s="53"/>
      <c r="P26" s="55"/>
    </row>
    <row r="27" spans="1:16" x14ac:dyDescent="0.2">
      <c r="A27" s="111"/>
      <c r="B27" s="52"/>
      <c r="C27" s="53"/>
      <c r="D27" s="54"/>
      <c r="E27" s="53"/>
      <c r="F27" s="54"/>
      <c r="G27" s="53"/>
      <c r="H27" s="55"/>
      <c r="I27" s="53"/>
      <c r="J27" s="54"/>
      <c r="K27" s="53"/>
      <c r="L27" s="54"/>
      <c r="M27" s="53"/>
      <c r="N27" s="55"/>
      <c r="O27" s="53"/>
      <c r="P27" s="55"/>
    </row>
    <row r="28" spans="1:16" x14ac:dyDescent="0.2">
      <c r="A28" s="111">
        <v>10</v>
      </c>
      <c r="B28" s="2" t="s">
        <v>456</v>
      </c>
      <c r="C28" s="53">
        <v>4027059</v>
      </c>
      <c r="D28" s="54">
        <v>4958182</v>
      </c>
      <c r="E28" s="53">
        <v>379229</v>
      </c>
      <c r="F28" s="54">
        <v>495636</v>
      </c>
      <c r="G28" s="53">
        <v>372175</v>
      </c>
      <c r="H28" s="55">
        <v>486047</v>
      </c>
      <c r="I28" s="53">
        <v>112665</v>
      </c>
      <c r="J28" s="54">
        <v>139600</v>
      </c>
      <c r="K28" s="53">
        <v>25963</v>
      </c>
      <c r="L28" s="54">
        <v>29975</v>
      </c>
      <c r="M28" s="53">
        <v>6972</v>
      </c>
      <c r="N28" s="55">
        <v>7247</v>
      </c>
      <c r="O28" s="53">
        <v>4924063</v>
      </c>
      <c r="P28" s="55">
        <v>6116688</v>
      </c>
    </row>
    <row r="29" spans="1:16" x14ac:dyDescent="0.2">
      <c r="A29" s="111">
        <v>11</v>
      </c>
      <c r="B29" s="2" t="s">
        <v>457</v>
      </c>
      <c r="C29" s="53">
        <v>2188117</v>
      </c>
      <c r="D29" s="54">
        <v>15840683</v>
      </c>
      <c r="E29" s="53">
        <v>263414</v>
      </c>
      <c r="F29" s="54">
        <v>1802839</v>
      </c>
      <c r="G29" s="53">
        <v>276930</v>
      </c>
      <c r="H29" s="55">
        <v>1892057</v>
      </c>
      <c r="I29" s="53">
        <v>79447</v>
      </c>
      <c r="J29" s="54">
        <v>491415</v>
      </c>
      <c r="K29" s="53">
        <v>16692</v>
      </c>
      <c r="L29" s="54">
        <v>89232</v>
      </c>
      <c r="M29" s="53">
        <v>3622</v>
      </c>
      <c r="N29" s="55">
        <v>15401</v>
      </c>
      <c r="O29" s="53">
        <v>2828222</v>
      </c>
      <c r="P29" s="55">
        <v>20131627</v>
      </c>
    </row>
    <row r="30" spans="1:16" x14ac:dyDescent="0.2">
      <c r="A30" s="111">
        <v>12</v>
      </c>
      <c r="B30" s="52" t="s">
        <v>458</v>
      </c>
      <c r="C30" s="53">
        <v>265593</v>
      </c>
      <c r="D30" s="54">
        <v>1471180</v>
      </c>
      <c r="E30" s="53">
        <v>10980</v>
      </c>
      <c r="F30" s="54">
        <v>59602</v>
      </c>
      <c r="G30" s="53">
        <v>9404</v>
      </c>
      <c r="H30" s="55">
        <v>39694</v>
      </c>
      <c r="I30" s="53">
        <v>2388</v>
      </c>
      <c r="J30" s="54">
        <v>11313</v>
      </c>
      <c r="K30" s="53">
        <v>471</v>
      </c>
      <c r="L30" s="54">
        <v>2153</v>
      </c>
      <c r="M30" s="53">
        <v>94</v>
      </c>
      <c r="N30" s="55">
        <v>605</v>
      </c>
      <c r="O30" s="53">
        <v>288930</v>
      </c>
      <c r="P30" s="55">
        <v>1584546</v>
      </c>
    </row>
    <row r="31" spans="1:16" x14ac:dyDescent="0.2">
      <c r="A31" s="111">
        <v>13</v>
      </c>
      <c r="B31" s="2" t="s">
        <v>367</v>
      </c>
      <c r="C31" s="53">
        <v>3998018</v>
      </c>
      <c r="D31" s="54">
        <v>9780573</v>
      </c>
      <c r="E31" s="53">
        <v>371018</v>
      </c>
      <c r="F31" s="54">
        <v>423016</v>
      </c>
      <c r="G31" s="53">
        <v>363504</v>
      </c>
      <c r="H31" s="55">
        <v>320478</v>
      </c>
      <c r="I31" s="53">
        <v>108962</v>
      </c>
      <c r="J31" s="54">
        <v>88049</v>
      </c>
      <c r="K31" s="53">
        <v>24748</v>
      </c>
      <c r="L31" s="54">
        <v>20766</v>
      </c>
      <c r="M31" s="53">
        <v>6645</v>
      </c>
      <c r="N31" s="55">
        <v>5405</v>
      </c>
      <c r="O31" s="53">
        <v>4872895</v>
      </c>
      <c r="P31" s="55">
        <v>10638287</v>
      </c>
    </row>
    <row r="32" spans="1:16" x14ac:dyDescent="0.2">
      <c r="A32" s="111">
        <v>14</v>
      </c>
      <c r="B32" s="119" t="s">
        <v>370</v>
      </c>
      <c r="C32" s="53">
        <v>4487682</v>
      </c>
      <c r="D32" s="54">
        <v>32050618</v>
      </c>
      <c r="E32" s="53">
        <v>387302</v>
      </c>
      <c r="F32" s="54">
        <v>2781092</v>
      </c>
      <c r="G32" s="53">
        <v>377531</v>
      </c>
      <c r="H32" s="55">
        <v>2738277</v>
      </c>
      <c r="I32" s="53">
        <v>115079</v>
      </c>
      <c r="J32" s="54">
        <v>730377</v>
      </c>
      <c r="K32" s="53">
        <v>26921</v>
      </c>
      <c r="L32" s="54">
        <v>142125</v>
      </c>
      <c r="M32" s="53">
        <v>7568</v>
      </c>
      <c r="N32" s="55">
        <v>28658</v>
      </c>
      <c r="O32" s="53">
        <v>5402083</v>
      </c>
      <c r="P32" s="55">
        <v>38471148</v>
      </c>
    </row>
    <row r="33" spans="1:16" x14ac:dyDescent="0.2">
      <c r="A33" s="111">
        <v>15</v>
      </c>
      <c r="B33" s="2" t="s">
        <v>459</v>
      </c>
      <c r="C33" s="53">
        <v>6010461</v>
      </c>
      <c r="D33" s="54">
        <v>309347653</v>
      </c>
      <c r="E33" s="53">
        <v>406050</v>
      </c>
      <c r="F33" s="54">
        <v>24953520</v>
      </c>
      <c r="G33" s="53">
        <v>391534</v>
      </c>
      <c r="H33" s="55">
        <v>24298390</v>
      </c>
      <c r="I33" s="53">
        <v>121611</v>
      </c>
      <c r="J33" s="54">
        <v>6837089</v>
      </c>
      <c r="K33" s="53">
        <v>29500</v>
      </c>
      <c r="L33" s="54">
        <v>1389132</v>
      </c>
      <c r="M33" s="53">
        <v>8847</v>
      </c>
      <c r="N33" s="55">
        <v>313566</v>
      </c>
      <c r="O33" s="53">
        <v>6968003</v>
      </c>
      <c r="P33" s="55">
        <v>367139350</v>
      </c>
    </row>
    <row r="34" spans="1:16" x14ac:dyDescent="0.2">
      <c r="A34" s="111">
        <v>16</v>
      </c>
      <c r="B34" s="2" t="s">
        <v>460</v>
      </c>
      <c r="C34" s="53">
        <v>1498</v>
      </c>
      <c r="D34" s="54">
        <v>2490</v>
      </c>
      <c r="E34" s="53">
        <v>399</v>
      </c>
      <c r="F34" s="54">
        <v>1136</v>
      </c>
      <c r="G34" s="53">
        <v>306</v>
      </c>
      <c r="H34" s="55">
        <v>1405</v>
      </c>
      <c r="I34" s="53">
        <v>96</v>
      </c>
      <c r="J34" s="55">
        <v>715</v>
      </c>
      <c r="K34" s="69"/>
      <c r="L34" s="55"/>
      <c r="M34" s="69"/>
      <c r="N34" s="70"/>
      <c r="O34" s="55">
        <v>2332</v>
      </c>
      <c r="P34" s="55">
        <v>5979</v>
      </c>
    </row>
    <row r="35" spans="1:16" x14ac:dyDescent="0.2">
      <c r="A35" s="111">
        <v>17</v>
      </c>
      <c r="B35" s="2" t="s">
        <v>383</v>
      </c>
      <c r="C35" s="53">
        <v>1310137</v>
      </c>
      <c r="D35" s="54">
        <v>12175559</v>
      </c>
      <c r="E35" s="53">
        <v>50841</v>
      </c>
      <c r="F35" s="54">
        <v>656586</v>
      </c>
      <c r="G35" s="53">
        <v>42939</v>
      </c>
      <c r="H35" s="55">
        <v>534325</v>
      </c>
      <c r="I35" s="53">
        <v>16196</v>
      </c>
      <c r="J35" s="54">
        <v>206723</v>
      </c>
      <c r="K35" s="53">
        <v>4798</v>
      </c>
      <c r="L35" s="54">
        <v>62296</v>
      </c>
      <c r="M35" s="53">
        <v>1740</v>
      </c>
      <c r="N35" s="55">
        <v>24989</v>
      </c>
      <c r="O35" s="53">
        <v>1426651</v>
      </c>
      <c r="P35" s="55">
        <v>13660478</v>
      </c>
    </row>
    <row r="36" spans="1:16" x14ac:dyDescent="0.2">
      <c r="A36" s="111"/>
      <c r="B36" s="52"/>
      <c r="C36" s="53"/>
      <c r="D36" s="54"/>
      <c r="E36" s="53"/>
      <c r="F36" s="54"/>
      <c r="G36" s="53"/>
      <c r="H36" s="55"/>
      <c r="I36" s="53"/>
      <c r="J36" s="54"/>
      <c r="K36" s="53"/>
      <c r="L36" s="54"/>
      <c r="M36" s="53"/>
      <c r="N36" s="55"/>
      <c r="O36" s="53"/>
      <c r="P36" s="55"/>
    </row>
    <row r="37" spans="1:16" x14ac:dyDescent="0.2">
      <c r="A37" s="117">
        <v>18</v>
      </c>
      <c r="B37" s="118" t="s">
        <v>384</v>
      </c>
      <c r="C37" s="62">
        <v>5964781</v>
      </c>
      <c r="D37" s="63">
        <v>297256754</v>
      </c>
      <c r="E37" s="62">
        <v>401334</v>
      </c>
      <c r="F37" s="63">
        <v>24305039</v>
      </c>
      <c r="G37" s="62">
        <v>387314</v>
      </c>
      <c r="H37" s="64">
        <v>23770915</v>
      </c>
      <c r="I37" s="62">
        <v>119478</v>
      </c>
      <c r="J37" s="63">
        <v>6633249</v>
      </c>
      <c r="K37" s="62">
        <v>28644</v>
      </c>
      <c r="L37" s="63">
        <v>1327688</v>
      </c>
      <c r="M37" s="62">
        <v>8409</v>
      </c>
      <c r="N37" s="64">
        <v>289018</v>
      </c>
      <c r="O37" s="62">
        <v>6909960</v>
      </c>
      <c r="P37" s="64">
        <v>353582663</v>
      </c>
    </row>
    <row r="38" spans="1:16" x14ac:dyDescent="0.2">
      <c r="A38" s="111"/>
      <c r="B38" s="120"/>
      <c r="C38" s="66"/>
      <c r="D38" s="121"/>
      <c r="E38" s="66"/>
      <c r="F38" s="121"/>
      <c r="G38" s="120"/>
      <c r="H38" s="120"/>
      <c r="I38" s="66"/>
      <c r="J38" s="121"/>
      <c r="K38" s="66"/>
      <c r="L38" s="121"/>
      <c r="M38" s="120"/>
      <c r="N38" s="120"/>
      <c r="O38" s="66"/>
      <c r="P38" s="120"/>
    </row>
    <row r="39" spans="1:16" x14ac:dyDescent="0.2">
      <c r="A39" s="111"/>
      <c r="B39" s="6" t="s">
        <v>461</v>
      </c>
      <c r="C39" s="53"/>
      <c r="D39" s="54"/>
      <c r="E39" s="53"/>
      <c r="F39" s="54"/>
      <c r="G39" s="53"/>
      <c r="H39" s="55"/>
      <c r="I39" s="53"/>
      <c r="J39" s="54"/>
      <c r="K39" s="53"/>
      <c r="L39" s="54"/>
      <c r="M39" s="53"/>
      <c r="N39" s="55"/>
      <c r="O39" s="53"/>
      <c r="P39" s="55"/>
    </row>
    <row r="40" spans="1:16" x14ac:dyDescent="0.2">
      <c r="A40" s="111"/>
      <c r="B40" s="52"/>
      <c r="C40" s="53"/>
      <c r="D40" s="54"/>
      <c r="E40" s="53"/>
      <c r="F40" s="54"/>
      <c r="G40" s="53"/>
      <c r="H40" s="55"/>
      <c r="I40" s="53"/>
      <c r="J40" s="54"/>
      <c r="K40" s="53"/>
      <c r="L40" s="54"/>
      <c r="M40" s="53"/>
      <c r="N40" s="55"/>
      <c r="O40" s="53"/>
      <c r="P40" s="55"/>
    </row>
    <row r="41" spans="1:16" x14ac:dyDescent="0.2">
      <c r="A41" s="111">
        <v>19</v>
      </c>
      <c r="B41" s="2" t="s">
        <v>386</v>
      </c>
      <c r="C41" s="53">
        <v>6108537</v>
      </c>
      <c r="D41" s="54">
        <v>98271783</v>
      </c>
      <c r="E41" s="53">
        <v>415318</v>
      </c>
      <c r="F41" s="54">
        <v>6696392</v>
      </c>
      <c r="G41" s="53">
        <v>402601</v>
      </c>
      <c r="H41" s="55">
        <v>6491842</v>
      </c>
      <c r="I41" s="53">
        <v>128198</v>
      </c>
      <c r="J41" s="54">
        <v>2066824</v>
      </c>
      <c r="K41" s="53">
        <v>32360</v>
      </c>
      <c r="L41" s="54">
        <v>521618</v>
      </c>
      <c r="M41" s="53">
        <v>10327</v>
      </c>
      <c r="N41" s="55">
        <v>166367</v>
      </c>
      <c r="O41" s="53">
        <v>7097341</v>
      </c>
      <c r="P41" s="55">
        <v>114214827</v>
      </c>
    </row>
    <row r="42" spans="1:16" x14ac:dyDescent="0.2">
      <c r="A42" s="111">
        <v>20</v>
      </c>
      <c r="B42" s="2" t="s">
        <v>462</v>
      </c>
      <c r="C42" s="53">
        <v>19057</v>
      </c>
      <c r="D42" s="54">
        <v>74730</v>
      </c>
      <c r="E42" s="53">
        <v>37426</v>
      </c>
      <c r="F42" s="54">
        <v>154623</v>
      </c>
      <c r="G42" s="53">
        <v>11996</v>
      </c>
      <c r="H42" s="55">
        <v>61166</v>
      </c>
      <c r="I42" s="53">
        <v>3347</v>
      </c>
      <c r="J42" s="54">
        <v>15321</v>
      </c>
      <c r="K42" s="53">
        <v>863</v>
      </c>
      <c r="L42" s="54">
        <v>3564</v>
      </c>
      <c r="M42" s="53">
        <v>264</v>
      </c>
      <c r="N42" s="55">
        <v>1023</v>
      </c>
      <c r="O42" s="53">
        <v>72953</v>
      </c>
      <c r="P42" s="55">
        <v>310428</v>
      </c>
    </row>
    <row r="43" spans="1:16" x14ac:dyDescent="0.2">
      <c r="A43" s="111">
        <v>21</v>
      </c>
      <c r="B43" s="2" t="s">
        <v>463</v>
      </c>
      <c r="C43" s="53">
        <v>3275746</v>
      </c>
      <c r="D43" s="54">
        <v>12985327</v>
      </c>
      <c r="E43" s="53">
        <v>198741</v>
      </c>
      <c r="F43" s="54">
        <v>377062</v>
      </c>
      <c r="G43" s="53">
        <v>160618</v>
      </c>
      <c r="H43" s="55">
        <v>332318</v>
      </c>
      <c r="I43" s="53">
        <v>47875</v>
      </c>
      <c r="J43" s="54">
        <v>96442</v>
      </c>
      <c r="K43" s="53">
        <v>11557</v>
      </c>
      <c r="L43" s="54">
        <v>22558</v>
      </c>
      <c r="M43" s="53">
        <v>3364</v>
      </c>
      <c r="N43" s="55">
        <v>6581</v>
      </c>
      <c r="O43" s="53">
        <v>3697901</v>
      </c>
      <c r="P43" s="55">
        <v>13820288</v>
      </c>
    </row>
    <row r="44" spans="1:16" x14ac:dyDescent="0.2">
      <c r="A44" s="111">
        <v>22</v>
      </c>
      <c r="B44" s="2" t="s">
        <v>464</v>
      </c>
      <c r="C44" s="53">
        <v>6108758</v>
      </c>
      <c r="D44" s="54">
        <v>111331840</v>
      </c>
      <c r="E44" s="53">
        <v>415319</v>
      </c>
      <c r="F44" s="54">
        <v>7228077</v>
      </c>
      <c r="G44" s="53">
        <v>402601</v>
      </c>
      <c r="H44" s="55">
        <v>6885327</v>
      </c>
      <c r="I44" s="53">
        <v>128197</v>
      </c>
      <c r="J44" s="54">
        <v>2178587</v>
      </c>
      <c r="K44" s="53">
        <v>32359</v>
      </c>
      <c r="L44" s="54">
        <v>547741</v>
      </c>
      <c r="M44" s="53">
        <v>10327</v>
      </c>
      <c r="N44" s="55">
        <v>173972</v>
      </c>
      <c r="O44" s="53">
        <v>7097561</v>
      </c>
      <c r="P44" s="55">
        <v>128345543</v>
      </c>
    </row>
    <row r="45" spans="1:16" x14ac:dyDescent="0.2">
      <c r="A45" s="111">
        <v>23</v>
      </c>
      <c r="B45" s="2" t="s">
        <v>465</v>
      </c>
      <c r="C45" s="53">
        <v>6062</v>
      </c>
      <c r="D45" s="54">
        <v>2728</v>
      </c>
      <c r="E45" s="53">
        <v>245</v>
      </c>
      <c r="F45" s="54">
        <v>110</v>
      </c>
      <c r="G45" s="53">
        <v>229</v>
      </c>
      <c r="H45" s="55">
        <v>103</v>
      </c>
      <c r="I45" s="53">
        <v>76</v>
      </c>
      <c r="J45" s="54">
        <v>34</v>
      </c>
      <c r="K45" s="53">
        <v>28</v>
      </c>
      <c r="L45" s="54">
        <v>13</v>
      </c>
      <c r="M45" s="53">
        <v>16</v>
      </c>
      <c r="N45" s="55">
        <v>7</v>
      </c>
      <c r="O45" s="53">
        <v>6656</v>
      </c>
      <c r="P45" s="55">
        <v>2995</v>
      </c>
    </row>
    <row r="46" spans="1:16" x14ac:dyDescent="0.2">
      <c r="A46" s="111">
        <v>24</v>
      </c>
      <c r="B46" s="2" t="s">
        <v>399</v>
      </c>
      <c r="C46" s="53">
        <v>411343</v>
      </c>
      <c r="D46" s="54">
        <v>437127</v>
      </c>
      <c r="E46" s="53">
        <v>2915</v>
      </c>
      <c r="F46" s="54">
        <v>2828</v>
      </c>
      <c r="G46" s="53">
        <v>393</v>
      </c>
      <c r="H46" s="55">
        <v>374</v>
      </c>
      <c r="I46" s="53">
        <v>60</v>
      </c>
      <c r="J46" s="55">
        <v>57</v>
      </c>
      <c r="K46" s="69"/>
      <c r="L46" s="55"/>
      <c r="M46" s="69"/>
      <c r="N46" s="70"/>
      <c r="O46" s="55">
        <v>414720</v>
      </c>
      <c r="P46" s="55">
        <v>440397</v>
      </c>
    </row>
    <row r="47" spans="1:16" x14ac:dyDescent="0.2">
      <c r="A47" s="111">
        <v>25</v>
      </c>
      <c r="B47" s="2" t="s">
        <v>400</v>
      </c>
      <c r="C47" s="53">
        <v>18531</v>
      </c>
      <c r="D47" s="54">
        <v>44512</v>
      </c>
      <c r="E47" s="53">
        <v>1858</v>
      </c>
      <c r="F47" s="54">
        <v>3883</v>
      </c>
      <c r="G47" s="53">
        <v>1246</v>
      </c>
      <c r="H47" s="55">
        <v>2577</v>
      </c>
      <c r="I47" s="53">
        <v>396</v>
      </c>
      <c r="J47" s="54">
        <v>833</v>
      </c>
      <c r="K47" s="53">
        <v>93</v>
      </c>
      <c r="L47" s="54">
        <v>195</v>
      </c>
      <c r="M47" s="53">
        <v>26</v>
      </c>
      <c r="N47" s="55">
        <v>53</v>
      </c>
      <c r="O47" s="53">
        <v>22150</v>
      </c>
      <c r="P47" s="55">
        <v>52052</v>
      </c>
    </row>
    <row r="48" spans="1:16" x14ac:dyDescent="0.2">
      <c r="A48" s="111">
        <v>26</v>
      </c>
      <c r="B48" s="2" t="s">
        <v>401</v>
      </c>
      <c r="C48" s="53">
        <v>1055237</v>
      </c>
      <c r="D48" s="54">
        <v>375860</v>
      </c>
      <c r="E48" s="53">
        <v>68642</v>
      </c>
      <c r="F48" s="54">
        <v>14125</v>
      </c>
      <c r="G48" s="53">
        <v>67304</v>
      </c>
      <c r="H48" s="55">
        <v>10382</v>
      </c>
      <c r="I48" s="53">
        <v>18843</v>
      </c>
      <c r="J48" s="54">
        <v>4470</v>
      </c>
      <c r="K48" s="53">
        <v>4025</v>
      </c>
      <c r="L48" s="54">
        <v>1512</v>
      </c>
      <c r="M48" s="53">
        <v>1064</v>
      </c>
      <c r="N48" s="55">
        <v>1072</v>
      </c>
      <c r="O48" s="53">
        <v>1215115</v>
      </c>
      <c r="P48" s="55">
        <v>407422</v>
      </c>
    </row>
    <row r="49" spans="1:16" x14ac:dyDescent="0.2">
      <c r="A49" s="111"/>
      <c r="C49" s="53"/>
      <c r="D49" s="54"/>
      <c r="E49" s="53"/>
      <c r="F49" s="54"/>
      <c r="G49" s="53"/>
      <c r="H49" s="55"/>
      <c r="I49" s="53"/>
      <c r="J49" s="54"/>
      <c r="K49" s="53"/>
      <c r="L49" s="54"/>
      <c r="M49" s="53"/>
      <c r="N49" s="55"/>
      <c r="O49" s="53"/>
      <c r="P49" s="55"/>
    </row>
    <row r="50" spans="1:16" x14ac:dyDescent="0.2">
      <c r="A50" s="117">
        <v>27</v>
      </c>
      <c r="B50" s="118" t="s">
        <v>406</v>
      </c>
      <c r="C50" s="62">
        <v>6109134</v>
      </c>
      <c r="D50" s="63">
        <v>18106681</v>
      </c>
      <c r="E50" s="62">
        <v>415324</v>
      </c>
      <c r="F50" s="63">
        <v>1157400</v>
      </c>
      <c r="G50" s="62">
        <v>402603</v>
      </c>
      <c r="H50" s="64">
        <v>1091858</v>
      </c>
      <c r="I50" s="62">
        <v>128197</v>
      </c>
      <c r="J50" s="63">
        <v>345952</v>
      </c>
      <c r="K50" s="62">
        <v>32359</v>
      </c>
      <c r="L50" s="63">
        <v>86980</v>
      </c>
      <c r="M50" s="62">
        <v>10327</v>
      </c>
      <c r="N50" s="64">
        <v>27979</v>
      </c>
      <c r="O50" s="62">
        <v>7097944</v>
      </c>
      <c r="P50" s="64">
        <v>20816851</v>
      </c>
    </row>
    <row r="51" spans="1:16" x14ac:dyDescent="0.2">
      <c r="A51" s="111"/>
      <c r="B51" s="122"/>
      <c r="C51" s="62"/>
      <c r="D51" s="63"/>
      <c r="E51" s="62"/>
      <c r="F51" s="63"/>
      <c r="G51" s="62"/>
      <c r="H51" s="64"/>
      <c r="I51" s="62"/>
      <c r="J51" s="63"/>
      <c r="K51" s="62"/>
      <c r="L51" s="63"/>
      <c r="M51" s="62"/>
      <c r="N51" s="64"/>
      <c r="O51" s="62"/>
      <c r="P51" s="64"/>
    </row>
    <row r="52" spans="1:16" x14ac:dyDescent="0.2">
      <c r="A52" s="117">
        <v>28</v>
      </c>
      <c r="B52" s="118" t="s">
        <v>466</v>
      </c>
      <c r="C52" s="62">
        <v>4084449</v>
      </c>
      <c r="D52" s="63">
        <v>34168581</v>
      </c>
      <c r="E52" s="62">
        <v>343583</v>
      </c>
      <c r="F52" s="63">
        <v>3126897</v>
      </c>
      <c r="G52" s="62">
        <v>337881</v>
      </c>
      <c r="H52" s="64">
        <v>3090154</v>
      </c>
      <c r="I52" s="62">
        <v>96800</v>
      </c>
      <c r="J52" s="63">
        <v>835211</v>
      </c>
      <c r="K52" s="62">
        <v>20419</v>
      </c>
      <c r="L52" s="63">
        <v>155084</v>
      </c>
      <c r="M52" s="62">
        <v>4558</v>
      </c>
      <c r="N52" s="64">
        <v>27957</v>
      </c>
      <c r="O52" s="62">
        <v>4887690</v>
      </c>
      <c r="P52" s="64">
        <v>41403884</v>
      </c>
    </row>
    <row r="53" spans="1:16" x14ac:dyDescent="0.2">
      <c r="A53" s="111"/>
      <c r="B53" s="52"/>
      <c r="C53" s="71"/>
      <c r="D53" s="72"/>
      <c r="E53" s="71"/>
      <c r="F53" s="72"/>
      <c r="G53" s="71"/>
      <c r="H53" s="73"/>
      <c r="I53" s="71"/>
      <c r="J53" s="72"/>
      <c r="K53" s="71"/>
      <c r="L53" s="72"/>
      <c r="M53" s="71"/>
      <c r="N53" s="73"/>
      <c r="O53" s="71"/>
      <c r="P53" s="73"/>
    </row>
    <row r="54" spans="1:16" x14ac:dyDescent="0.2">
      <c r="A54" s="117">
        <v>29</v>
      </c>
      <c r="B54" s="118" t="s">
        <v>422</v>
      </c>
      <c r="C54" s="62">
        <v>4992722</v>
      </c>
      <c r="D54" s="63">
        <v>37355948</v>
      </c>
      <c r="E54" s="62">
        <v>368450</v>
      </c>
      <c r="F54" s="63">
        <v>3404779</v>
      </c>
      <c r="G54" s="62">
        <v>360522</v>
      </c>
      <c r="H54" s="64">
        <v>3430695</v>
      </c>
      <c r="I54" s="62">
        <v>106706</v>
      </c>
      <c r="J54" s="63">
        <v>942372</v>
      </c>
      <c r="K54" s="62">
        <v>23983</v>
      </c>
      <c r="L54" s="63">
        <v>182479</v>
      </c>
      <c r="M54" s="62">
        <v>6232</v>
      </c>
      <c r="N54" s="64">
        <v>41484</v>
      </c>
      <c r="O54" s="62">
        <v>5858615</v>
      </c>
      <c r="P54" s="64">
        <v>45357757</v>
      </c>
    </row>
    <row r="55" spans="1:16" x14ac:dyDescent="0.2">
      <c r="A55" s="111"/>
      <c r="B55" s="52"/>
      <c r="C55" s="53"/>
      <c r="D55" s="54"/>
      <c r="E55" s="53"/>
      <c r="F55" s="54"/>
      <c r="G55" s="53"/>
      <c r="H55" s="55"/>
      <c r="I55" s="53"/>
      <c r="J55" s="54"/>
      <c r="K55" s="53"/>
      <c r="L55" s="54"/>
      <c r="M55" s="53"/>
      <c r="N55" s="55"/>
      <c r="O55" s="53"/>
      <c r="P55" s="55"/>
    </row>
    <row r="56" spans="1:16" x14ac:dyDescent="0.2">
      <c r="A56" s="111"/>
      <c r="B56" s="6" t="s">
        <v>467</v>
      </c>
      <c r="C56" s="53"/>
      <c r="D56" s="54"/>
      <c r="E56" s="53"/>
      <c r="F56" s="54"/>
      <c r="G56" s="53"/>
      <c r="H56" s="55"/>
      <c r="I56" s="53"/>
      <c r="J56" s="54"/>
      <c r="K56" s="53"/>
      <c r="L56" s="54"/>
      <c r="M56" s="53"/>
      <c r="N56" s="55"/>
      <c r="O56" s="53"/>
      <c r="P56" s="55"/>
    </row>
    <row r="57" spans="1:16" x14ac:dyDescent="0.2">
      <c r="A57" s="111"/>
      <c r="B57" s="6"/>
      <c r="C57" s="53"/>
      <c r="D57" s="54"/>
      <c r="E57" s="53"/>
      <c r="F57" s="54"/>
      <c r="G57" s="53"/>
      <c r="H57" s="55"/>
      <c r="I57" s="53"/>
      <c r="J57" s="54"/>
      <c r="K57" s="53"/>
      <c r="L57" s="54"/>
      <c r="M57" s="53"/>
      <c r="N57" s="55"/>
      <c r="O57" s="53"/>
      <c r="P57" s="55"/>
    </row>
    <row r="58" spans="1:16" x14ac:dyDescent="0.2">
      <c r="A58" s="111">
        <v>30</v>
      </c>
      <c r="B58" s="52" t="s">
        <v>424</v>
      </c>
      <c r="C58" s="53">
        <v>4608007</v>
      </c>
      <c r="D58" s="54">
        <v>30419563</v>
      </c>
      <c r="E58" s="53">
        <v>358469</v>
      </c>
      <c r="F58" s="54">
        <v>2981263</v>
      </c>
      <c r="G58" s="53">
        <v>350493</v>
      </c>
      <c r="H58" s="55">
        <v>2985951</v>
      </c>
      <c r="I58" s="53">
        <v>105316</v>
      </c>
      <c r="J58" s="54">
        <v>792369</v>
      </c>
      <c r="K58" s="53">
        <v>23853</v>
      </c>
      <c r="L58" s="54">
        <v>150754</v>
      </c>
      <c r="M58" s="53">
        <v>6236</v>
      </c>
      <c r="N58" s="55">
        <v>29231</v>
      </c>
      <c r="O58" s="53">
        <v>5452374</v>
      </c>
      <c r="P58" s="55">
        <v>37359131</v>
      </c>
    </row>
    <row r="59" spans="1:16" x14ac:dyDescent="0.2">
      <c r="A59" s="111">
        <v>31</v>
      </c>
      <c r="B59" s="52" t="s">
        <v>430</v>
      </c>
      <c r="C59" s="53">
        <v>206739</v>
      </c>
      <c r="D59" s="54">
        <v>302488</v>
      </c>
      <c r="E59" s="53">
        <v>97640</v>
      </c>
      <c r="F59" s="54">
        <v>172423</v>
      </c>
      <c r="G59" s="53">
        <v>148675</v>
      </c>
      <c r="H59" s="55">
        <v>301759</v>
      </c>
      <c r="I59" s="53">
        <v>51094</v>
      </c>
      <c r="J59" s="54">
        <v>105520</v>
      </c>
      <c r="K59" s="53">
        <v>12356</v>
      </c>
      <c r="L59" s="54">
        <v>27954</v>
      </c>
      <c r="M59" s="53">
        <v>3577</v>
      </c>
      <c r="N59" s="55">
        <v>15329</v>
      </c>
      <c r="O59" s="53">
        <v>520081</v>
      </c>
      <c r="P59" s="55">
        <v>925474</v>
      </c>
    </row>
    <row r="60" spans="1:16" x14ac:dyDescent="0.2">
      <c r="A60" s="111">
        <v>32</v>
      </c>
      <c r="B60" s="2" t="s">
        <v>431</v>
      </c>
      <c r="C60" s="53">
        <v>225901</v>
      </c>
      <c r="D60" s="54">
        <v>158362</v>
      </c>
      <c r="E60" s="53">
        <v>45177</v>
      </c>
      <c r="F60" s="54">
        <v>51108</v>
      </c>
      <c r="G60" s="53">
        <v>31504</v>
      </c>
      <c r="H60" s="55">
        <v>36159</v>
      </c>
      <c r="I60" s="53">
        <v>11330</v>
      </c>
      <c r="J60" s="54">
        <v>13570</v>
      </c>
      <c r="K60" s="53">
        <v>3560</v>
      </c>
      <c r="L60" s="54">
        <v>4401</v>
      </c>
      <c r="M60" s="53">
        <v>1378</v>
      </c>
      <c r="N60" s="55">
        <v>1843</v>
      </c>
      <c r="O60" s="53">
        <v>318850</v>
      </c>
      <c r="P60" s="55">
        <v>265443</v>
      </c>
    </row>
    <row r="61" spans="1:16" x14ac:dyDescent="0.2">
      <c r="A61" s="111">
        <v>33</v>
      </c>
      <c r="B61" s="52" t="s">
        <v>433</v>
      </c>
      <c r="C61" s="53">
        <v>513874</v>
      </c>
      <c r="D61" s="54">
        <v>608209</v>
      </c>
      <c r="E61" s="53">
        <v>247</v>
      </c>
      <c r="F61" s="54">
        <v>72</v>
      </c>
      <c r="G61" s="53">
        <v>41</v>
      </c>
      <c r="H61" s="55">
        <v>7</v>
      </c>
      <c r="I61" s="53">
        <v>13</v>
      </c>
      <c r="J61" s="55">
        <v>2</v>
      </c>
      <c r="K61" s="69"/>
      <c r="L61" s="55"/>
      <c r="M61" s="69"/>
      <c r="N61" s="70"/>
      <c r="O61" s="55">
        <v>514175</v>
      </c>
      <c r="P61" s="55">
        <v>608291</v>
      </c>
    </row>
    <row r="62" spans="1:16" x14ac:dyDescent="0.2">
      <c r="A62" s="111">
        <v>34</v>
      </c>
      <c r="B62" s="52" t="s">
        <v>434</v>
      </c>
      <c r="C62" s="53">
        <v>84547</v>
      </c>
      <c r="D62" s="54">
        <v>14118</v>
      </c>
      <c r="E62" s="53">
        <v>14736</v>
      </c>
      <c r="F62" s="54">
        <v>1458</v>
      </c>
      <c r="G62" s="53">
        <v>18420</v>
      </c>
      <c r="H62" s="55">
        <v>1428</v>
      </c>
      <c r="I62" s="53">
        <v>5356</v>
      </c>
      <c r="J62" s="54">
        <v>485</v>
      </c>
      <c r="K62" s="53">
        <v>926</v>
      </c>
      <c r="L62" s="54">
        <v>79</v>
      </c>
      <c r="M62" s="53">
        <v>170</v>
      </c>
      <c r="N62" s="55">
        <v>13</v>
      </c>
      <c r="O62" s="53">
        <v>124155</v>
      </c>
      <c r="P62" s="55">
        <v>17582</v>
      </c>
    </row>
    <row r="63" spans="1:16" x14ac:dyDescent="0.2">
      <c r="A63" s="111">
        <v>35</v>
      </c>
      <c r="B63" s="2" t="s">
        <v>435</v>
      </c>
      <c r="C63" s="53">
        <v>90539</v>
      </c>
      <c r="D63" s="54">
        <v>17764</v>
      </c>
      <c r="E63" s="53">
        <v>24572</v>
      </c>
      <c r="F63" s="54">
        <v>4676</v>
      </c>
      <c r="G63" s="53">
        <v>19239</v>
      </c>
      <c r="H63" s="55">
        <v>3498</v>
      </c>
      <c r="I63" s="53">
        <v>6699</v>
      </c>
      <c r="J63" s="54">
        <v>1288</v>
      </c>
      <c r="K63" s="53">
        <v>1876</v>
      </c>
      <c r="L63" s="54">
        <v>399</v>
      </c>
      <c r="M63" s="53">
        <v>636</v>
      </c>
      <c r="N63" s="55">
        <v>154</v>
      </c>
      <c r="O63" s="53">
        <v>143561</v>
      </c>
      <c r="P63" s="55">
        <v>27779</v>
      </c>
    </row>
    <row r="64" spans="1:16" x14ac:dyDescent="0.2">
      <c r="A64" s="111">
        <v>36</v>
      </c>
      <c r="B64" s="52" t="s">
        <v>468</v>
      </c>
      <c r="C64" s="53">
        <v>405747</v>
      </c>
      <c r="D64" s="54">
        <v>258023</v>
      </c>
      <c r="E64" s="53">
        <v>48345</v>
      </c>
      <c r="F64" s="54">
        <v>18924</v>
      </c>
      <c r="G64" s="53">
        <v>60873</v>
      </c>
      <c r="H64" s="55">
        <v>15240</v>
      </c>
      <c r="I64" s="53">
        <v>20647</v>
      </c>
      <c r="J64" s="54">
        <v>5247</v>
      </c>
      <c r="K64" s="53">
        <v>5052</v>
      </c>
      <c r="L64" s="54">
        <v>1433</v>
      </c>
      <c r="M64" s="53">
        <v>1329</v>
      </c>
      <c r="N64" s="55">
        <v>472</v>
      </c>
      <c r="O64" s="53">
        <v>541993</v>
      </c>
      <c r="P64" s="55">
        <v>299339</v>
      </c>
    </row>
    <row r="65" spans="1:16" x14ac:dyDescent="0.2">
      <c r="A65" s="111">
        <v>37</v>
      </c>
      <c r="B65" s="2" t="s">
        <v>438</v>
      </c>
      <c r="C65" s="53">
        <v>956200</v>
      </c>
      <c r="D65" s="54">
        <v>1719537</v>
      </c>
      <c r="E65" s="53">
        <v>538</v>
      </c>
      <c r="F65" s="54">
        <v>860</v>
      </c>
      <c r="G65" s="53">
        <v>99</v>
      </c>
      <c r="H65" s="55">
        <v>168</v>
      </c>
      <c r="I65" s="53"/>
      <c r="J65" s="55"/>
      <c r="K65" s="69"/>
      <c r="L65" s="55"/>
      <c r="M65" s="69"/>
      <c r="N65" s="70"/>
      <c r="O65" s="55">
        <v>956864</v>
      </c>
      <c r="P65" s="55">
        <v>1720609</v>
      </c>
    </row>
    <row r="66" spans="1:16" x14ac:dyDescent="0.2">
      <c r="A66" s="111">
        <v>38</v>
      </c>
      <c r="B66" s="2" t="s">
        <v>469</v>
      </c>
      <c r="C66" s="53">
        <v>2650654</v>
      </c>
      <c r="D66" s="54">
        <v>4662969</v>
      </c>
      <c r="E66" s="53">
        <v>231525</v>
      </c>
      <c r="F66" s="54">
        <v>312244</v>
      </c>
      <c r="G66" s="53">
        <v>217138</v>
      </c>
      <c r="H66" s="55">
        <v>267968</v>
      </c>
      <c r="I66" s="53">
        <v>69341</v>
      </c>
      <c r="J66" s="54">
        <v>77891</v>
      </c>
      <c r="K66" s="53">
        <v>16752</v>
      </c>
      <c r="L66" s="54">
        <v>15782</v>
      </c>
      <c r="M66" s="53">
        <v>4792</v>
      </c>
      <c r="N66" s="55">
        <v>2385</v>
      </c>
      <c r="O66" s="53">
        <v>3190202</v>
      </c>
      <c r="P66" s="55">
        <v>5339239</v>
      </c>
    </row>
    <row r="67" spans="1:16" x14ac:dyDescent="0.2">
      <c r="A67" s="111"/>
      <c r="C67" s="53"/>
      <c r="D67" s="54"/>
      <c r="E67" s="53"/>
      <c r="F67" s="54"/>
      <c r="G67" s="53"/>
      <c r="H67" s="55"/>
      <c r="I67" s="53"/>
      <c r="J67" s="54"/>
      <c r="K67" s="53"/>
      <c r="L67" s="54"/>
      <c r="M67" s="53"/>
      <c r="N67" s="55"/>
      <c r="O67" s="53"/>
      <c r="P67" s="55"/>
    </row>
    <row r="68" spans="1:16" x14ac:dyDescent="0.2">
      <c r="A68" s="117">
        <v>39</v>
      </c>
      <c r="B68" s="118" t="s">
        <v>439</v>
      </c>
      <c r="C68" s="62">
        <v>5411107</v>
      </c>
      <c r="D68" s="63">
        <v>38161033</v>
      </c>
      <c r="E68" s="62">
        <v>383925</v>
      </c>
      <c r="F68" s="63">
        <v>3543030</v>
      </c>
      <c r="G68" s="62">
        <v>376132</v>
      </c>
      <c r="H68" s="64">
        <v>3612179</v>
      </c>
      <c r="I68" s="62">
        <v>115624</v>
      </c>
      <c r="J68" s="63">
        <v>996410</v>
      </c>
      <c r="K68" s="62">
        <v>27305</v>
      </c>
      <c r="L68" s="63">
        <v>200804</v>
      </c>
      <c r="M68" s="62">
        <v>7765</v>
      </c>
      <c r="N68" s="64">
        <v>49430</v>
      </c>
      <c r="O68" s="62">
        <v>6321858</v>
      </c>
      <c r="P68" s="64">
        <v>46562887</v>
      </c>
    </row>
    <row r="69" spans="1:16" x14ac:dyDescent="0.2">
      <c r="A69" s="111"/>
      <c r="B69" s="52"/>
      <c r="C69" s="53"/>
      <c r="D69" s="54"/>
      <c r="E69" s="53"/>
      <c r="F69" s="54"/>
      <c r="G69" s="53"/>
      <c r="H69" s="55"/>
      <c r="I69" s="53"/>
      <c r="J69" s="54"/>
      <c r="K69" s="53"/>
      <c r="L69" s="54"/>
      <c r="M69" s="53"/>
      <c r="N69" s="55"/>
      <c r="O69" s="53"/>
      <c r="P69" s="55"/>
    </row>
    <row r="70" spans="1:16" x14ac:dyDescent="0.2">
      <c r="A70" s="111">
        <v>40</v>
      </c>
      <c r="B70" s="52" t="s">
        <v>440</v>
      </c>
      <c r="C70" s="53">
        <v>768</v>
      </c>
      <c r="D70" s="55">
        <v>357</v>
      </c>
      <c r="E70" s="69"/>
      <c r="F70" s="55"/>
      <c r="G70" s="69"/>
      <c r="H70" s="55"/>
      <c r="I70" s="69"/>
      <c r="J70" s="55"/>
      <c r="K70" s="69"/>
      <c r="L70" s="55"/>
      <c r="M70" s="69"/>
      <c r="N70" s="70"/>
      <c r="O70" s="55">
        <v>768</v>
      </c>
      <c r="P70" s="55">
        <v>357</v>
      </c>
    </row>
    <row r="71" spans="1:16" x14ac:dyDescent="0.2">
      <c r="A71" s="111"/>
      <c r="B71" s="113"/>
      <c r="C71" s="58"/>
      <c r="D71" s="59"/>
      <c r="E71" s="58"/>
      <c r="F71" s="59"/>
      <c r="G71" s="58"/>
      <c r="H71" s="60"/>
      <c r="I71" s="58"/>
      <c r="J71" s="59"/>
      <c r="K71" s="58"/>
      <c r="L71" s="59"/>
      <c r="M71" s="58"/>
      <c r="N71" s="60"/>
      <c r="O71" s="58"/>
      <c r="P71" s="60"/>
    </row>
    <row r="72" spans="1:16" x14ac:dyDescent="0.2">
      <c r="A72" s="117">
        <v>41</v>
      </c>
      <c r="B72" s="118" t="s">
        <v>441</v>
      </c>
      <c r="C72" s="62">
        <v>1751119</v>
      </c>
      <c r="D72" s="63">
        <v>5360864</v>
      </c>
      <c r="E72" s="62">
        <v>109309</v>
      </c>
      <c r="F72" s="63">
        <v>313327</v>
      </c>
      <c r="G72" s="62">
        <v>96970</v>
      </c>
      <c r="H72" s="64">
        <v>269782</v>
      </c>
      <c r="I72" s="62">
        <v>29907</v>
      </c>
      <c r="J72" s="63">
        <v>91889</v>
      </c>
      <c r="K72" s="62">
        <v>7146</v>
      </c>
      <c r="L72" s="63">
        <v>18017</v>
      </c>
      <c r="M72" s="62">
        <v>1952</v>
      </c>
      <c r="N72" s="64">
        <v>4487</v>
      </c>
      <c r="O72" s="62">
        <v>1996403</v>
      </c>
      <c r="P72" s="64">
        <v>6058365</v>
      </c>
    </row>
    <row r="73" spans="1:16" x14ac:dyDescent="0.2">
      <c r="A73" s="111"/>
      <c r="B73" s="118"/>
      <c r="C73" s="62"/>
      <c r="D73" s="63"/>
      <c r="E73" s="62"/>
      <c r="F73" s="63"/>
      <c r="G73" s="62"/>
      <c r="H73" s="64"/>
      <c r="I73" s="62"/>
      <c r="J73" s="63"/>
      <c r="K73" s="62"/>
      <c r="L73" s="63"/>
      <c r="M73" s="62"/>
      <c r="N73" s="64"/>
      <c r="O73" s="62"/>
      <c r="P73" s="64"/>
    </row>
    <row r="74" spans="1:16" x14ac:dyDescent="0.2">
      <c r="A74" s="117">
        <v>42</v>
      </c>
      <c r="B74" s="118" t="s">
        <v>443</v>
      </c>
      <c r="C74" s="62">
        <v>3902934</v>
      </c>
      <c r="D74" s="63">
        <v>-6166307</v>
      </c>
      <c r="E74" s="62">
        <v>283845</v>
      </c>
      <c r="F74" s="63">
        <v>-451577</v>
      </c>
      <c r="G74" s="62">
        <v>286668</v>
      </c>
      <c r="H74" s="64">
        <v>-451267</v>
      </c>
      <c r="I74" s="62">
        <v>88373</v>
      </c>
      <c r="J74" s="63">
        <v>-145927</v>
      </c>
      <c r="K74" s="62">
        <v>21047</v>
      </c>
      <c r="L74" s="63">
        <v>-36342</v>
      </c>
      <c r="M74" s="62">
        <v>6155</v>
      </c>
      <c r="N74" s="64">
        <v>-12433</v>
      </c>
      <c r="O74" s="62">
        <v>4589022</v>
      </c>
      <c r="P74" s="64">
        <v>-7263853</v>
      </c>
    </row>
    <row r="75" spans="1:16" x14ac:dyDescent="0.2">
      <c r="A75" s="111"/>
      <c r="B75" s="52"/>
      <c r="C75" s="53"/>
      <c r="D75" s="54"/>
      <c r="E75" s="53"/>
      <c r="F75" s="54"/>
      <c r="G75" s="53"/>
      <c r="H75" s="55"/>
      <c r="I75" s="53"/>
      <c r="J75" s="54"/>
      <c r="K75" s="53"/>
      <c r="L75" s="54"/>
      <c r="M75" s="53"/>
      <c r="N75" s="55"/>
      <c r="O75" s="53"/>
      <c r="P75" s="55"/>
    </row>
    <row r="76" spans="1:16" x14ac:dyDescent="0.2">
      <c r="A76" s="111">
        <v>43</v>
      </c>
      <c r="B76" s="52" t="s">
        <v>444</v>
      </c>
      <c r="C76" s="53">
        <v>141325</v>
      </c>
      <c r="D76" s="54">
        <v>174548</v>
      </c>
      <c r="E76" s="53">
        <v>8712</v>
      </c>
      <c r="F76" s="54">
        <v>9508</v>
      </c>
      <c r="G76" s="53">
        <v>8007</v>
      </c>
      <c r="H76" s="55">
        <v>8405</v>
      </c>
      <c r="I76" s="53">
        <v>2516</v>
      </c>
      <c r="J76" s="54">
        <v>2757</v>
      </c>
      <c r="K76" s="53">
        <v>627</v>
      </c>
      <c r="L76" s="54">
        <v>677</v>
      </c>
      <c r="M76" s="53">
        <v>213</v>
      </c>
      <c r="N76" s="55">
        <v>234</v>
      </c>
      <c r="O76" s="53">
        <v>161400</v>
      </c>
      <c r="P76" s="55">
        <v>196129</v>
      </c>
    </row>
    <row r="77" spans="1:16" x14ac:dyDescent="0.2">
      <c r="A77" s="48"/>
      <c r="B77" s="113"/>
      <c r="C77" s="58"/>
      <c r="D77" s="59"/>
      <c r="E77" s="58"/>
      <c r="F77" s="59"/>
      <c r="G77" s="58"/>
      <c r="H77" s="60"/>
      <c r="I77" s="58"/>
      <c r="J77" s="59"/>
      <c r="K77" s="58"/>
      <c r="L77" s="59"/>
      <c r="M77" s="58"/>
      <c r="N77" s="60"/>
      <c r="O77" s="58"/>
      <c r="P77" s="60"/>
    </row>
    <row r="78" spans="1:16" x14ac:dyDescent="0.2">
      <c r="B78" s="6"/>
      <c r="C78" s="53"/>
      <c r="D78" s="54"/>
      <c r="E78" s="53"/>
      <c r="F78" s="54"/>
      <c r="G78" s="53"/>
      <c r="H78" s="55"/>
      <c r="I78" s="53"/>
      <c r="J78" s="54"/>
      <c r="K78" s="53"/>
      <c r="L78" s="54"/>
      <c r="M78" s="53"/>
      <c r="N78" s="55"/>
      <c r="O78" s="53"/>
      <c r="P78" s="55"/>
    </row>
    <row r="79" spans="1:16" x14ac:dyDescent="0.2">
      <c r="B79" s="6" t="s">
        <v>470</v>
      </c>
      <c r="C79" s="53"/>
      <c r="D79" s="54"/>
      <c r="E79" s="53"/>
      <c r="F79" s="54"/>
      <c r="G79" s="53"/>
      <c r="H79" s="55"/>
      <c r="I79" s="53"/>
      <c r="J79" s="54"/>
      <c r="K79" s="53"/>
      <c r="L79" s="54"/>
      <c r="M79" s="53"/>
      <c r="N79" s="55"/>
      <c r="O79" s="53"/>
      <c r="P79" s="55"/>
    </row>
    <row r="80" spans="1:16" x14ac:dyDescent="0.2">
      <c r="C80" s="53"/>
      <c r="D80" s="54"/>
      <c r="E80" s="53"/>
      <c r="F80" s="54"/>
      <c r="G80" s="53"/>
      <c r="H80" s="55"/>
      <c r="I80" s="53"/>
      <c r="J80" s="54"/>
      <c r="K80" s="53"/>
      <c r="L80" s="54"/>
      <c r="M80" s="53"/>
      <c r="N80" s="55"/>
      <c r="O80" s="53"/>
      <c r="P80" s="55"/>
    </row>
    <row r="81" spans="1:16" x14ac:dyDescent="0.2">
      <c r="A81" s="2">
        <v>44</v>
      </c>
      <c r="B81" s="2" t="s">
        <v>446</v>
      </c>
      <c r="C81" s="69"/>
      <c r="D81" s="70"/>
      <c r="E81" s="55">
        <v>375279</v>
      </c>
      <c r="F81" s="54">
        <v>703575</v>
      </c>
      <c r="G81" s="53">
        <v>396998</v>
      </c>
      <c r="H81" s="55">
        <v>1416093</v>
      </c>
      <c r="I81" s="53">
        <v>127416</v>
      </c>
      <c r="J81" s="54">
        <v>771164</v>
      </c>
      <c r="K81" s="53">
        <v>32226</v>
      </c>
      <c r="L81" s="54">
        <v>284075</v>
      </c>
      <c r="M81" s="53">
        <v>10295</v>
      </c>
      <c r="N81" s="55">
        <v>135948</v>
      </c>
      <c r="O81" s="53">
        <v>942214</v>
      </c>
      <c r="P81" s="55">
        <v>3310855</v>
      </c>
    </row>
    <row r="82" spans="1:16" x14ac:dyDescent="0.2">
      <c r="A82" s="48">
        <v>45</v>
      </c>
      <c r="B82" s="2" t="s">
        <v>447</v>
      </c>
      <c r="C82" s="74">
        <v>2448438</v>
      </c>
      <c r="D82" s="56">
        <v>1429947</v>
      </c>
      <c r="E82" s="74">
        <v>128912</v>
      </c>
      <c r="F82" s="56">
        <v>81659</v>
      </c>
      <c r="G82" s="74">
        <v>84077</v>
      </c>
      <c r="H82" s="75">
        <v>58366</v>
      </c>
      <c r="I82" s="74">
        <v>29267</v>
      </c>
      <c r="J82" s="56">
        <v>22391</v>
      </c>
      <c r="K82" s="74">
        <v>9229</v>
      </c>
      <c r="L82" s="56">
        <v>7798</v>
      </c>
      <c r="M82" s="74">
        <v>3858</v>
      </c>
      <c r="N82" s="75">
        <v>3659</v>
      </c>
      <c r="O82" s="74">
        <v>2703781</v>
      </c>
      <c r="P82" s="75">
        <v>1603820</v>
      </c>
    </row>
    <row r="83" spans="1:16" x14ac:dyDescent="0.2">
      <c r="B83" s="96"/>
      <c r="C83" s="123"/>
      <c r="D83" s="123"/>
      <c r="E83" s="124"/>
      <c r="F83" s="123"/>
      <c r="G83" s="123"/>
      <c r="H83" s="123"/>
      <c r="I83" s="123"/>
      <c r="J83" s="123"/>
      <c r="K83" s="123"/>
      <c r="L83" s="123"/>
      <c r="M83" s="123"/>
      <c r="N83" s="123"/>
      <c r="O83" s="123"/>
      <c r="P83" s="123"/>
    </row>
    <row r="84" spans="1:16" x14ac:dyDescent="0.2">
      <c r="C84" s="75"/>
      <c r="D84" s="75"/>
      <c r="E84" s="136"/>
      <c r="F84" s="75"/>
      <c r="G84" s="75"/>
      <c r="H84" s="75"/>
      <c r="I84" s="75"/>
      <c r="J84" s="75"/>
      <c r="K84" s="75"/>
      <c r="L84" s="75"/>
      <c r="M84" s="75"/>
      <c r="N84" s="75"/>
      <c r="O84" s="75"/>
      <c r="P84" s="75"/>
    </row>
    <row r="85" spans="1:16" x14ac:dyDescent="0.2">
      <c r="E85" s="125"/>
    </row>
    <row r="86" spans="1:16" x14ac:dyDescent="0.2">
      <c r="A86" s="135" t="s">
        <v>681</v>
      </c>
      <c r="B86" s="134"/>
    </row>
    <row r="87" spans="1:16" x14ac:dyDescent="0.2">
      <c r="A87" s="134"/>
      <c r="B87" s="134" t="s">
        <v>558</v>
      </c>
    </row>
    <row r="88" spans="1:16" x14ac:dyDescent="0.2">
      <c r="A88" s="134"/>
      <c r="B88" s="134" t="s">
        <v>682</v>
      </c>
    </row>
    <row r="89" spans="1:16" x14ac:dyDescent="0.2">
      <c r="A89" s="134"/>
      <c r="B89" s="134" t="s">
        <v>683</v>
      </c>
    </row>
    <row r="90" spans="1:16" x14ac:dyDescent="0.2">
      <c r="A90" s="134"/>
      <c r="B90" s="134" t="s">
        <v>684</v>
      </c>
    </row>
    <row r="91" spans="1:16" x14ac:dyDescent="0.2">
      <c r="A91" s="134"/>
      <c r="B91" s="134" t="s">
        <v>685</v>
      </c>
    </row>
    <row r="92" spans="1:16" x14ac:dyDescent="0.2">
      <c r="A92" s="134"/>
      <c r="B92" s="134" t="s">
        <v>686</v>
      </c>
    </row>
    <row r="93" spans="1:16" x14ac:dyDescent="0.2">
      <c r="A93" s="134"/>
      <c r="B93" s="134" t="s">
        <v>687</v>
      </c>
    </row>
    <row r="94" spans="1:16" x14ac:dyDescent="0.2">
      <c r="A94" s="134"/>
      <c r="B94" s="134" t="s">
        <v>688</v>
      </c>
    </row>
    <row r="95" spans="1:16" x14ac:dyDescent="0.2">
      <c r="A95" s="134"/>
      <c r="B95" s="134" t="s">
        <v>689</v>
      </c>
    </row>
    <row r="96" spans="1:16" x14ac:dyDescent="0.2">
      <c r="A96" s="134"/>
      <c r="B96" s="134" t="s">
        <v>690</v>
      </c>
    </row>
    <row r="97" spans="1:2" x14ac:dyDescent="0.2">
      <c r="A97" s="134"/>
      <c r="B97" s="134" t="s">
        <v>691</v>
      </c>
    </row>
    <row r="98" spans="1:2" x14ac:dyDescent="0.2">
      <c r="A98" s="134"/>
      <c r="B98" s="134" t="s">
        <v>692</v>
      </c>
    </row>
    <row r="99" spans="1:2" x14ac:dyDescent="0.2">
      <c r="A99" s="134"/>
      <c r="B99" s="134" t="s">
        <v>693</v>
      </c>
    </row>
    <row r="100" spans="1:2" x14ac:dyDescent="0.2">
      <c r="A100" s="134"/>
      <c r="B100" s="134" t="s">
        <v>694</v>
      </c>
    </row>
    <row r="101" spans="1:2" x14ac:dyDescent="0.2">
      <c r="A101" s="134"/>
      <c r="B101" s="134" t="s">
        <v>695</v>
      </c>
    </row>
    <row r="102" spans="1:2" x14ac:dyDescent="0.2">
      <c r="A102" s="134"/>
      <c r="B102" s="134" t="s">
        <v>696</v>
      </c>
    </row>
    <row r="103" spans="1:2" x14ac:dyDescent="0.2">
      <c r="A103" s="134"/>
      <c r="B103" s="134" t="s">
        <v>697</v>
      </c>
    </row>
    <row r="104" spans="1:2" x14ac:dyDescent="0.2">
      <c r="A104" s="134"/>
      <c r="B104" s="134" t="s">
        <v>698</v>
      </c>
    </row>
    <row r="105" spans="1:2" x14ac:dyDescent="0.2">
      <c r="A105" s="134"/>
      <c r="B105" s="134" t="s">
        <v>699</v>
      </c>
    </row>
    <row r="106" spans="1:2" x14ac:dyDescent="0.2">
      <c r="A106" s="134"/>
      <c r="B106" s="134" t="s">
        <v>700</v>
      </c>
    </row>
    <row r="107" spans="1:2" x14ac:dyDescent="0.2">
      <c r="A107" s="134"/>
      <c r="B107" s="134" t="s">
        <v>701</v>
      </c>
    </row>
    <row r="108" spans="1:2" x14ac:dyDescent="0.2">
      <c r="A108" s="134"/>
      <c r="B108" s="134" t="s">
        <v>702</v>
      </c>
    </row>
    <row r="109" spans="1:2" x14ac:dyDescent="0.2">
      <c r="A109" s="134"/>
      <c r="B109" s="134" t="s">
        <v>703</v>
      </c>
    </row>
    <row r="110" spans="1:2" x14ac:dyDescent="0.2">
      <c r="A110" s="134"/>
      <c r="B110" s="134" t="s">
        <v>704</v>
      </c>
    </row>
    <row r="111" spans="1:2" x14ac:dyDescent="0.2">
      <c r="A111" s="134"/>
      <c r="B111" s="134" t="s">
        <v>705</v>
      </c>
    </row>
    <row r="112" spans="1:2" x14ac:dyDescent="0.2">
      <c r="A112" s="134"/>
      <c r="B112" s="134" t="s">
        <v>706</v>
      </c>
    </row>
    <row r="113" spans="1:2" x14ac:dyDescent="0.2">
      <c r="A113" s="134"/>
      <c r="B113" s="134" t="s">
        <v>707</v>
      </c>
    </row>
    <row r="114" spans="1:2" x14ac:dyDescent="0.2">
      <c r="A114" s="134"/>
      <c r="B114" s="134" t="s">
        <v>708</v>
      </c>
    </row>
    <row r="115" spans="1:2" x14ac:dyDescent="0.2">
      <c r="A115" s="134"/>
      <c r="B115" s="134" t="s">
        <v>709</v>
      </c>
    </row>
    <row r="116" spans="1:2" x14ac:dyDescent="0.2">
      <c r="A116" s="134"/>
      <c r="B116" s="134" t="s">
        <v>710</v>
      </c>
    </row>
    <row r="117" spans="1:2" x14ac:dyDescent="0.2">
      <c r="A117" s="134"/>
      <c r="B117" s="134" t="s">
        <v>711</v>
      </c>
    </row>
    <row r="118" spans="1:2" x14ac:dyDescent="0.2">
      <c r="A118" s="134"/>
      <c r="B118" s="134" t="s">
        <v>712</v>
      </c>
    </row>
    <row r="119" spans="1:2" x14ac:dyDescent="0.2">
      <c r="A119" s="134"/>
      <c r="B119" s="134" t="s">
        <v>713</v>
      </c>
    </row>
    <row r="120" spans="1:2" x14ac:dyDescent="0.2">
      <c r="A120" s="134"/>
      <c r="B120" s="134" t="s">
        <v>714</v>
      </c>
    </row>
    <row r="121" spans="1:2" x14ac:dyDescent="0.2">
      <c r="A121" s="134"/>
      <c r="B121" s="134" t="s">
        <v>715</v>
      </c>
    </row>
    <row r="122" spans="1:2" x14ac:dyDescent="0.2">
      <c r="A122" s="134"/>
      <c r="B122" s="134" t="s">
        <v>716</v>
      </c>
    </row>
    <row r="123" spans="1:2" x14ac:dyDescent="0.2">
      <c r="A123" s="134"/>
      <c r="B123" s="134" t="s">
        <v>717</v>
      </c>
    </row>
    <row r="124" spans="1:2" x14ac:dyDescent="0.2">
      <c r="A124" s="134"/>
      <c r="B124" s="134" t="s">
        <v>718</v>
      </c>
    </row>
    <row r="125" spans="1:2" x14ac:dyDescent="0.2">
      <c r="A125" s="134"/>
      <c r="B125" s="134" t="s">
        <v>719</v>
      </c>
    </row>
    <row r="126" spans="1:2" x14ac:dyDescent="0.2">
      <c r="A126" s="134"/>
      <c r="B126" s="134" t="s">
        <v>720</v>
      </c>
    </row>
    <row r="127" spans="1:2" x14ac:dyDescent="0.2">
      <c r="A127" s="134"/>
      <c r="B127" s="134" t="s">
        <v>721</v>
      </c>
    </row>
    <row r="128" spans="1:2" x14ac:dyDescent="0.2">
      <c r="A128" s="134"/>
      <c r="B128" s="134" t="s">
        <v>722</v>
      </c>
    </row>
    <row r="129" spans="1:2" x14ac:dyDescent="0.2">
      <c r="A129" s="134"/>
      <c r="B129" s="134" t="s">
        <v>723</v>
      </c>
    </row>
    <row r="130" spans="1:2" x14ac:dyDescent="0.2">
      <c r="A130" s="134"/>
      <c r="B130" s="134" t="s">
        <v>724</v>
      </c>
    </row>
    <row r="131" spans="1:2" x14ac:dyDescent="0.2">
      <c r="A131" s="134"/>
      <c r="B131" s="134" t="s">
        <v>725</v>
      </c>
    </row>
    <row r="132" spans="1:2" x14ac:dyDescent="0.2">
      <c r="A132" s="134"/>
      <c r="B132" s="134"/>
    </row>
    <row r="133" spans="1:2" x14ac:dyDescent="0.2">
      <c r="A133" s="134" t="s">
        <v>678</v>
      </c>
      <c r="B133" s="134"/>
    </row>
  </sheetData>
  <mergeCells count="7">
    <mergeCell ref="K8:L8"/>
    <mergeCell ref="M8:N8"/>
    <mergeCell ref="O8:P8"/>
    <mergeCell ref="C8:D8"/>
    <mergeCell ref="G8:H8"/>
    <mergeCell ref="I8:J8"/>
    <mergeCell ref="E8:F8"/>
  </mergeCells>
  <phoneticPr fontId="17" type="noConversion"/>
  <conditionalFormatting sqref="C1:C80 E1:E1048576 G1:G1048576 I1:I1048576 K1:K1048576 M1:M1048576 O1:O1048576 C82:C1048576">
    <cfRule type="beginsWith" dxfId="106" priority="1" operator="beginsWith" text="0">
      <formula>LEFT(C1,LEN("0"))="0"</formula>
    </cfRule>
    <cfRule type="cellIs" dxfId="105" priority="2" stopIfTrue="1" operator="between">
      <formula>1</formula>
      <formula>9</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colBreaks count="2" manualBreakCount="2">
    <brk id="8" max="85" man="1"/>
    <brk id="14" max="8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4"/>
  </sheetPr>
  <dimension ref="A1:GM133"/>
  <sheetViews>
    <sheetView showGridLines="0" zoomScaleNormal="100" workbookViewId="0"/>
  </sheetViews>
  <sheetFormatPr baseColWidth="10" defaultColWidth="9.140625" defaultRowHeight="12.75" x14ac:dyDescent="0.2"/>
  <cols>
    <col min="1" max="1" width="5.7109375" style="2" customWidth="1"/>
    <col min="2" max="2" width="75.7109375" style="2" customWidth="1"/>
    <col min="3" max="188" width="15.7109375" style="76" customWidth="1"/>
    <col min="189" max="189" width="12.85546875" style="2" customWidth="1"/>
    <col min="190" max="190" width="16" style="2" customWidth="1"/>
    <col min="191" max="16384" width="9.140625" style="2"/>
  </cols>
  <sheetData>
    <row r="1" spans="1:195" ht="12" customHeight="1" x14ac:dyDescent="0.2">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7"/>
      <c r="GG1" s="128"/>
      <c r="GH1" s="127"/>
      <c r="GI1" s="128"/>
      <c r="GJ1" s="127"/>
      <c r="GK1" s="128"/>
      <c r="GL1" s="127"/>
      <c r="GM1" s="128"/>
    </row>
    <row r="2" spans="1:195" ht="12" customHeight="1" x14ac:dyDescent="0.2">
      <c r="B2" s="2" t="s">
        <v>14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7"/>
      <c r="GG2" s="127"/>
    </row>
    <row r="3" spans="1:195" ht="12" customHeight="1" x14ac:dyDescent="0.2">
      <c r="B3" s="94"/>
      <c r="C3" s="94"/>
      <c r="D3" s="94"/>
      <c r="E3" s="94"/>
      <c r="F3" s="94"/>
      <c r="G3" s="94"/>
      <c r="H3" s="94"/>
      <c r="I3" s="94"/>
      <c r="J3" s="94"/>
      <c r="K3" s="94"/>
      <c r="L3" s="94"/>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row>
    <row r="4" spans="1:195" ht="12" customHeight="1" x14ac:dyDescent="0.2">
      <c r="B4" s="95" t="s">
        <v>495</v>
      </c>
      <c r="C4" s="95"/>
      <c r="D4" s="95"/>
      <c r="E4" s="95"/>
      <c r="F4" s="95"/>
      <c r="G4" s="95"/>
      <c r="H4" s="95"/>
      <c r="I4" s="95"/>
      <c r="J4" s="95"/>
      <c r="K4" s="95"/>
      <c r="L4" s="95"/>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row>
    <row r="5" spans="1:195" ht="12" customHeight="1" x14ac:dyDescent="0.2">
      <c r="B5" s="77" t="s">
        <v>485</v>
      </c>
      <c r="C5" s="94"/>
      <c r="D5" s="94"/>
      <c r="E5" s="94"/>
      <c r="F5" s="94"/>
      <c r="G5" s="94"/>
      <c r="H5" s="94"/>
      <c r="I5" s="94"/>
      <c r="J5" s="94"/>
      <c r="K5" s="94"/>
      <c r="L5" s="94"/>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row>
    <row r="6" spans="1:195" ht="12" customHeight="1" x14ac:dyDescent="0.2">
      <c r="B6" s="94" t="s">
        <v>309</v>
      </c>
      <c r="C6" s="94"/>
      <c r="D6" s="94"/>
      <c r="E6" s="94"/>
      <c r="F6" s="94"/>
      <c r="G6" s="94"/>
      <c r="H6" s="94"/>
      <c r="I6" s="94"/>
      <c r="J6" s="94"/>
      <c r="K6" s="94"/>
      <c r="L6" s="94"/>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row>
    <row r="7" spans="1:195" ht="10.5" customHeight="1" x14ac:dyDescent="0.2">
      <c r="B7" s="4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row>
    <row r="8" spans="1:195" ht="37.5" customHeight="1" x14ac:dyDescent="0.2">
      <c r="A8" s="96"/>
      <c r="B8" s="79" t="s">
        <v>0</v>
      </c>
      <c r="C8" s="150" t="s">
        <v>311</v>
      </c>
      <c r="D8" s="151"/>
      <c r="E8" s="151"/>
      <c r="F8" s="151"/>
      <c r="G8" s="151"/>
      <c r="H8" s="151"/>
      <c r="I8" s="151"/>
      <c r="J8" s="152"/>
      <c r="K8" s="150" t="s">
        <v>492</v>
      </c>
      <c r="L8" s="151"/>
      <c r="M8" s="151"/>
      <c r="N8" s="151"/>
      <c r="O8" s="151"/>
      <c r="P8" s="151"/>
      <c r="Q8" s="151"/>
      <c r="R8" s="152"/>
      <c r="S8" s="150" t="s">
        <v>275</v>
      </c>
      <c r="T8" s="151"/>
      <c r="U8" s="151"/>
      <c r="V8" s="151"/>
      <c r="W8" s="151"/>
      <c r="X8" s="152"/>
      <c r="Y8" s="150" t="s">
        <v>15</v>
      </c>
      <c r="Z8" s="151"/>
      <c r="AA8" s="151"/>
      <c r="AB8" s="151"/>
      <c r="AC8" s="151"/>
      <c r="AD8" s="151"/>
      <c r="AE8" s="151"/>
      <c r="AF8" s="152"/>
      <c r="AG8" s="150" t="s">
        <v>16</v>
      </c>
      <c r="AH8" s="151"/>
      <c r="AI8" s="151"/>
      <c r="AJ8" s="151"/>
      <c r="AK8" s="151"/>
      <c r="AL8" s="151"/>
      <c r="AM8" s="151"/>
      <c r="AN8" s="151"/>
      <c r="AO8" s="151"/>
      <c r="AP8" s="152"/>
      <c r="AQ8" s="150" t="s">
        <v>17</v>
      </c>
      <c r="AR8" s="151"/>
      <c r="AS8" s="151"/>
      <c r="AT8" s="151"/>
      <c r="AU8" s="151"/>
      <c r="AV8" s="151"/>
      <c r="AW8" s="151"/>
      <c r="AX8" s="151"/>
      <c r="AY8" s="151"/>
      <c r="AZ8" s="151"/>
      <c r="BA8" s="151"/>
      <c r="BB8" s="151"/>
      <c r="BC8" s="151"/>
      <c r="BD8" s="151"/>
      <c r="BE8" s="151"/>
      <c r="BF8" s="151"/>
      <c r="BG8" s="151"/>
      <c r="BH8" s="151"/>
      <c r="BI8" s="151"/>
      <c r="BJ8" s="152"/>
      <c r="BK8" s="150" t="s">
        <v>18</v>
      </c>
      <c r="BL8" s="151"/>
      <c r="BM8" s="151"/>
      <c r="BN8" s="151"/>
      <c r="BO8" s="151"/>
      <c r="BP8" s="152"/>
      <c r="BQ8" s="150" t="s">
        <v>19</v>
      </c>
      <c r="BR8" s="151"/>
      <c r="BS8" s="151"/>
      <c r="BT8" s="151"/>
      <c r="BU8" s="151"/>
      <c r="BV8" s="151"/>
      <c r="BW8" s="151"/>
      <c r="BX8" s="152"/>
      <c r="BY8" s="150" t="s">
        <v>20</v>
      </c>
      <c r="BZ8" s="151"/>
      <c r="CA8" s="151"/>
      <c r="CB8" s="151"/>
      <c r="CC8" s="151"/>
      <c r="CD8" s="151"/>
      <c r="CE8" s="151"/>
      <c r="CF8" s="152"/>
      <c r="CG8" s="150" t="s">
        <v>21</v>
      </c>
      <c r="CH8" s="152"/>
      <c r="CI8" s="153" t="s">
        <v>493</v>
      </c>
      <c r="CJ8" s="154"/>
      <c r="CK8" s="153" t="s">
        <v>22</v>
      </c>
      <c r="CL8" s="155"/>
      <c r="CM8" s="155"/>
      <c r="CN8" s="155"/>
      <c r="CO8" s="155"/>
      <c r="CP8" s="155"/>
      <c r="CQ8" s="155"/>
      <c r="CR8" s="155"/>
      <c r="CS8" s="155"/>
      <c r="CT8" s="154"/>
      <c r="CU8" s="153" t="s">
        <v>23</v>
      </c>
      <c r="CV8" s="154"/>
      <c r="CW8" s="153" t="s">
        <v>24</v>
      </c>
      <c r="CX8" s="155"/>
      <c r="CY8" s="155"/>
      <c r="CZ8" s="155"/>
      <c r="DA8" s="155"/>
      <c r="DB8" s="155"/>
      <c r="DC8" s="155"/>
      <c r="DD8" s="155"/>
      <c r="DE8" s="155"/>
      <c r="DF8" s="155"/>
      <c r="DG8" s="155"/>
      <c r="DH8" s="155"/>
      <c r="DI8" s="155"/>
      <c r="DJ8" s="155"/>
      <c r="DK8" s="155"/>
      <c r="DL8" s="154"/>
      <c r="DM8" s="150" t="s">
        <v>25</v>
      </c>
      <c r="DN8" s="151"/>
      <c r="DO8" s="151"/>
      <c r="DP8" s="151"/>
      <c r="DQ8" s="151"/>
      <c r="DR8" s="151"/>
      <c r="DS8" s="151"/>
      <c r="DT8" s="151"/>
      <c r="DU8" s="151"/>
      <c r="DV8" s="151"/>
      <c r="DW8" s="151"/>
      <c r="DX8" s="151"/>
      <c r="DY8" s="151"/>
      <c r="DZ8" s="151"/>
      <c r="EA8" s="151"/>
      <c r="EB8" s="151"/>
      <c r="EC8" s="151"/>
      <c r="ED8" s="152"/>
      <c r="EE8" s="150" t="s">
        <v>26</v>
      </c>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2"/>
      <c r="FU8" s="150" t="s">
        <v>27</v>
      </c>
      <c r="FV8" s="151"/>
      <c r="FW8" s="151"/>
      <c r="FX8" s="151"/>
      <c r="FY8" s="151"/>
      <c r="FZ8" s="151"/>
      <c r="GA8" s="151"/>
      <c r="GB8" s="152"/>
      <c r="GC8" s="150" t="s">
        <v>28</v>
      </c>
      <c r="GD8" s="152"/>
      <c r="GE8" s="150" t="s">
        <v>29</v>
      </c>
      <c r="GF8" s="151"/>
    </row>
    <row r="9" spans="1:195" ht="12.75" customHeight="1" x14ac:dyDescent="0.2">
      <c r="B9" s="81"/>
      <c r="C9" s="142" t="s">
        <v>30</v>
      </c>
      <c r="D9" s="146"/>
      <c r="E9" s="142" t="s">
        <v>85</v>
      </c>
      <c r="F9" s="146"/>
      <c r="G9" s="142" t="s">
        <v>31</v>
      </c>
      <c r="H9" s="146"/>
      <c r="I9" s="142" t="s">
        <v>1</v>
      </c>
      <c r="J9" s="146"/>
      <c r="K9" s="142" t="s">
        <v>32</v>
      </c>
      <c r="L9" s="146"/>
      <c r="M9" s="142" t="s">
        <v>33</v>
      </c>
      <c r="N9" s="146"/>
      <c r="O9" s="149" t="s">
        <v>31</v>
      </c>
      <c r="P9" s="149"/>
      <c r="Q9" s="142" t="s">
        <v>1</v>
      </c>
      <c r="R9" s="146"/>
      <c r="S9" s="142" t="s">
        <v>34</v>
      </c>
      <c r="T9" s="146"/>
      <c r="U9" s="142" t="s">
        <v>31</v>
      </c>
      <c r="V9" s="149"/>
      <c r="W9" s="142" t="s">
        <v>1</v>
      </c>
      <c r="X9" s="146"/>
      <c r="Y9" s="142" t="s">
        <v>35</v>
      </c>
      <c r="Z9" s="146"/>
      <c r="AA9" s="142" t="s">
        <v>36</v>
      </c>
      <c r="AB9" s="149"/>
      <c r="AC9" s="142" t="s">
        <v>31</v>
      </c>
      <c r="AD9" s="146"/>
      <c r="AE9" s="142" t="s">
        <v>1</v>
      </c>
      <c r="AF9" s="146"/>
      <c r="AG9" s="149" t="s">
        <v>64</v>
      </c>
      <c r="AH9" s="149"/>
      <c r="AI9" s="142" t="s">
        <v>37</v>
      </c>
      <c r="AJ9" s="146"/>
      <c r="AK9" s="142" t="s">
        <v>38</v>
      </c>
      <c r="AL9" s="146"/>
      <c r="AM9" s="142" t="s">
        <v>31</v>
      </c>
      <c r="AN9" s="146"/>
      <c r="AO9" s="149" t="s">
        <v>1</v>
      </c>
      <c r="AP9" s="149"/>
      <c r="AQ9" s="142" t="s">
        <v>291</v>
      </c>
      <c r="AR9" s="146"/>
      <c r="AS9" s="142" t="s">
        <v>39</v>
      </c>
      <c r="AT9" s="146"/>
      <c r="AU9" s="149" t="s">
        <v>281</v>
      </c>
      <c r="AV9" s="149"/>
      <c r="AW9" s="142" t="s">
        <v>290</v>
      </c>
      <c r="AX9" s="146"/>
      <c r="AY9" s="142" t="s">
        <v>40</v>
      </c>
      <c r="AZ9" s="146"/>
      <c r="BA9" s="142" t="s">
        <v>193</v>
      </c>
      <c r="BB9" s="146"/>
      <c r="BC9" s="142" t="s">
        <v>41</v>
      </c>
      <c r="BD9" s="149"/>
      <c r="BE9" s="142" t="s">
        <v>42</v>
      </c>
      <c r="BF9" s="149"/>
      <c r="BG9" s="142" t="s">
        <v>31</v>
      </c>
      <c r="BH9" s="146"/>
      <c r="BI9" s="142" t="s">
        <v>1</v>
      </c>
      <c r="BJ9" s="149"/>
      <c r="BK9" s="142" t="s">
        <v>43</v>
      </c>
      <c r="BL9" s="149"/>
      <c r="BM9" s="142" t="s">
        <v>31</v>
      </c>
      <c r="BN9" s="146"/>
      <c r="BO9" s="142" t="s">
        <v>1</v>
      </c>
      <c r="BP9" s="149"/>
      <c r="BQ9" s="142" t="s">
        <v>44</v>
      </c>
      <c r="BR9" s="149"/>
      <c r="BS9" s="142" t="s">
        <v>312</v>
      </c>
      <c r="BT9" s="146"/>
      <c r="BU9" s="142" t="s">
        <v>31</v>
      </c>
      <c r="BV9" s="149"/>
      <c r="BW9" s="142" t="s">
        <v>1</v>
      </c>
      <c r="BX9" s="149"/>
      <c r="BY9" s="142" t="s">
        <v>45</v>
      </c>
      <c r="BZ9" s="146"/>
      <c r="CA9" s="142" t="s">
        <v>46</v>
      </c>
      <c r="CB9" s="149"/>
      <c r="CC9" s="142" t="s">
        <v>31</v>
      </c>
      <c r="CD9" s="149"/>
      <c r="CE9" s="142" t="s">
        <v>1</v>
      </c>
      <c r="CF9" s="146"/>
      <c r="CG9" s="142" t="s">
        <v>1</v>
      </c>
      <c r="CH9" s="149"/>
      <c r="CI9" s="142" t="s">
        <v>1</v>
      </c>
      <c r="CJ9" s="149"/>
      <c r="CK9" s="142" t="s">
        <v>47</v>
      </c>
      <c r="CL9" s="146"/>
      <c r="CM9" s="142" t="s">
        <v>48</v>
      </c>
      <c r="CN9" s="149"/>
      <c r="CO9" s="142" t="s">
        <v>49</v>
      </c>
      <c r="CP9" s="149"/>
      <c r="CQ9" s="142" t="s">
        <v>31</v>
      </c>
      <c r="CR9" s="146"/>
      <c r="CS9" s="142" t="s">
        <v>1</v>
      </c>
      <c r="CT9" s="149"/>
      <c r="CU9" s="142" t="s">
        <v>1</v>
      </c>
      <c r="CV9" s="146"/>
      <c r="CW9" s="142" t="s">
        <v>120</v>
      </c>
      <c r="CX9" s="146"/>
      <c r="CY9" s="142" t="s">
        <v>313</v>
      </c>
      <c r="CZ9" s="149"/>
      <c r="DA9" s="142" t="s">
        <v>50</v>
      </c>
      <c r="DB9" s="146"/>
      <c r="DC9" s="142" t="s">
        <v>51</v>
      </c>
      <c r="DD9" s="146"/>
      <c r="DE9" s="149" t="s">
        <v>494</v>
      </c>
      <c r="DF9" s="149"/>
      <c r="DG9" s="142" t="s">
        <v>52</v>
      </c>
      <c r="DH9" s="146"/>
      <c r="DI9" s="142" t="s">
        <v>31</v>
      </c>
      <c r="DJ9" s="146"/>
      <c r="DK9" s="142" t="s">
        <v>1</v>
      </c>
      <c r="DL9" s="146"/>
      <c r="DM9" s="149" t="s">
        <v>53</v>
      </c>
      <c r="DN9" s="149"/>
      <c r="DO9" s="142" t="s">
        <v>54</v>
      </c>
      <c r="DP9" s="146"/>
      <c r="DQ9" s="142" t="s">
        <v>55</v>
      </c>
      <c r="DR9" s="146"/>
      <c r="DS9" s="142" t="s">
        <v>292</v>
      </c>
      <c r="DT9" s="146"/>
      <c r="DU9" s="142" t="s">
        <v>58</v>
      </c>
      <c r="DV9" s="146"/>
      <c r="DW9" s="142" t="s">
        <v>56</v>
      </c>
      <c r="DX9" s="146"/>
      <c r="DY9" s="142" t="s">
        <v>57</v>
      </c>
      <c r="DZ9" s="146"/>
      <c r="EA9" s="149" t="s">
        <v>31</v>
      </c>
      <c r="EB9" s="149"/>
      <c r="EC9" s="142" t="s">
        <v>1</v>
      </c>
      <c r="ED9" s="146"/>
      <c r="EE9" s="142" t="s">
        <v>59</v>
      </c>
      <c r="EF9" s="146"/>
      <c r="EG9" s="142" t="s">
        <v>60</v>
      </c>
      <c r="EH9" s="149"/>
      <c r="EI9" s="142" t="s">
        <v>61</v>
      </c>
      <c r="EJ9" s="146"/>
      <c r="EK9" s="149" t="s">
        <v>276</v>
      </c>
      <c r="EL9" s="149"/>
      <c r="EM9" s="142" t="s">
        <v>62</v>
      </c>
      <c r="EN9" s="149"/>
      <c r="EO9" s="142" t="s">
        <v>63</v>
      </c>
      <c r="EP9" s="146"/>
      <c r="EQ9" s="142" t="s">
        <v>65</v>
      </c>
      <c r="ER9" s="149"/>
      <c r="ES9" s="142" t="s">
        <v>66</v>
      </c>
      <c r="ET9" s="146"/>
      <c r="EU9" s="149" t="s">
        <v>67</v>
      </c>
      <c r="EV9" s="149"/>
      <c r="EW9" s="142" t="s">
        <v>68</v>
      </c>
      <c r="EX9" s="149"/>
      <c r="EY9" s="142" t="s">
        <v>72</v>
      </c>
      <c r="EZ9" s="146"/>
      <c r="FA9" s="142" t="s">
        <v>69</v>
      </c>
      <c r="FB9" s="146"/>
      <c r="FC9" s="142" t="s">
        <v>70</v>
      </c>
      <c r="FD9" s="146"/>
      <c r="FE9" s="142" t="s">
        <v>71</v>
      </c>
      <c r="FF9" s="146"/>
      <c r="FG9" s="142" t="s">
        <v>288</v>
      </c>
      <c r="FH9" s="146"/>
      <c r="FI9" s="142" t="s">
        <v>73</v>
      </c>
      <c r="FJ9" s="146"/>
      <c r="FK9" s="142" t="s">
        <v>74</v>
      </c>
      <c r="FL9" s="149"/>
      <c r="FM9" s="142" t="s">
        <v>75</v>
      </c>
      <c r="FN9" s="146"/>
      <c r="FO9" s="149" t="s">
        <v>76</v>
      </c>
      <c r="FP9" s="149"/>
      <c r="FQ9" s="142" t="s">
        <v>31</v>
      </c>
      <c r="FR9" s="149"/>
      <c r="FS9" s="142" t="s">
        <v>1</v>
      </c>
      <c r="FT9" s="146"/>
      <c r="FU9" s="149" t="s">
        <v>77</v>
      </c>
      <c r="FV9" s="149"/>
      <c r="FW9" s="142" t="s">
        <v>78</v>
      </c>
      <c r="FX9" s="149"/>
      <c r="FY9" s="142" t="s">
        <v>31</v>
      </c>
      <c r="FZ9" s="146"/>
      <c r="GA9" s="149" t="s">
        <v>1</v>
      </c>
      <c r="GB9" s="149"/>
      <c r="GC9" s="142" t="s">
        <v>1</v>
      </c>
      <c r="GD9" s="149"/>
      <c r="GE9" s="142" t="s">
        <v>1</v>
      </c>
      <c r="GF9" s="149"/>
    </row>
    <row r="10" spans="1:195" x14ac:dyDescent="0.2">
      <c r="A10" s="112"/>
      <c r="B10" s="82"/>
      <c r="C10" s="129" t="s">
        <v>2</v>
      </c>
      <c r="D10" s="51" t="s">
        <v>3</v>
      </c>
      <c r="E10" s="49" t="s">
        <v>2</v>
      </c>
      <c r="F10" s="130" t="s">
        <v>3</v>
      </c>
      <c r="G10" s="49" t="s">
        <v>2</v>
      </c>
      <c r="H10" s="130" t="s">
        <v>3</v>
      </c>
      <c r="I10" s="49" t="s">
        <v>2</v>
      </c>
      <c r="J10" s="130" t="s">
        <v>3</v>
      </c>
      <c r="K10" s="129" t="s">
        <v>2</v>
      </c>
      <c r="L10" s="51" t="s">
        <v>3</v>
      </c>
      <c r="M10" s="49" t="s">
        <v>2</v>
      </c>
      <c r="N10" s="130" t="s">
        <v>3</v>
      </c>
      <c r="O10" s="49" t="s">
        <v>2</v>
      </c>
      <c r="P10" s="130" t="s">
        <v>3</v>
      </c>
      <c r="Q10" s="129" t="s">
        <v>2</v>
      </c>
      <c r="R10" s="51" t="s">
        <v>3</v>
      </c>
      <c r="S10" s="49" t="s">
        <v>2</v>
      </c>
      <c r="T10" s="130" t="s">
        <v>3</v>
      </c>
      <c r="U10" s="49" t="s">
        <v>2</v>
      </c>
      <c r="V10" s="130" t="s">
        <v>3</v>
      </c>
      <c r="W10" s="129" t="s">
        <v>2</v>
      </c>
      <c r="X10" s="51" t="s">
        <v>3</v>
      </c>
      <c r="Y10" s="49" t="s">
        <v>2</v>
      </c>
      <c r="Z10" s="130" t="s">
        <v>3</v>
      </c>
      <c r="AA10" s="49" t="s">
        <v>2</v>
      </c>
      <c r="AB10" s="130" t="s">
        <v>3</v>
      </c>
      <c r="AC10" s="129" t="s">
        <v>2</v>
      </c>
      <c r="AD10" s="51" t="s">
        <v>3</v>
      </c>
      <c r="AE10" s="49" t="s">
        <v>2</v>
      </c>
      <c r="AF10" s="130" t="s">
        <v>3</v>
      </c>
      <c r="AG10" s="49" t="s">
        <v>2</v>
      </c>
      <c r="AH10" s="130" t="s">
        <v>3</v>
      </c>
      <c r="AI10" s="49" t="s">
        <v>2</v>
      </c>
      <c r="AJ10" s="130" t="s">
        <v>3</v>
      </c>
      <c r="AK10" s="129" t="s">
        <v>2</v>
      </c>
      <c r="AL10" s="51" t="s">
        <v>3</v>
      </c>
      <c r="AM10" s="49" t="s">
        <v>2</v>
      </c>
      <c r="AN10" s="130" t="s">
        <v>3</v>
      </c>
      <c r="AO10" s="49" t="s">
        <v>2</v>
      </c>
      <c r="AP10" s="130" t="s">
        <v>3</v>
      </c>
      <c r="AQ10" s="129" t="s">
        <v>2</v>
      </c>
      <c r="AR10" s="51" t="s">
        <v>3</v>
      </c>
      <c r="AS10" s="49" t="s">
        <v>2</v>
      </c>
      <c r="AT10" s="130" t="s">
        <v>3</v>
      </c>
      <c r="AU10" s="49" t="s">
        <v>2</v>
      </c>
      <c r="AV10" s="130" t="s">
        <v>3</v>
      </c>
      <c r="AW10" s="49" t="s">
        <v>2</v>
      </c>
      <c r="AX10" s="130" t="s">
        <v>3</v>
      </c>
      <c r="AY10" s="49" t="s">
        <v>2</v>
      </c>
      <c r="AZ10" s="130" t="s">
        <v>3</v>
      </c>
      <c r="BA10" s="49" t="s">
        <v>2</v>
      </c>
      <c r="BB10" s="130" t="s">
        <v>3</v>
      </c>
      <c r="BC10" s="49" t="s">
        <v>2</v>
      </c>
      <c r="BD10" s="129" t="s">
        <v>3</v>
      </c>
      <c r="BE10" s="49" t="s">
        <v>2</v>
      </c>
      <c r="BF10" s="130" t="s">
        <v>3</v>
      </c>
      <c r="BG10" s="129" t="s">
        <v>2</v>
      </c>
      <c r="BH10" s="51" t="s">
        <v>3</v>
      </c>
      <c r="BI10" s="49" t="s">
        <v>2</v>
      </c>
      <c r="BJ10" s="129" t="s">
        <v>3</v>
      </c>
      <c r="BK10" s="49" t="s">
        <v>2</v>
      </c>
      <c r="BL10" s="130" t="s">
        <v>3</v>
      </c>
      <c r="BM10" s="129" t="s">
        <v>2</v>
      </c>
      <c r="BN10" s="51" t="s">
        <v>3</v>
      </c>
      <c r="BO10" s="49" t="s">
        <v>2</v>
      </c>
      <c r="BP10" s="129" t="s">
        <v>3</v>
      </c>
      <c r="BQ10" s="49" t="s">
        <v>2</v>
      </c>
      <c r="BR10" s="130" t="s">
        <v>3</v>
      </c>
      <c r="BS10" s="129" t="s">
        <v>2</v>
      </c>
      <c r="BT10" s="51" t="s">
        <v>3</v>
      </c>
      <c r="BU10" s="49" t="s">
        <v>2</v>
      </c>
      <c r="BV10" s="129" t="s">
        <v>3</v>
      </c>
      <c r="BW10" s="49" t="s">
        <v>2</v>
      </c>
      <c r="BX10" s="130" t="s">
        <v>3</v>
      </c>
      <c r="BY10" s="129" t="s">
        <v>2</v>
      </c>
      <c r="BZ10" s="51" t="s">
        <v>3</v>
      </c>
      <c r="CA10" s="49" t="s">
        <v>2</v>
      </c>
      <c r="CB10" s="129" t="s">
        <v>3</v>
      </c>
      <c r="CC10" s="49" t="s">
        <v>2</v>
      </c>
      <c r="CD10" s="130" t="s">
        <v>3</v>
      </c>
      <c r="CE10" s="129" t="s">
        <v>2</v>
      </c>
      <c r="CF10" s="51" t="s">
        <v>3</v>
      </c>
      <c r="CG10" s="49" t="s">
        <v>2</v>
      </c>
      <c r="CH10" s="129" t="s">
        <v>3</v>
      </c>
      <c r="CI10" s="49" t="s">
        <v>2</v>
      </c>
      <c r="CJ10" s="130" t="s">
        <v>3</v>
      </c>
      <c r="CK10" s="129" t="s">
        <v>2</v>
      </c>
      <c r="CL10" s="51" t="s">
        <v>3</v>
      </c>
      <c r="CM10" s="49" t="s">
        <v>2</v>
      </c>
      <c r="CN10" s="129" t="s">
        <v>3</v>
      </c>
      <c r="CO10" s="49" t="s">
        <v>2</v>
      </c>
      <c r="CP10" s="130" t="s">
        <v>3</v>
      </c>
      <c r="CQ10" s="129" t="s">
        <v>2</v>
      </c>
      <c r="CR10" s="51" t="s">
        <v>3</v>
      </c>
      <c r="CS10" s="49" t="s">
        <v>2</v>
      </c>
      <c r="CT10" s="129" t="s">
        <v>3</v>
      </c>
      <c r="CU10" s="49" t="s">
        <v>2</v>
      </c>
      <c r="CV10" s="130" t="s">
        <v>3</v>
      </c>
      <c r="CW10" s="129" t="s">
        <v>2</v>
      </c>
      <c r="CX10" s="51" t="s">
        <v>3</v>
      </c>
      <c r="CY10" s="49" t="s">
        <v>2</v>
      </c>
      <c r="CZ10" s="129" t="s">
        <v>3</v>
      </c>
      <c r="DA10" s="49" t="s">
        <v>2</v>
      </c>
      <c r="DB10" s="130" t="s">
        <v>3</v>
      </c>
      <c r="DC10" s="49" t="s">
        <v>2</v>
      </c>
      <c r="DD10" s="130" t="s">
        <v>3</v>
      </c>
      <c r="DE10" s="129" t="s">
        <v>2</v>
      </c>
      <c r="DF10" s="51" t="s">
        <v>3</v>
      </c>
      <c r="DG10" s="49" t="s">
        <v>2</v>
      </c>
      <c r="DH10" s="130" t="s">
        <v>3</v>
      </c>
      <c r="DI10" s="49" t="s">
        <v>2</v>
      </c>
      <c r="DJ10" s="130" t="s">
        <v>3</v>
      </c>
      <c r="DK10" s="129" t="s">
        <v>2</v>
      </c>
      <c r="DL10" s="51" t="s">
        <v>3</v>
      </c>
      <c r="DM10" s="49" t="s">
        <v>2</v>
      </c>
      <c r="DN10" s="50" t="s">
        <v>3</v>
      </c>
      <c r="DO10" s="49" t="s">
        <v>2</v>
      </c>
      <c r="DP10" s="130" t="s">
        <v>3</v>
      </c>
      <c r="DQ10" s="49" t="s">
        <v>2</v>
      </c>
      <c r="DR10" s="130" t="s">
        <v>3</v>
      </c>
      <c r="DS10" s="49" t="s">
        <v>2</v>
      </c>
      <c r="DT10" s="130" t="s">
        <v>3</v>
      </c>
      <c r="DU10" s="49" t="s">
        <v>2</v>
      </c>
      <c r="DV10" s="130" t="s">
        <v>3</v>
      </c>
      <c r="DW10" s="49" t="s">
        <v>2</v>
      </c>
      <c r="DX10" s="130" t="s">
        <v>3</v>
      </c>
      <c r="DY10" s="49" t="s">
        <v>2</v>
      </c>
      <c r="DZ10" s="130" t="s">
        <v>3</v>
      </c>
      <c r="EA10" s="129" t="s">
        <v>2</v>
      </c>
      <c r="EB10" s="51" t="s">
        <v>3</v>
      </c>
      <c r="EC10" s="49" t="s">
        <v>2</v>
      </c>
      <c r="ED10" s="130" t="s">
        <v>3</v>
      </c>
      <c r="EE10" s="49" t="s">
        <v>2</v>
      </c>
      <c r="EF10" s="130" t="s">
        <v>3</v>
      </c>
      <c r="EG10" s="129" t="s">
        <v>2</v>
      </c>
      <c r="EH10" s="51" t="s">
        <v>3</v>
      </c>
      <c r="EI10" s="49" t="s">
        <v>2</v>
      </c>
      <c r="EJ10" s="130" t="s">
        <v>3</v>
      </c>
      <c r="EK10" s="49" t="s">
        <v>2</v>
      </c>
      <c r="EL10" s="130" t="s">
        <v>3</v>
      </c>
      <c r="EM10" s="49" t="s">
        <v>2</v>
      </c>
      <c r="EN10" s="129" t="s">
        <v>3</v>
      </c>
      <c r="EO10" s="49" t="s">
        <v>2</v>
      </c>
      <c r="EP10" s="51" t="s">
        <v>3</v>
      </c>
      <c r="EQ10" s="49" t="s">
        <v>2</v>
      </c>
      <c r="ER10" s="129" t="s">
        <v>3</v>
      </c>
      <c r="ES10" s="49" t="s">
        <v>2</v>
      </c>
      <c r="ET10" s="51" t="s">
        <v>3</v>
      </c>
      <c r="EU10" s="49" t="s">
        <v>2</v>
      </c>
      <c r="EV10" s="130" t="s">
        <v>3</v>
      </c>
      <c r="EW10" s="49" t="s">
        <v>2</v>
      </c>
      <c r="EX10" s="129" t="s">
        <v>3</v>
      </c>
      <c r="EY10" s="49" t="s">
        <v>2</v>
      </c>
      <c r="EZ10" s="51" t="s">
        <v>3</v>
      </c>
      <c r="FA10" s="49" t="s">
        <v>2</v>
      </c>
      <c r="FB10" s="130" t="s">
        <v>3</v>
      </c>
      <c r="FC10" s="49" t="s">
        <v>2</v>
      </c>
      <c r="FD10" s="129" t="s">
        <v>3</v>
      </c>
      <c r="FE10" s="49" t="s">
        <v>2</v>
      </c>
      <c r="FF10" s="51" t="s">
        <v>3</v>
      </c>
      <c r="FG10" s="49" t="s">
        <v>2</v>
      </c>
      <c r="FH10" s="130" t="s">
        <v>3</v>
      </c>
      <c r="FI10" s="49" t="s">
        <v>2</v>
      </c>
      <c r="FJ10" s="51" t="s">
        <v>3</v>
      </c>
      <c r="FK10" s="49" t="s">
        <v>2</v>
      </c>
      <c r="FL10" s="130" t="s">
        <v>3</v>
      </c>
      <c r="FM10" s="49" t="s">
        <v>2</v>
      </c>
      <c r="FN10" s="51" t="s">
        <v>3</v>
      </c>
      <c r="FO10" s="49" t="s">
        <v>2</v>
      </c>
      <c r="FP10" s="130" t="s">
        <v>3</v>
      </c>
      <c r="FQ10" s="49" t="s">
        <v>2</v>
      </c>
      <c r="FR10" s="129" t="s">
        <v>3</v>
      </c>
      <c r="FS10" s="49" t="s">
        <v>2</v>
      </c>
      <c r="FT10" s="51" t="s">
        <v>3</v>
      </c>
      <c r="FU10" s="49" t="s">
        <v>2</v>
      </c>
      <c r="FV10" s="130" t="s">
        <v>3</v>
      </c>
      <c r="FW10" s="49" t="s">
        <v>2</v>
      </c>
      <c r="FX10" s="129" t="s">
        <v>3</v>
      </c>
      <c r="FY10" s="49" t="s">
        <v>2</v>
      </c>
      <c r="FZ10" s="51" t="s">
        <v>3</v>
      </c>
      <c r="GA10" s="49" t="s">
        <v>2</v>
      </c>
      <c r="GB10" s="130" t="s">
        <v>3</v>
      </c>
      <c r="GC10" s="49" t="s">
        <v>2</v>
      </c>
      <c r="GD10" s="129" t="s">
        <v>3</v>
      </c>
      <c r="GE10" s="49" t="s">
        <v>2</v>
      </c>
      <c r="GF10" s="51" t="s">
        <v>3</v>
      </c>
    </row>
    <row r="11" spans="1:195" x14ac:dyDescent="0.2">
      <c r="B11" s="52"/>
      <c r="C11" s="53"/>
      <c r="D11" s="55"/>
      <c r="E11" s="53"/>
      <c r="F11" s="54"/>
      <c r="G11" s="53"/>
      <c r="H11" s="54"/>
      <c r="I11" s="53"/>
      <c r="J11" s="54"/>
      <c r="K11" s="53"/>
      <c r="L11" s="55"/>
      <c r="M11" s="53"/>
      <c r="N11" s="54"/>
      <c r="O11" s="53"/>
      <c r="P11" s="54"/>
      <c r="Q11" s="53"/>
      <c r="R11" s="55"/>
      <c r="S11" s="53"/>
      <c r="T11" s="54"/>
      <c r="U11" s="53"/>
      <c r="V11" s="54"/>
      <c r="W11" s="53"/>
      <c r="X11" s="55"/>
      <c r="Y11" s="53"/>
      <c r="Z11" s="54"/>
      <c r="AA11" s="53"/>
      <c r="AB11" s="54"/>
      <c r="AC11" s="53"/>
      <c r="AD11" s="55"/>
      <c r="AE11" s="53"/>
      <c r="AF11" s="54"/>
      <c r="AG11" s="53"/>
      <c r="AH11" s="54"/>
      <c r="AI11" s="55"/>
      <c r="AJ11" s="55"/>
      <c r="AK11" s="53"/>
      <c r="AL11" s="55"/>
      <c r="AM11" s="53"/>
      <c r="AN11" s="54"/>
      <c r="AO11" s="53"/>
      <c r="AP11" s="54"/>
      <c r="AQ11" s="53"/>
      <c r="AR11" s="55"/>
      <c r="AS11" s="53"/>
      <c r="AT11" s="54"/>
      <c r="AU11" s="53"/>
      <c r="AV11" s="54"/>
      <c r="AW11" s="53"/>
      <c r="AX11" s="54"/>
      <c r="AY11" s="55"/>
      <c r="AZ11" s="55"/>
      <c r="BA11" s="53"/>
      <c r="BB11" s="54"/>
      <c r="BC11" s="53"/>
      <c r="BD11" s="55"/>
      <c r="BE11" s="53"/>
      <c r="BF11" s="55"/>
      <c r="BG11" s="53"/>
      <c r="BH11" s="55"/>
      <c r="BI11" s="53"/>
      <c r="BJ11" s="55"/>
      <c r="BK11" s="53"/>
      <c r="BL11" s="54"/>
      <c r="BM11" s="53"/>
      <c r="BN11" s="55"/>
      <c r="BO11" s="53"/>
      <c r="BP11" s="55"/>
      <c r="BQ11" s="53"/>
      <c r="BR11" s="54"/>
      <c r="BS11" s="53"/>
      <c r="BT11" s="55"/>
      <c r="BU11" s="53"/>
      <c r="BV11" s="55"/>
      <c r="BW11" s="53"/>
      <c r="BX11" s="54"/>
      <c r="BY11" s="53"/>
      <c r="BZ11" s="55"/>
      <c r="CA11" s="53"/>
      <c r="CB11" s="55"/>
      <c r="CC11" s="53"/>
      <c r="CD11" s="54"/>
      <c r="CE11" s="53"/>
      <c r="CF11" s="55"/>
      <c r="CG11" s="53"/>
      <c r="CH11" s="55"/>
      <c r="CI11" s="53"/>
      <c r="CJ11" s="54"/>
      <c r="CK11" s="53"/>
      <c r="CL11" s="55"/>
      <c r="CM11" s="53"/>
      <c r="CN11" s="55"/>
      <c r="CO11" s="53"/>
      <c r="CP11" s="54"/>
      <c r="CQ11" s="53"/>
      <c r="CR11" s="55"/>
      <c r="CS11" s="53"/>
      <c r="CT11" s="55"/>
      <c r="CU11" s="53"/>
      <c r="CV11" s="54"/>
      <c r="CW11" s="53"/>
      <c r="CX11" s="55"/>
      <c r="CY11" s="53"/>
      <c r="CZ11" s="55"/>
      <c r="DA11" s="53"/>
      <c r="DB11" s="54"/>
      <c r="DC11" s="53"/>
      <c r="DD11" s="55"/>
      <c r="DE11" s="53"/>
      <c r="DF11" s="55"/>
      <c r="DG11" s="53"/>
      <c r="DH11" s="54"/>
      <c r="DI11" s="53"/>
      <c r="DJ11" s="54"/>
      <c r="DK11" s="53"/>
      <c r="DL11" s="55"/>
      <c r="DM11" s="53"/>
      <c r="DN11" s="55"/>
      <c r="DO11" s="53"/>
      <c r="DP11" s="54"/>
      <c r="DQ11" s="53"/>
      <c r="DR11" s="54"/>
      <c r="DS11" s="53"/>
      <c r="DT11" s="55"/>
      <c r="DU11" s="53"/>
      <c r="DV11" s="55"/>
      <c r="DW11" s="53"/>
      <c r="DX11" s="54"/>
      <c r="DY11" s="53"/>
      <c r="DZ11" s="54"/>
      <c r="EA11" s="53"/>
      <c r="EB11" s="55"/>
      <c r="EC11" s="53"/>
      <c r="ED11" s="54"/>
      <c r="EE11" s="53"/>
      <c r="EF11" s="54"/>
      <c r="EG11" s="53"/>
      <c r="EH11" s="55"/>
      <c r="EI11" s="53"/>
      <c r="EJ11" s="54"/>
      <c r="EK11" s="53"/>
      <c r="EL11" s="54"/>
      <c r="EM11" s="53"/>
      <c r="EN11" s="55"/>
      <c r="EO11" s="53"/>
      <c r="EP11" s="55"/>
      <c r="EQ11" s="53"/>
      <c r="ER11" s="55"/>
      <c r="ES11" s="53"/>
      <c r="ET11" s="55"/>
      <c r="EU11" s="53"/>
      <c r="EV11" s="54"/>
      <c r="EW11" s="53"/>
      <c r="EX11" s="55"/>
      <c r="EY11" s="53"/>
      <c r="EZ11" s="55"/>
      <c r="FA11" s="53"/>
      <c r="FB11" s="54"/>
      <c r="FC11" s="53"/>
      <c r="FD11" s="55"/>
      <c r="FE11" s="53"/>
      <c r="FF11" s="55"/>
      <c r="FG11" s="53"/>
      <c r="FH11" s="54"/>
      <c r="FI11" s="53"/>
      <c r="FJ11" s="55"/>
      <c r="FK11" s="53"/>
      <c r="FL11" s="54"/>
      <c r="FM11" s="53"/>
      <c r="FN11" s="55"/>
      <c r="FO11" s="53"/>
      <c r="FP11" s="54"/>
      <c r="FQ11" s="53"/>
      <c r="FR11" s="55"/>
      <c r="FS11" s="53"/>
      <c r="FT11" s="55"/>
      <c r="FU11" s="53"/>
      <c r="FV11" s="54"/>
      <c r="FW11" s="53"/>
      <c r="FX11" s="55"/>
      <c r="FY11" s="53"/>
      <c r="FZ11" s="55"/>
      <c r="GA11" s="53"/>
      <c r="GB11" s="54"/>
      <c r="GC11" s="53"/>
      <c r="GD11" s="55"/>
      <c r="GE11" s="53"/>
      <c r="GF11" s="55"/>
    </row>
    <row r="12" spans="1:195" x14ac:dyDescent="0.2">
      <c r="A12" s="111">
        <v>1</v>
      </c>
      <c r="B12" s="52" t="s">
        <v>324</v>
      </c>
      <c r="C12" s="53">
        <v>29651</v>
      </c>
      <c r="D12" s="55"/>
      <c r="E12" s="53">
        <v>11836</v>
      </c>
      <c r="F12" s="54"/>
      <c r="G12" s="53">
        <v>70003</v>
      </c>
      <c r="H12" s="56"/>
      <c r="I12" s="53">
        <v>111490</v>
      </c>
      <c r="J12" s="56"/>
      <c r="K12" s="53">
        <v>17855</v>
      </c>
      <c r="L12" s="55"/>
      <c r="M12" s="53">
        <v>87317</v>
      </c>
      <c r="N12" s="54"/>
      <c r="O12" s="53">
        <v>56909</v>
      </c>
      <c r="P12" s="56"/>
      <c r="Q12" s="53">
        <v>162081</v>
      </c>
      <c r="R12" s="55"/>
      <c r="S12" s="53">
        <v>344906</v>
      </c>
      <c r="T12" s="54"/>
      <c r="U12" s="53">
        <v>132575</v>
      </c>
      <c r="V12" s="56"/>
      <c r="W12" s="53">
        <v>477481</v>
      </c>
      <c r="X12" s="55"/>
      <c r="Y12" s="53">
        <v>28385</v>
      </c>
      <c r="Z12" s="54"/>
      <c r="AA12" s="53">
        <v>80928</v>
      </c>
      <c r="AB12" s="56"/>
      <c r="AC12" s="53">
        <v>45682</v>
      </c>
      <c r="AD12" s="55"/>
      <c r="AE12" s="53">
        <v>154995</v>
      </c>
      <c r="AF12" s="54"/>
      <c r="AG12" s="53">
        <v>40414</v>
      </c>
      <c r="AH12" s="56"/>
      <c r="AI12" s="75">
        <v>16566</v>
      </c>
      <c r="AJ12" s="75"/>
      <c r="AK12" s="53">
        <v>98186</v>
      </c>
      <c r="AL12" s="55"/>
      <c r="AM12" s="53">
        <v>132491</v>
      </c>
      <c r="AN12" s="54"/>
      <c r="AO12" s="53">
        <v>287657</v>
      </c>
      <c r="AP12" s="56"/>
      <c r="AQ12" s="53">
        <v>11243</v>
      </c>
      <c r="AR12" s="55"/>
      <c r="AS12" s="53">
        <v>16995</v>
      </c>
      <c r="AT12" s="54"/>
      <c r="AU12" s="53">
        <v>26499</v>
      </c>
      <c r="AV12" s="54"/>
      <c r="AW12" s="53">
        <v>11663</v>
      </c>
      <c r="AX12" s="54"/>
      <c r="AY12" s="55">
        <v>898381</v>
      </c>
      <c r="AZ12" s="55"/>
      <c r="BA12" s="53">
        <v>11456</v>
      </c>
      <c r="BB12" s="54"/>
      <c r="BC12" s="53">
        <v>20220</v>
      </c>
      <c r="BD12" s="75"/>
      <c r="BE12" s="53">
        <v>11182</v>
      </c>
      <c r="BF12" s="55"/>
      <c r="BG12" s="53">
        <v>26354</v>
      </c>
      <c r="BH12" s="55"/>
      <c r="BI12" s="53">
        <v>1033993</v>
      </c>
      <c r="BJ12" s="55"/>
      <c r="BK12" s="53">
        <v>166665</v>
      </c>
      <c r="BL12" s="56"/>
      <c r="BM12" s="53">
        <v>64665</v>
      </c>
      <c r="BN12" s="55"/>
      <c r="BO12" s="53">
        <v>231330</v>
      </c>
      <c r="BP12" s="55"/>
      <c r="BQ12" s="53">
        <v>25006</v>
      </c>
      <c r="BR12" s="56"/>
      <c r="BS12" s="53">
        <v>19123</v>
      </c>
      <c r="BT12" s="55"/>
      <c r="BU12" s="53">
        <v>38390</v>
      </c>
      <c r="BV12" s="55"/>
      <c r="BW12" s="53">
        <v>82519</v>
      </c>
      <c r="BX12" s="56"/>
      <c r="BY12" s="53">
        <v>12673</v>
      </c>
      <c r="BZ12" s="55"/>
      <c r="CA12" s="53">
        <v>14558</v>
      </c>
      <c r="CB12" s="55"/>
      <c r="CC12" s="53">
        <v>21047</v>
      </c>
      <c r="CD12" s="56"/>
      <c r="CE12" s="53">
        <v>48278</v>
      </c>
      <c r="CF12" s="55"/>
      <c r="CG12" s="53">
        <v>12849</v>
      </c>
      <c r="CH12" s="55"/>
      <c r="CI12" s="53">
        <v>50929</v>
      </c>
      <c r="CJ12" s="56"/>
      <c r="CK12" s="53">
        <v>98688</v>
      </c>
      <c r="CL12" s="55"/>
      <c r="CM12" s="53">
        <v>19203</v>
      </c>
      <c r="CN12" s="55"/>
      <c r="CO12" s="53">
        <v>14415</v>
      </c>
      <c r="CP12" s="56"/>
      <c r="CQ12" s="53">
        <v>130092</v>
      </c>
      <c r="CR12" s="55"/>
      <c r="CS12" s="53">
        <v>262398</v>
      </c>
      <c r="CT12" s="55"/>
      <c r="CU12" s="53">
        <v>245756</v>
      </c>
      <c r="CV12" s="56"/>
      <c r="CW12" s="53">
        <v>11343</v>
      </c>
      <c r="CX12" s="55"/>
      <c r="CY12" s="53">
        <v>13880</v>
      </c>
      <c r="CZ12" s="55"/>
      <c r="DA12" s="53">
        <v>32344</v>
      </c>
      <c r="DB12" s="56"/>
      <c r="DC12" s="53">
        <v>53360</v>
      </c>
      <c r="DD12" s="55"/>
      <c r="DE12" s="53">
        <v>13824</v>
      </c>
      <c r="DF12" s="55"/>
      <c r="DG12" s="53">
        <v>72028</v>
      </c>
      <c r="DH12" s="54"/>
      <c r="DI12" s="53">
        <v>118414</v>
      </c>
      <c r="DJ12" s="56"/>
      <c r="DK12" s="53">
        <v>315193</v>
      </c>
      <c r="DL12" s="55"/>
      <c r="DM12" s="53">
        <v>37048</v>
      </c>
      <c r="DN12" s="55"/>
      <c r="DO12" s="53">
        <v>16651</v>
      </c>
      <c r="DP12" s="54"/>
      <c r="DQ12" s="53">
        <v>38708</v>
      </c>
      <c r="DR12" s="56"/>
      <c r="DS12" s="53">
        <v>12269</v>
      </c>
      <c r="DT12" s="55"/>
      <c r="DU12" s="53">
        <v>16396</v>
      </c>
      <c r="DV12" s="55"/>
      <c r="DW12" s="53">
        <v>27412</v>
      </c>
      <c r="DX12" s="54"/>
      <c r="DY12" s="53">
        <v>46418</v>
      </c>
      <c r="DZ12" s="56"/>
      <c r="EA12" s="53">
        <v>188213</v>
      </c>
      <c r="EB12" s="55"/>
      <c r="EC12" s="53">
        <v>383115</v>
      </c>
      <c r="ED12" s="54"/>
      <c r="EE12" s="53">
        <v>15185</v>
      </c>
      <c r="EF12" s="56"/>
      <c r="EG12" s="53">
        <v>28182</v>
      </c>
      <c r="EH12" s="55"/>
      <c r="EI12" s="53">
        <v>51026</v>
      </c>
      <c r="EJ12" s="54"/>
      <c r="EK12" s="53">
        <v>14498</v>
      </c>
      <c r="EL12" s="56"/>
      <c r="EM12" s="53">
        <v>19211</v>
      </c>
      <c r="EN12" s="75"/>
      <c r="EO12" s="53">
        <v>28272</v>
      </c>
      <c r="EP12" s="55"/>
      <c r="EQ12" s="53">
        <v>15978</v>
      </c>
      <c r="ER12" s="75"/>
      <c r="ES12" s="53">
        <v>146062</v>
      </c>
      <c r="ET12" s="55"/>
      <c r="EU12" s="53">
        <v>17213</v>
      </c>
      <c r="EV12" s="54"/>
      <c r="EW12" s="53">
        <v>18771</v>
      </c>
      <c r="EX12" s="75"/>
      <c r="EY12" s="53">
        <v>20065</v>
      </c>
      <c r="EZ12" s="55"/>
      <c r="FA12" s="53">
        <v>33421</v>
      </c>
      <c r="FB12" s="54"/>
      <c r="FC12" s="53">
        <v>58949</v>
      </c>
      <c r="FD12" s="75"/>
      <c r="FE12" s="53">
        <v>14321</v>
      </c>
      <c r="FF12" s="55"/>
      <c r="FG12" s="53">
        <v>13362</v>
      </c>
      <c r="FH12" s="54"/>
      <c r="FI12" s="53">
        <v>25414</v>
      </c>
      <c r="FJ12" s="55"/>
      <c r="FK12" s="53">
        <v>20391</v>
      </c>
      <c r="FL12" s="54"/>
      <c r="FM12" s="53">
        <v>13828</v>
      </c>
      <c r="FN12" s="55"/>
      <c r="FO12" s="53">
        <v>25244</v>
      </c>
      <c r="FP12" s="54"/>
      <c r="FQ12" s="53">
        <v>283473</v>
      </c>
      <c r="FR12" s="75"/>
      <c r="FS12" s="53">
        <v>862866</v>
      </c>
      <c r="FT12" s="55"/>
      <c r="FU12" s="53">
        <v>45293</v>
      </c>
      <c r="FV12" s="54"/>
      <c r="FW12" s="53">
        <v>26910</v>
      </c>
      <c r="FX12" s="75"/>
      <c r="FY12" s="53">
        <v>70697</v>
      </c>
      <c r="FZ12" s="55"/>
      <c r="GA12" s="53">
        <v>142900</v>
      </c>
      <c r="GB12" s="54"/>
      <c r="GC12" s="53">
        <v>21860</v>
      </c>
      <c r="GD12" s="75"/>
      <c r="GE12" s="53">
        <v>4887690</v>
      </c>
      <c r="GF12" s="75"/>
      <c r="GG12" s="76"/>
      <c r="GH12" s="76"/>
      <c r="GI12" s="76"/>
    </row>
    <row r="13" spans="1:195" x14ac:dyDescent="0.2">
      <c r="A13" s="111">
        <v>2</v>
      </c>
      <c r="B13" s="52" t="s">
        <v>326</v>
      </c>
      <c r="C13" s="53">
        <v>42217</v>
      </c>
      <c r="D13" s="55"/>
      <c r="E13" s="53">
        <v>17367</v>
      </c>
      <c r="F13" s="54"/>
      <c r="G13" s="53">
        <v>111770</v>
      </c>
      <c r="H13" s="54"/>
      <c r="I13" s="53">
        <v>171354</v>
      </c>
      <c r="J13" s="54"/>
      <c r="K13" s="53">
        <v>26183</v>
      </c>
      <c r="L13" s="55"/>
      <c r="M13" s="53">
        <v>123145</v>
      </c>
      <c r="N13" s="54"/>
      <c r="O13" s="53">
        <v>86773</v>
      </c>
      <c r="P13" s="54"/>
      <c r="Q13" s="53">
        <v>236101</v>
      </c>
      <c r="R13" s="55"/>
      <c r="S13" s="53">
        <v>462545</v>
      </c>
      <c r="T13" s="54"/>
      <c r="U13" s="53">
        <v>178183</v>
      </c>
      <c r="V13" s="54"/>
      <c r="W13" s="53">
        <v>640728</v>
      </c>
      <c r="X13" s="55"/>
      <c r="Y13" s="53">
        <v>44299</v>
      </c>
      <c r="Z13" s="54"/>
      <c r="AA13" s="53">
        <v>119110</v>
      </c>
      <c r="AB13" s="54"/>
      <c r="AC13" s="53">
        <v>72223</v>
      </c>
      <c r="AD13" s="55"/>
      <c r="AE13" s="53">
        <v>235632</v>
      </c>
      <c r="AF13" s="54"/>
      <c r="AG13" s="53">
        <v>59512</v>
      </c>
      <c r="AH13" s="54"/>
      <c r="AI13" s="55">
        <v>24564</v>
      </c>
      <c r="AJ13" s="55"/>
      <c r="AK13" s="53">
        <v>143141</v>
      </c>
      <c r="AL13" s="55"/>
      <c r="AM13" s="53">
        <v>194977</v>
      </c>
      <c r="AN13" s="54"/>
      <c r="AO13" s="53">
        <v>422194</v>
      </c>
      <c r="AP13" s="54"/>
      <c r="AQ13" s="53">
        <v>15278</v>
      </c>
      <c r="AR13" s="55"/>
      <c r="AS13" s="53">
        <v>27240</v>
      </c>
      <c r="AT13" s="54"/>
      <c r="AU13" s="53">
        <v>39328</v>
      </c>
      <c r="AV13" s="54"/>
      <c r="AW13" s="53">
        <v>16636</v>
      </c>
      <c r="AX13" s="54"/>
      <c r="AY13" s="55">
        <v>1416741</v>
      </c>
      <c r="AZ13" s="55"/>
      <c r="BA13" s="53">
        <v>16583</v>
      </c>
      <c r="BB13" s="54"/>
      <c r="BC13" s="53">
        <v>27965</v>
      </c>
      <c r="BD13" s="55"/>
      <c r="BE13" s="53">
        <v>15637</v>
      </c>
      <c r="BF13" s="55"/>
      <c r="BG13" s="53">
        <v>36713</v>
      </c>
      <c r="BH13" s="55"/>
      <c r="BI13" s="53">
        <v>1612121</v>
      </c>
      <c r="BJ13" s="55"/>
      <c r="BK13" s="53">
        <v>224726</v>
      </c>
      <c r="BL13" s="54"/>
      <c r="BM13" s="53">
        <v>93824</v>
      </c>
      <c r="BN13" s="55"/>
      <c r="BO13" s="53">
        <v>318550</v>
      </c>
      <c r="BP13" s="55"/>
      <c r="BQ13" s="53">
        <v>34840</v>
      </c>
      <c r="BR13" s="54"/>
      <c r="BS13" s="53">
        <v>26964</v>
      </c>
      <c r="BT13" s="55"/>
      <c r="BU13" s="53">
        <v>59341</v>
      </c>
      <c r="BV13" s="55"/>
      <c r="BW13" s="53">
        <v>121145</v>
      </c>
      <c r="BX13" s="54"/>
      <c r="BY13" s="53">
        <v>17125</v>
      </c>
      <c r="BZ13" s="55"/>
      <c r="CA13" s="53">
        <v>19858</v>
      </c>
      <c r="CB13" s="55"/>
      <c r="CC13" s="53">
        <v>35830</v>
      </c>
      <c r="CD13" s="54"/>
      <c r="CE13" s="53">
        <v>72813</v>
      </c>
      <c r="CF13" s="55"/>
      <c r="CG13" s="53">
        <v>29854</v>
      </c>
      <c r="CH13" s="55"/>
      <c r="CI13" s="53">
        <v>80639</v>
      </c>
      <c r="CJ13" s="54"/>
      <c r="CK13" s="53">
        <v>128787</v>
      </c>
      <c r="CL13" s="55"/>
      <c r="CM13" s="53">
        <v>28348</v>
      </c>
      <c r="CN13" s="55"/>
      <c r="CO13" s="53">
        <v>22555</v>
      </c>
      <c r="CP13" s="54"/>
      <c r="CQ13" s="53">
        <v>191826</v>
      </c>
      <c r="CR13" s="55"/>
      <c r="CS13" s="53">
        <v>371516</v>
      </c>
      <c r="CT13" s="55"/>
      <c r="CU13" s="53">
        <v>360422</v>
      </c>
      <c r="CV13" s="54"/>
      <c r="CW13" s="53">
        <v>18345</v>
      </c>
      <c r="CX13" s="55"/>
      <c r="CY13" s="53">
        <v>18777</v>
      </c>
      <c r="CZ13" s="55"/>
      <c r="DA13" s="53">
        <v>42542</v>
      </c>
      <c r="DB13" s="54"/>
      <c r="DC13" s="53">
        <v>71237</v>
      </c>
      <c r="DD13" s="55"/>
      <c r="DE13" s="53">
        <v>19338</v>
      </c>
      <c r="DF13" s="55"/>
      <c r="DG13" s="53">
        <v>96943</v>
      </c>
      <c r="DH13" s="54"/>
      <c r="DI13" s="53">
        <v>176468</v>
      </c>
      <c r="DJ13" s="54"/>
      <c r="DK13" s="53">
        <v>443650</v>
      </c>
      <c r="DL13" s="55"/>
      <c r="DM13" s="53">
        <v>49111</v>
      </c>
      <c r="DN13" s="55"/>
      <c r="DO13" s="53">
        <v>23083</v>
      </c>
      <c r="DP13" s="54"/>
      <c r="DQ13" s="53">
        <v>50791</v>
      </c>
      <c r="DR13" s="54"/>
      <c r="DS13" s="53">
        <v>16054</v>
      </c>
      <c r="DT13" s="55"/>
      <c r="DU13" s="53">
        <v>22942</v>
      </c>
      <c r="DV13" s="55"/>
      <c r="DW13" s="53">
        <v>38368</v>
      </c>
      <c r="DX13" s="54"/>
      <c r="DY13" s="53">
        <v>68075</v>
      </c>
      <c r="DZ13" s="54"/>
      <c r="EA13" s="53">
        <v>269499</v>
      </c>
      <c r="EB13" s="55"/>
      <c r="EC13" s="53">
        <v>537923</v>
      </c>
      <c r="ED13" s="54"/>
      <c r="EE13" s="53">
        <v>19527</v>
      </c>
      <c r="EF13" s="54"/>
      <c r="EG13" s="53">
        <v>35446</v>
      </c>
      <c r="EH13" s="55"/>
      <c r="EI13" s="53">
        <v>75706</v>
      </c>
      <c r="EJ13" s="54"/>
      <c r="EK13" s="53">
        <v>18807</v>
      </c>
      <c r="EL13" s="54"/>
      <c r="EM13" s="53">
        <v>24559</v>
      </c>
      <c r="EN13" s="55"/>
      <c r="EO13" s="53">
        <v>41092</v>
      </c>
      <c r="EP13" s="55"/>
      <c r="EQ13" s="53">
        <v>21765</v>
      </c>
      <c r="ER13" s="55"/>
      <c r="ES13" s="53">
        <v>207991</v>
      </c>
      <c r="ET13" s="55"/>
      <c r="EU13" s="53">
        <v>21698</v>
      </c>
      <c r="EV13" s="54"/>
      <c r="EW13" s="53">
        <v>24761</v>
      </c>
      <c r="EX13" s="55"/>
      <c r="EY13" s="53">
        <v>25564</v>
      </c>
      <c r="EZ13" s="55"/>
      <c r="FA13" s="53">
        <v>49408</v>
      </c>
      <c r="FB13" s="54"/>
      <c r="FC13" s="53">
        <v>82020</v>
      </c>
      <c r="FD13" s="55"/>
      <c r="FE13" s="53">
        <v>18912</v>
      </c>
      <c r="FF13" s="55"/>
      <c r="FG13" s="53">
        <v>17708</v>
      </c>
      <c r="FH13" s="54"/>
      <c r="FI13" s="53">
        <v>37504</v>
      </c>
      <c r="FJ13" s="55"/>
      <c r="FK13" s="53">
        <v>31052</v>
      </c>
      <c r="FL13" s="54"/>
      <c r="FM13" s="53">
        <v>17384</v>
      </c>
      <c r="FN13" s="55"/>
      <c r="FO13" s="53">
        <v>34675</v>
      </c>
      <c r="FP13" s="54"/>
      <c r="FQ13" s="53">
        <v>395489</v>
      </c>
      <c r="FR13" s="55"/>
      <c r="FS13" s="53">
        <v>1201068</v>
      </c>
      <c r="FT13" s="55"/>
      <c r="FU13" s="53">
        <v>67925</v>
      </c>
      <c r="FV13" s="54"/>
      <c r="FW13" s="53">
        <v>40828</v>
      </c>
      <c r="FX13" s="55"/>
      <c r="FY13" s="53">
        <v>106546</v>
      </c>
      <c r="FZ13" s="55"/>
      <c r="GA13" s="53">
        <v>215299</v>
      </c>
      <c r="GB13" s="54"/>
      <c r="GC13" s="53">
        <v>33260</v>
      </c>
      <c r="GD13" s="55"/>
      <c r="GE13" s="53">
        <v>7104269</v>
      </c>
      <c r="GF13" s="55"/>
      <c r="GG13" s="76"/>
      <c r="GH13" s="76"/>
      <c r="GI13" s="76"/>
    </row>
    <row r="14" spans="1:195" x14ac:dyDescent="0.2">
      <c r="A14" s="112"/>
      <c r="B14" s="113"/>
      <c r="C14" s="58"/>
      <c r="D14" s="60"/>
      <c r="E14" s="58"/>
      <c r="F14" s="59"/>
      <c r="G14" s="58"/>
      <c r="H14" s="59"/>
      <c r="I14" s="58"/>
      <c r="J14" s="59"/>
      <c r="K14" s="58"/>
      <c r="L14" s="60"/>
      <c r="M14" s="58"/>
      <c r="N14" s="59"/>
      <c r="O14" s="58"/>
      <c r="P14" s="59"/>
      <c r="Q14" s="58"/>
      <c r="R14" s="60"/>
      <c r="S14" s="58"/>
      <c r="T14" s="59"/>
      <c r="U14" s="58"/>
      <c r="V14" s="59"/>
      <c r="W14" s="58"/>
      <c r="X14" s="60"/>
      <c r="Y14" s="58"/>
      <c r="Z14" s="59"/>
      <c r="AA14" s="58"/>
      <c r="AB14" s="59"/>
      <c r="AC14" s="58"/>
      <c r="AD14" s="60"/>
      <c r="AE14" s="58"/>
      <c r="AF14" s="59"/>
      <c r="AG14" s="58"/>
      <c r="AH14" s="59"/>
      <c r="AI14" s="60"/>
      <c r="AJ14" s="60"/>
      <c r="AK14" s="58"/>
      <c r="AL14" s="60"/>
      <c r="AM14" s="58"/>
      <c r="AN14" s="59"/>
      <c r="AO14" s="58"/>
      <c r="AP14" s="59"/>
      <c r="AQ14" s="58"/>
      <c r="AR14" s="60"/>
      <c r="AS14" s="58"/>
      <c r="AT14" s="59"/>
      <c r="AU14" s="58"/>
      <c r="AV14" s="59"/>
      <c r="AW14" s="58"/>
      <c r="AX14" s="59"/>
      <c r="AY14" s="60"/>
      <c r="AZ14" s="60"/>
      <c r="BA14" s="58"/>
      <c r="BB14" s="59"/>
      <c r="BC14" s="58"/>
      <c r="BD14" s="60"/>
      <c r="BE14" s="58"/>
      <c r="BF14" s="60"/>
      <c r="BG14" s="58"/>
      <c r="BH14" s="60"/>
      <c r="BI14" s="58"/>
      <c r="BJ14" s="60"/>
      <c r="BK14" s="58"/>
      <c r="BL14" s="59"/>
      <c r="BM14" s="58"/>
      <c r="BN14" s="60"/>
      <c r="BO14" s="58"/>
      <c r="BP14" s="60"/>
      <c r="BQ14" s="58"/>
      <c r="BR14" s="59"/>
      <c r="BS14" s="58"/>
      <c r="BT14" s="60"/>
      <c r="BU14" s="58"/>
      <c r="BV14" s="60"/>
      <c r="BW14" s="58"/>
      <c r="BX14" s="59"/>
      <c r="BY14" s="58"/>
      <c r="BZ14" s="60"/>
      <c r="CA14" s="58"/>
      <c r="CB14" s="60"/>
      <c r="CC14" s="58"/>
      <c r="CD14" s="59"/>
      <c r="CE14" s="58"/>
      <c r="CF14" s="60"/>
      <c r="CG14" s="58"/>
      <c r="CH14" s="60"/>
      <c r="CI14" s="58"/>
      <c r="CJ14" s="59"/>
      <c r="CK14" s="58"/>
      <c r="CL14" s="60"/>
      <c r="CM14" s="58"/>
      <c r="CN14" s="60"/>
      <c r="CO14" s="58"/>
      <c r="CP14" s="59"/>
      <c r="CQ14" s="58"/>
      <c r="CR14" s="60"/>
      <c r="CS14" s="58"/>
      <c r="CT14" s="60"/>
      <c r="CU14" s="58"/>
      <c r="CV14" s="59"/>
      <c r="CW14" s="58"/>
      <c r="CX14" s="60"/>
      <c r="CY14" s="58"/>
      <c r="CZ14" s="60"/>
      <c r="DA14" s="58"/>
      <c r="DB14" s="59"/>
      <c r="DC14" s="58"/>
      <c r="DD14" s="60"/>
      <c r="DE14" s="58"/>
      <c r="DF14" s="60"/>
      <c r="DG14" s="58"/>
      <c r="DH14" s="59"/>
      <c r="DI14" s="58"/>
      <c r="DJ14" s="59"/>
      <c r="DK14" s="58"/>
      <c r="DL14" s="60"/>
      <c r="DM14" s="58"/>
      <c r="DN14" s="60"/>
      <c r="DO14" s="58"/>
      <c r="DP14" s="59"/>
      <c r="DQ14" s="58"/>
      <c r="DR14" s="59"/>
      <c r="DS14" s="58"/>
      <c r="DT14" s="60"/>
      <c r="DU14" s="58"/>
      <c r="DV14" s="60"/>
      <c r="DW14" s="58"/>
      <c r="DX14" s="59"/>
      <c r="DY14" s="58"/>
      <c r="DZ14" s="59"/>
      <c r="EA14" s="58"/>
      <c r="EB14" s="60"/>
      <c r="EC14" s="58"/>
      <c r="ED14" s="59"/>
      <c r="EE14" s="58"/>
      <c r="EF14" s="59"/>
      <c r="EG14" s="58"/>
      <c r="EH14" s="60"/>
      <c r="EI14" s="58"/>
      <c r="EJ14" s="59"/>
      <c r="EK14" s="58"/>
      <c r="EL14" s="59"/>
      <c r="EM14" s="58"/>
      <c r="EN14" s="60"/>
      <c r="EO14" s="58"/>
      <c r="EP14" s="60"/>
      <c r="EQ14" s="58"/>
      <c r="ER14" s="60"/>
      <c r="ES14" s="58"/>
      <c r="ET14" s="60"/>
      <c r="EU14" s="58"/>
      <c r="EV14" s="59"/>
      <c r="EW14" s="58"/>
      <c r="EX14" s="60"/>
      <c r="EY14" s="58"/>
      <c r="EZ14" s="60"/>
      <c r="FA14" s="58"/>
      <c r="FB14" s="59"/>
      <c r="FC14" s="58"/>
      <c r="FD14" s="60"/>
      <c r="FE14" s="58"/>
      <c r="FF14" s="60"/>
      <c r="FG14" s="58"/>
      <c r="FH14" s="59"/>
      <c r="FI14" s="58"/>
      <c r="FJ14" s="60"/>
      <c r="FK14" s="58"/>
      <c r="FL14" s="59"/>
      <c r="FM14" s="58"/>
      <c r="FN14" s="60"/>
      <c r="FO14" s="58"/>
      <c r="FP14" s="59"/>
      <c r="FQ14" s="58"/>
      <c r="FR14" s="60"/>
      <c r="FS14" s="58"/>
      <c r="FT14" s="60"/>
      <c r="FU14" s="58"/>
      <c r="FV14" s="59"/>
      <c r="FW14" s="58"/>
      <c r="FX14" s="60"/>
      <c r="FY14" s="58"/>
      <c r="FZ14" s="60"/>
      <c r="GA14" s="58"/>
      <c r="GB14" s="59"/>
      <c r="GC14" s="58"/>
      <c r="GD14" s="60"/>
      <c r="GE14" s="58"/>
      <c r="GF14" s="60"/>
      <c r="GG14" s="76"/>
      <c r="GH14" s="76"/>
      <c r="GI14" s="76"/>
    </row>
    <row r="15" spans="1:195" x14ac:dyDescent="0.2">
      <c r="A15" s="111"/>
      <c r="B15" s="52"/>
      <c r="C15" s="53"/>
      <c r="D15" s="55"/>
      <c r="E15" s="53"/>
      <c r="F15" s="54"/>
      <c r="G15" s="53"/>
      <c r="H15" s="54"/>
      <c r="I15" s="53"/>
      <c r="J15" s="54"/>
      <c r="K15" s="53"/>
      <c r="L15" s="55"/>
      <c r="M15" s="53"/>
      <c r="N15" s="54"/>
      <c r="O15" s="53"/>
      <c r="P15" s="54"/>
      <c r="Q15" s="53"/>
      <c r="R15" s="55"/>
      <c r="S15" s="53"/>
      <c r="T15" s="54"/>
      <c r="U15" s="53"/>
      <c r="V15" s="54"/>
      <c r="W15" s="53"/>
      <c r="X15" s="55"/>
      <c r="Y15" s="53"/>
      <c r="Z15" s="54"/>
      <c r="AA15" s="53"/>
      <c r="AB15" s="54"/>
      <c r="AC15" s="53"/>
      <c r="AD15" s="55"/>
      <c r="AE15" s="53"/>
      <c r="AF15" s="54"/>
      <c r="AG15" s="53"/>
      <c r="AH15" s="54"/>
      <c r="AI15" s="55"/>
      <c r="AJ15" s="55"/>
      <c r="AK15" s="53"/>
      <c r="AL15" s="55"/>
      <c r="AM15" s="53"/>
      <c r="AN15" s="54"/>
      <c r="AO15" s="53"/>
      <c r="AP15" s="54"/>
      <c r="AQ15" s="53"/>
      <c r="AR15" s="55"/>
      <c r="AS15" s="53"/>
      <c r="AT15" s="54"/>
      <c r="AU15" s="53"/>
      <c r="AV15" s="54"/>
      <c r="AW15" s="53"/>
      <c r="AX15" s="54"/>
      <c r="AY15" s="55"/>
      <c r="AZ15" s="55"/>
      <c r="BA15" s="53"/>
      <c r="BB15" s="54"/>
      <c r="BC15" s="53"/>
      <c r="BD15" s="55"/>
      <c r="BE15" s="53"/>
      <c r="BF15" s="55"/>
      <c r="BG15" s="53"/>
      <c r="BH15" s="55"/>
      <c r="BI15" s="53"/>
      <c r="BJ15" s="55"/>
      <c r="BK15" s="53"/>
      <c r="BL15" s="54"/>
      <c r="BM15" s="53"/>
      <c r="BN15" s="55"/>
      <c r="BO15" s="53"/>
      <c r="BP15" s="55"/>
      <c r="BQ15" s="53"/>
      <c r="BR15" s="54"/>
      <c r="BS15" s="53"/>
      <c r="BT15" s="55"/>
      <c r="BU15" s="53"/>
      <c r="BV15" s="55"/>
      <c r="BW15" s="53"/>
      <c r="BX15" s="54"/>
      <c r="BY15" s="53"/>
      <c r="BZ15" s="55"/>
      <c r="CA15" s="53"/>
      <c r="CB15" s="55"/>
      <c r="CC15" s="53"/>
      <c r="CD15" s="54"/>
      <c r="CE15" s="53"/>
      <c r="CF15" s="55"/>
      <c r="CG15" s="53"/>
      <c r="CH15" s="55"/>
      <c r="CI15" s="53"/>
      <c r="CJ15" s="54"/>
      <c r="CK15" s="53"/>
      <c r="CL15" s="55"/>
      <c r="CM15" s="53"/>
      <c r="CN15" s="55"/>
      <c r="CO15" s="53"/>
      <c r="CP15" s="54"/>
      <c r="CQ15" s="53"/>
      <c r="CR15" s="55"/>
      <c r="CS15" s="53"/>
      <c r="CT15" s="55"/>
      <c r="CU15" s="53"/>
      <c r="CV15" s="54"/>
      <c r="CW15" s="53"/>
      <c r="CX15" s="55"/>
      <c r="CY15" s="53"/>
      <c r="CZ15" s="55"/>
      <c r="DA15" s="53"/>
      <c r="DB15" s="54"/>
      <c r="DC15" s="53"/>
      <c r="DD15" s="55"/>
      <c r="DE15" s="53"/>
      <c r="DF15" s="55"/>
      <c r="DG15" s="53"/>
      <c r="DH15" s="54"/>
      <c r="DI15" s="53"/>
      <c r="DJ15" s="54"/>
      <c r="DK15" s="53"/>
      <c r="DL15" s="55"/>
      <c r="DM15" s="53"/>
      <c r="DN15" s="55"/>
      <c r="DO15" s="53"/>
      <c r="DP15" s="54"/>
      <c r="DQ15" s="53"/>
      <c r="DR15" s="54"/>
      <c r="DS15" s="53"/>
      <c r="DT15" s="55"/>
      <c r="DU15" s="53"/>
      <c r="DV15" s="55"/>
      <c r="DW15" s="53"/>
      <c r="DX15" s="54"/>
      <c r="DY15" s="53"/>
      <c r="DZ15" s="54"/>
      <c r="EA15" s="53"/>
      <c r="EB15" s="55"/>
      <c r="EC15" s="53"/>
      <c r="ED15" s="54"/>
      <c r="EE15" s="53"/>
      <c r="EF15" s="54"/>
      <c r="EG15" s="53"/>
      <c r="EH15" s="55"/>
      <c r="EI15" s="53"/>
      <c r="EJ15" s="54"/>
      <c r="EK15" s="53"/>
      <c r="EL15" s="54"/>
      <c r="EM15" s="53"/>
      <c r="EN15" s="55"/>
      <c r="EO15" s="53"/>
      <c r="EP15" s="55"/>
      <c r="EQ15" s="53"/>
      <c r="ER15" s="55"/>
      <c r="ES15" s="53"/>
      <c r="ET15" s="55"/>
      <c r="EU15" s="53"/>
      <c r="EV15" s="54"/>
      <c r="EW15" s="53"/>
      <c r="EX15" s="55"/>
      <c r="EY15" s="53"/>
      <c r="EZ15" s="55"/>
      <c r="FA15" s="53"/>
      <c r="FB15" s="54"/>
      <c r="FC15" s="53"/>
      <c r="FD15" s="55"/>
      <c r="FE15" s="53"/>
      <c r="FF15" s="55"/>
      <c r="FG15" s="53"/>
      <c r="FH15" s="54"/>
      <c r="FI15" s="53"/>
      <c r="FJ15" s="55"/>
      <c r="FK15" s="53"/>
      <c r="FL15" s="54"/>
      <c r="FM15" s="53"/>
      <c r="FN15" s="55"/>
      <c r="FO15" s="53"/>
      <c r="FP15" s="54"/>
      <c r="FQ15" s="53"/>
      <c r="FR15" s="55"/>
      <c r="FS15" s="53"/>
      <c r="FT15" s="55"/>
      <c r="FU15" s="53"/>
      <c r="FV15" s="54"/>
      <c r="FW15" s="53"/>
      <c r="FX15" s="55"/>
      <c r="FY15" s="53"/>
      <c r="FZ15" s="55"/>
      <c r="GA15" s="53"/>
      <c r="GB15" s="54"/>
      <c r="GC15" s="53"/>
      <c r="GD15" s="55"/>
      <c r="GE15" s="53"/>
      <c r="GF15" s="55"/>
      <c r="GG15" s="76"/>
      <c r="GH15" s="76"/>
      <c r="GI15" s="76"/>
    </row>
    <row r="16" spans="1:195" x14ac:dyDescent="0.2">
      <c r="A16" s="111"/>
      <c r="B16" s="6" t="s">
        <v>450</v>
      </c>
      <c r="C16" s="53"/>
      <c r="D16" s="55"/>
      <c r="E16" s="53"/>
      <c r="F16" s="54"/>
      <c r="G16" s="53"/>
      <c r="H16" s="54"/>
      <c r="I16" s="53"/>
      <c r="J16" s="54"/>
      <c r="K16" s="53"/>
      <c r="L16" s="55"/>
      <c r="M16" s="53"/>
      <c r="N16" s="54"/>
      <c r="O16" s="53"/>
      <c r="P16" s="54"/>
      <c r="Q16" s="53"/>
      <c r="R16" s="55"/>
      <c r="S16" s="53"/>
      <c r="T16" s="54"/>
      <c r="U16" s="53"/>
      <c r="V16" s="54"/>
      <c r="W16" s="53"/>
      <c r="X16" s="55"/>
      <c r="Y16" s="53"/>
      <c r="Z16" s="54"/>
      <c r="AA16" s="53"/>
      <c r="AB16" s="54"/>
      <c r="AC16" s="53"/>
      <c r="AD16" s="55"/>
      <c r="AE16" s="53"/>
      <c r="AF16" s="54"/>
      <c r="AG16" s="53"/>
      <c r="AH16" s="54"/>
      <c r="AI16" s="55"/>
      <c r="AJ16" s="55"/>
      <c r="AK16" s="53"/>
      <c r="AL16" s="55"/>
      <c r="AM16" s="53"/>
      <c r="AN16" s="54"/>
      <c r="AO16" s="53"/>
      <c r="AP16" s="54"/>
      <c r="AQ16" s="53"/>
      <c r="AR16" s="55"/>
      <c r="AS16" s="53"/>
      <c r="AT16" s="54"/>
      <c r="AU16" s="53"/>
      <c r="AV16" s="54"/>
      <c r="AW16" s="53"/>
      <c r="AX16" s="54"/>
      <c r="AY16" s="55"/>
      <c r="AZ16" s="55"/>
      <c r="BA16" s="53"/>
      <c r="BB16" s="54"/>
      <c r="BC16" s="53"/>
      <c r="BD16" s="55"/>
      <c r="BE16" s="53"/>
      <c r="BF16" s="55"/>
      <c r="BG16" s="53"/>
      <c r="BH16" s="55"/>
      <c r="BI16" s="53"/>
      <c r="BJ16" s="55"/>
      <c r="BK16" s="53"/>
      <c r="BL16" s="54"/>
      <c r="BM16" s="53"/>
      <c r="BN16" s="55"/>
      <c r="BO16" s="53"/>
      <c r="BP16" s="55"/>
      <c r="BQ16" s="53"/>
      <c r="BR16" s="54"/>
      <c r="BS16" s="53"/>
      <c r="BT16" s="55"/>
      <c r="BU16" s="53"/>
      <c r="BV16" s="55"/>
      <c r="BW16" s="53"/>
      <c r="BX16" s="54"/>
      <c r="BY16" s="53"/>
      <c r="BZ16" s="55"/>
      <c r="CA16" s="53"/>
      <c r="CB16" s="55"/>
      <c r="CC16" s="53"/>
      <c r="CD16" s="54"/>
      <c r="CE16" s="53"/>
      <c r="CF16" s="55"/>
      <c r="CG16" s="53"/>
      <c r="CH16" s="55"/>
      <c r="CI16" s="53"/>
      <c r="CJ16" s="54"/>
      <c r="CK16" s="53"/>
      <c r="CL16" s="55"/>
      <c r="CM16" s="53"/>
      <c r="CN16" s="55"/>
      <c r="CO16" s="53"/>
      <c r="CP16" s="54"/>
      <c r="CQ16" s="53"/>
      <c r="CR16" s="55"/>
      <c r="CS16" s="53"/>
      <c r="CT16" s="55"/>
      <c r="CU16" s="53"/>
      <c r="CV16" s="54"/>
      <c r="CW16" s="53"/>
      <c r="CX16" s="55"/>
      <c r="CY16" s="53"/>
      <c r="CZ16" s="55"/>
      <c r="DA16" s="53"/>
      <c r="DB16" s="54"/>
      <c r="DC16" s="53"/>
      <c r="DD16" s="55"/>
      <c r="DE16" s="53"/>
      <c r="DF16" s="55"/>
      <c r="DG16" s="53"/>
      <c r="DH16" s="54"/>
      <c r="DI16" s="53"/>
      <c r="DJ16" s="54"/>
      <c r="DK16" s="53"/>
      <c r="DL16" s="55"/>
      <c r="DM16" s="53"/>
      <c r="DN16" s="55"/>
      <c r="DO16" s="53"/>
      <c r="DP16" s="54"/>
      <c r="DQ16" s="53"/>
      <c r="DR16" s="54"/>
      <c r="DS16" s="53"/>
      <c r="DT16" s="55"/>
      <c r="DU16" s="53"/>
      <c r="DV16" s="55"/>
      <c r="DW16" s="53"/>
      <c r="DX16" s="54"/>
      <c r="DY16" s="53"/>
      <c r="DZ16" s="54"/>
      <c r="EA16" s="53"/>
      <c r="EB16" s="55"/>
      <c r="EC16" s="53"/>
      <c r="ED16" s="54"/>
      <c r="EE16" s="53"/>
      <c r="EF16" s="54"/>
      <c r="EG16" s="53"/>
      <c r="EH16" s="55"/>
      <c r="EI16" s="53"/>
      <c r="EJ16" s="54"/>
      <c r="EK16" s="53"/>
      <c r="EL16" s="54"/>
      <c r="EM16" s="53"/>
      <c r="EN16" s="55"/>
      <c r="EO16" s="53"/>
      <c r="EP16" s="55"/>
      <c r="EQ16" s="53"/>
      <c r="ER16" s="55"/>
      <c r="ES16" s="53"/>
      <c r="ET16" s="55"/>
      <c r="EU16" s="53"/>
      <c r="EV16" s="54"/>
      <c r="EW16" s="53"/>
      <c r="EX16" s="55"/>
      <c r="EY16" s="53"/>
      <c r="EZ16" s="55"/>
      <c r="FA16" s="53"/>
      <c r="FB16" s="54"/>
      <c r="FC16" s="53"/>
      <c r="FD16" s="55"/>
      <c r="FE16" s="53"/>
      <c r="FF16" s="55"/>
      <c r="FG16" s="53"/>
      <c r="FH16" s="54"/>
      <c r="FI16" s="53"/>
      <c r="FJ16" s="55"/>
      <c r="FK16" s="53"/>
      <c r="FL16" s="54"/>
      <c r="FM16" s="53"/>
      <c r="FN16" s="55"/>
      <c r="FO16" s="53"/>
      <c r="FP16" s="54"/>
      <c r="FQ16" s="53"/>
      <c r="FR16" s="55"/>
      <c r="FS16" s="53"/>
      <c r="FT16" s="55"/>
      <c r="FU16" s="53"/>
      <c r="FV16" s="54"/>
      <c r="FW16" s="53"/>
      <c r="FX16" s="55"/>
      <c r="FY16" s="53"/>
      <c r="FZ16" s="55"/>
      <c r="GA16" s="53"/>
      <c r="GB16" s="54"/>
      <c r="GC16" s="53"/>
      <c r="GD16" s="55"/>
      <c r="GE16" s="53"/>
      <c r="GF16" s="55"/>
      <c r="GG16" s="76"/>
      <c r="GH16" s="76"/>
      <c r="GI16" s="76"/>
    </row>
    <row r="17" spans="1:191" x14ac:dyDescent="0.2">
      <c r="A17" s="111"/>
      <c r="B17" s="52"/>
      <c r="C17" s="53"/>
      <c r="D17" s="55"/>
      <c r="E17" s="53"/>
      <c r="F17" s="54"/>
      <c r="G17" s="53"/>
      <c r="H17" s="54"/>
      <c r="I17" s="53"/>
      <c r="J17" s="54"/>
      <c r="K17" s="53"/>
      <c r="L17" s="55"/>
      <c r="M17" s="53"/>
      <c r="N17" s="54"/>
      <c r="O17" s="53"/>
      <c r="P17" s="54"/>
      <c r="Q17" s="53"/>
      <c r="R17" s="55"/>
      <c r="S17" s="53"/>
      <c r="T17" s="54"/>
      <c r="U17" s="53"/>
      <c r="V17" s="54"/>
      <c r="W17" s="53"/>
      <c r="X17" s="55"/>
      <c r="Y17" s="53"/>
      <c r="Z17" s="54"/>
      <c r="AA17" s="53"/>
      <c r="AB17" s="54"/>
      <c r="AC17" s="53"/>
      <c r="AD17" s="55"/>
      <c r="AE17" s="53"/>
      <c r="AF17" s="54"/>
      <c r="AG17" s="53"/>
      <c r="AH17" s="54"/>
      <c r="AI17" s="55"/>
      <c r="AJ17" s="55"/>
      <c r="AK17" s="53"/>
      <c r="AL17" s="55"/>
      <c r="AM17" s="53"/>
      <c r="AN17" s="54"/>
      <c r="AO17" s="53"/>
      <c r="AP17" s="54"/>
      <c r="AQ17" s="53"/>
      <c r="AR17" s="55"/>
      <c r="AS17" s="53"/>
      <c r="AT17" s="54"/>
      <c r="AU17" s="53"/>
      <c r="AV17" s="54"/>
      <c r="AW17" s="53"/>
      <c r="AX17" s="54"/>
      <c r="AY17" s="55"/>
      <c r="AZ17" s="55"/>
      <c r="BA17" s="53"/>
      <c r="BB17" s="54"/>
      <c r="BC17" s="53"/>
      <c r="BD17" s="55"/>
      <c r="BE17" s="53"/>
      <c r="BF17" s="55"/>
      <c r="BG17" s="53"/>
      <c r="BH17" s="55"/>
      <c r="BI17" s="53"/>
      <c r="BJ17" s="55"/>
      <c r="BK17" s="53"/>
      <c r="BL17" s="54"/>
      <c r="BM17" s="53"/>
      <c r="BN17" s="55"/>
      <c r="BO17" s="53"/>
      <c r="BP17" s="55"/>
      <c r="BQ17" s="53"/>
      <c r="BR17" s="54"/>
      <c r="BS17" s="53"/>
      <c r="BT17" s="55"/>
      <c r="BU17" s="53"/>
      <c r="BV17" s="55"/>
      <c r="BW17" s="53"/>
      <c r="BX17" s="54"/>
      <c r="BY17" s="53"/>
      <c r="BZ17" s="55"/>
      <c r="CA17" s="53"/>
      <c r="CB17" s="55"/>
      <c r="CC17" s="53"/>
      <c r="CD17" s="54"/>
      <c r="CE17" s="53"/>
      <c r="CF17" s="55"/>
      <c r="CG17" s="53"/>
      <c r="CH17" s="55"/>
      <c r="CI17" s="53"/>
      <c r="CJ17" s="54"/>
      <c r="CK17" s="53"/>
      <c r="CL17" s="55"/>
      <c r="CM17" s="53"/>
      <c r="CN17" s="55"/>
      <c r="CO17" s="53"/>
      <c r="CP17" s="54"/>
      <c r="CQ17" s="53"/>
      <c r="CR17" s="55"/>
      <c r="CS17" s="53"/>
      <c r="CT17" s="55"/>
      <c r="CU17" s="53"/>
      <c r="CV17" s="54"/>
      <c r="CW17" s="53"/>
      <c r="CX17" s="55"/>
      <c r="CY17" s="53"/>
      <c r="CZ17" s="55"/>
      <c r="DA17" s="53"/>
      <c r="DB17" s="54"/>
      <c r="DC17" s="53"/>
      <c r="DD17" s="55"/>
      <c r="DE17" s="53"/>
      <c r="DF17" s="55"/>
      <c r="DG17" s="53"/>
      <c r="DH17" s="54"/>
      <c r="DI17" s="53"/>
      <c r="DJ17" s="54"/>
      <c r="DK17" s="53"/>
      <c r="DL17" s="55"/>
      <c r="DM17" s="53"/>
      <c r="DN17" s="55"/>
      <c r="DO17" s="53"/>
      <c r="DP17" s="54"/>
      <c r="DQ17" s="53"/>
      <c r="DR17" s="54"/>
      <c r="DS17" s="53"/>
      <c r="DT17" s="55"/>
      <c r="DU17" s="53"/>
      <c r="DV17" s="55"/>
      <c r="DW17" s="53"/>
      <c r="DX17" s="54"/>
      <c r="DY17" s="53"/>
      <c r="DZ17" s="54"/>
      <c r="EA17" s="53"/>
      <c r="EB17" s="55"/>
      <c r="EC17" s="53"/>
      <c r="ED17" s="54"/>
      <c r="EE17" s="53"/>
      <c r="EF17" s="54"/>
      <c r="EG17" s="53"/>
      <c r="EH17" s="55"/>
      <c r="EI17" s="53"/>
      <c r="EJ17" s="54"/>
      <c r="EK17" s="53"/>
      <c r="EL17" s="54"/>
      <c r="EM17" s="53"/>
      <c r="EN17" s="55"/>
      <c r="EO17" s="53"/>
      <c r="EP17" s="55"/>
      <c r="EQ17" s="53"/>
      <c r="ER17" s="55"/>
      <c r="ES17" s="53"/>
      <c r="ET17" s="55"/>
      <c r="EU17" s="53"/>
      <c r="EV17" s="54"/>
      <c r="EW17" s="53"/>
      <c r="EX17" s="55"/>
      <c r="EY17" s="53"/>
      <c r="EZ17" s="55"/>
      <c r="FA17" s="53"/>
      <c r="FB17" s="54"/>
      <c r="FC17" s="53"/>
      <c r="FD17" s="55"/>
      <c r="FE17" s="53"/>
      <c r="FF17" s="55"/>
      <c r="FG17" s="53"/>
      <c r="FH17" s="54"/>
      <c r="FI17" s="53"/>
      <c r="FJ17" s="55"/>
      <c r="FK17" s="53"/>
      <c r="FL17" s="54"/>
      <c r="FM17" s="53"/>
      <c r="FN17" s="55"/>
      <c r="FO17" s="53"/>
      <c r="FP17" s="54"/>
      <c r="FQ17" s="53"/>
      <c r="FR17" s="55"/>
      <c r="FS17" s="53"/>
      <c r="FT17" s="55"/>
      <c r="FU17" s="53"/>
      <c r="FV17" s="54"/>
      <c r="FW17" s="53"/>
      <c r="FX17" s="55"/>
      <c r="FY17" s="53"/>
      <c r="FZ17" s="55"/>
      <c r="GA17" s="53"/>
      <c r="GB17" s="54"/>
      <c r="GC17" s="53"/>
      <c r="GD17" s="55"/>
      <c r="GE17" s="53"/>
      <c r="GF17" s="55"/>
      <c r="GG17" s="76"/>
      <c r="GH17" s="76"/>
      <c r="GI17" s="76"/>
    </row>
    <row r="18" spans="1:191" x14ac:dyDescent="0.2">
      <c r="A18" s="111">
        <v>3</v>
      </c>
      <c r="B18" s="52" t="s">
        <v>327</v>
      </c>
      <c r="C18" s="53">
        <v>27302</v>
      </c>
      <c r="D18" s="55">
        <v>1330180</v>
      </c>
      <c r="E18" s="53">
        <v>11147</v>
      </c>
      <c r="F18" s="54">
        <v>533646</v>
      </c>
      <c r="G18" s="53">
        <v>70603</v>
      </c>
      <c r="H18" s="54">
        <v>3055015</v>
      </c>
      <c r="I18" s="53">
        <v>109052</v>
      </c>
      <c r="J18" s="54">
        <v>4918841</v>
      </c>
      <c r="K18" s="53">
        <v>17155</v>
      </c>
      <c r="L18" s="55">
        <v>834138</v>
      </c>
      <c r="M18" s="53">
        <v>84579</v>
      </c>
      <c r="N18" s="54">
        <v>4236769</v>
      </c>
      <c r="O18" s="53">
        <v>58222</v>
      </c>
      <c r="P18" s="54">
        <v>2772441</v>
      </c>
      <c r="Q18" s="53">
        <v>159956</v>
      </c>
      <c r="R18" s="55">
        <v>7843348</v>
      </c>
      <c r="S18" s="53">
        <v>323286</v>
      </c>
      <c r="T18" s="54">
        <v>17198989</v>
      </c>
      <c r="U18" s="53">
        <v>126868</v>
      </c>
      <c r="V18" s="54">
        <v>7040272</v>
      </c>
      <c r="W18" s="53">
        <v>450154</v>
      </c>
      <c r="X18" s="55">
        <v>24239261</v>
      </c>
      <c r="Y18" s="53">
        <v>25985</v>
      </c>
      <c r="Z18" s="54">
        <v>1084013</v>
      </c>
      <c r="AA18" s="53">
        <v>76169</v>
      </c>
      <c r="AB18" s="54">
        <v>3631324</v>
      </c>
      <c r="AC18" s="53">
        <v>45031</v>
      </c>
      <c r="AD18" s="55">
        <v>2081989</v>
      </c>
      <c r="AE18" s="53">
        <v>147185</v>
      </c>
      <c r="AF18" s="54">
        <v>6797325</v>
      </c>
      <c r="AG18" s="53">
        <v>38676</v>
      </c>
      <c r="AH18" s="54">
        <v>1786073</v>
      </c>
      <c r="AI18" s="55">
        <v>14638</v>
      </c>
      <c r="AJ18" s="55">
        <v>710571</v>
      </c>
      <c r="AK18" s="53">
        <v>96664</v>
      </c>
      <c r="AL18" s="55">
        <v>4732956</v>
      </c>
      <c r="AM18" s="53">
        <v>125634</v>
      </c>
      <c r="AN18" s="54">
        <v>6162487</v>
      </c>
      <c r="AO18" s="53">
        <v>275612</v>
      </c>
      <c r="AP18" s="54">
        <v>13392087</v>
      </c>
      <c r="AQ18" s="53">
        <v>10315</v>
      </c>
      <c r="AR18" s="55">
        <v>1023446</v>
      </c>
      <c r="AS18" s="53">
        <v>15428</v>
      </c>
      <c r="AT18" s="54">
        <v>882485</v>
      </c>
      <c r="AU18" s="53">
        <v>26194</v>
      </c>
      <c r="AV18" s="54">
        <v>1584528</v>
      </c>
      <c r="AW18" s="53">
        <v>11400</v>
      </c>
      <c r="AX18" s="54">
        <v>858832</v>
      </c>
      <c r="AY18" s="55">
        <v>959197</v>
      </c>
      <c r="AZ18" s="55">
        <v>52105556</v>
      </c>
      <c r="BA18" s="53">
        <v>10670</v>
      </c>
      <c r="BB18" s="54">
        <v>1148157</v>
      </c>
      <c r="BC18" s="53">
        <v>18093</v>
      </c>
      <c r="BD18" s="55">
        <v>1185469</v>
      </c>
      <c r="BE18" s="53">
        <v>8972</v>
      </c>
      <c r="BF18" s="55">
        <v>1293900</v>
      </c>
      <c r="BG18" s="53">
        <v>25108</v>
      </c>
      <c r="BH18" s="55">
        <v>1865811</v>
      </c>
      <c r="BI18" s="53">
        <v>1085377</v>
      </c>
      <c r="BJ18" s="55">
        <v>61948183</v>
      </c>
      <c r="BK18" s="53">
        <v>167441</v>
      </c>
      <c r="BL18" s="54">
        <v>8944329</v>
      </c>
      <c r="BM18" s="53">
        <v>62977</v>
      </c>
      <c r="BN18" s="55">
        <v>3331040</v>
      </c>
      <c r="BO18" s="53">
        <v>230418</v>
      </c>
      <c r="BP18" s="55">
        <v>12275369</v>
      </c>
      <c r="BQ18" s="53">
        <v>24828</v>
      </c>
      <c r="BR18" s="54">
        <v>1437479</v>
      </c>
      <c r="BS18" s="53">
        <v>19357</v>
      </c>
      <c r="BT18" s="55">
        <v>1206598</v>
      </c>
      <c r="BU18" s="53">
        <v>40191</v>
      </c>
      <c r="BV18" s="55">
        <v>2141879</v>
      </c>
      <c r="BW18" s="53">
        <v>84376</v>
      </c>
      <c r="BX18" s="54">
        <v>4785957</v>
      </c>
      <c r="BY18" s="53">
        <v>12055</v>
      </c>
      <c r="BZ18" s="55">
        <v>652497</v>
      </c>
      <c r="CA18" s="53">
        <v>14820</v>
      </c>
      <c r="CB18" s="55">
        <v>913033</v>
      </c>
      <c r="CC18" s="53">
        <v>25854</v>
      </c>
      <c r="CD18" s="54">
        <v>1336821</v>
      </c>
      <c r="CE18" s="53">
        <v>52729</v>
      </c>
      <c r="CF18" s="55">
        <v>2902352</v>
      </c>
      <c r="CG18" s="53">
        <v>23765</v>
      </c>
      <c r="CH18" s="55">
        <v>1175410</v>
      </c>
      <c r="CI18" s="53">
        <v>50310</v>
      </c>
      <c r="CJ18" s="54">
        <v>2102379</v>
      </c>
      <c r="CK18" s="53">
        <v>93495</v>
      </c>
      <c r="CL18" s="55">
        <v>5305489</v>
      </c>
      <c r="CM18" s="53">
        <v>18469</v>
      </c>
      <c r="CN18" s="55">
        <v>921337</v>
      </c>
      <c r="CO18" s="53">
        <v>13542</v>
      </c>
      <c r="CP18" s="54">
        <v>587231</v>
      </c>
      <c r="CQ18" s="53">
        <v>130264</v>
      </c>
      <c r="CR18" s="55">
        <v>6095923</v>
      </c>
      <c r="CS18" s="53">
        <v>255770</v>
      </c>
      <c r="CT18" s="55">
        <v>12909980</v>
      </c>
      <c r="CU18" s="53">
        <v>251213</v>
      </c>
      <c r="CV18" s="54">
        <v>13683406</v>
      </c>
      <c r="CW18" s="53">
        <v>10848</v>
      </c>
      <c r="CX18" s="55">
        <v>465686</v>
      </c>
      <c r="CY18" s="53">
        <v>13607</v>
      </c>
      <c r="CZ18" s="55">
        <v>752392</v>
      </c>
      <c r="DA18" s="53">
        <v>31722</v>
      </c>
      <c r="DB18" s="54">
        <v>1830988</v>
      </c>
      <c r="DC18" s="53">
        <v>50273</v>
      </c>
      <c r="DD18" s="55">
        <v>2749008</v>
      </c>
      <c r="DE18" s="53">
        <v>14609</v>
      </c>
      <c r="DF18" s="55">
        <v>684761</v>
      </c>
      <c r="DG18" s="53">
        <v>72360</v>
      </c>
      <c r="DH18" s="54">
        <v>4081550</v>
      </c>
      <c r="DI18" s="53">
        <v>114594</v>
      </c>
      <c r="DJ18" s="54">
        <v>5329805</v>
      </c>
      <c r="DK18" s="53">
        <v>308013</v>
      </c>
      <c r="DL18" s="55">
        <v>15894191</v>
      </c>
      <c r="DM18" s="53">
        <v>37002</v>
      </c>
      <c r="DN18" s="55">
        <v>2411359</v>
      </c>
      <c r="DO18" s="53">
        <v>17022</v>
      </c>
      <c r="DP18" s="54">
        <v>933136</v>
      </c>
      <c r="DQ18" s="53">
        <v>39449</v>
      </c>
      <c r="DR18" s="54">
        <v>2212644</v>
      </c>
      <c r="DS18" s="53">
        <v>12554</v>
      </c>
      <c r="DT18" s="55">
        <v>747752</v>
      </c>
      <c r="DU18" s="53">
        <v>15404</v>
      </c>
      <c r="DV18" s="55">
        <v>775578</v>
      </c>
      <c r="DW18" s="53">
        <v>27010</v>
      </c>
      <c r="DX18" s="54">
        <v>1384694</v>
      </c>
      <c r="DY18" s="53">
        <v>45041</v>
      </c>
      <c r="DZ18" s="54">
        <v>2115440</v>
      </c>
      <c r="EA18" s="53">
        <v>179232</v>
      </c>
      <c r="EB18" s="55">
        <v>9240801</v>
      </c>
      <c r="EC18" s="53">
        <v>372714</v>
      </c>
      <c r="ED18" s="54">
        <v>19821404</v>
      </c>
      <c r="EE18" s="53">
        <v>14061</v>
      </c>
      <c r="EF18" s="54">
        <v>840262</v>
      </c>
      <c r="EG18" s="53">
        <v>24646</v>
      </c>
      <c r="EH18" s="55">
        <v>1785504</v>
      </c>
      <c r="EI18" s="53">
        <v>49976</v>
      </c>
      <c r="EJ18" s="54">
        <v>2930721</v>
      </c>
      <c r="EK18" s="53">
        <v>13801</v>
      </c>
      <c r="EL18" s="54">
        <v>1113575</v>
      </c>
      <c r="EM18" s="53">
        <v>19066</v>
      </c>
      <c r="EN18" s="55">
        <v>1231200</v>
      </c>
      <c r="EO18" s="53">
        <v>28519</v>
      </c>
      <c r="EP18" s="55">
        <v>1419329</v>
      </c>
      <c r="EQ18" s="53">
        <v>16055</v>
      </c>
      <c r="ER18" s="55">
        <v>1053377</v>
      </c>
      <c r="ES18" s="53">
        <v>146062</v>
      </c>
      <c r="ET18" s="55">
        <v>7641461</v>
      </c>
      <c r="EU18" s="53">
        <v>14993</v>
      </c>
      <c r="EV18" s="54">
        <v>1153965</v>
      </c>
      <c r="EW18" s="53">
        <v>19348</v>
      </c>
      <c r="EX18" s="55">
        <v>1124180</v>
      </c>
      <c r="EY18" s="53">
        <v>19057</v>
      </c>
      <c r="EZ18" s="55">
        <v>1236256</v>
      </c>
      <c r="FA18" s="53">
        <v>32119</v>
      </c>
      <c r="FB18" s="54">
        <v>1509988</v>
      </c>
      <c r="FC18" s="53">
        <v>57234</v>
      </c>
      <c r="FD18" s="55">
        <v>2994089</v>
      </c>
      <c r="FE18" s="53">
        <v>12155</v>
      </c>
      <c r="FF18" s="55">
        <v>1132082</v>
      </c>
      <c r="FG18" s="53">
        <v>13331</v>
      </c>
      <c r="FH18" s="54">
        <v>957473</v>
      </c>
      <c r="FI18" s="53">
        <v>24408</v>
      </c>
      <c r="FJ18" s="55">
        <v>1114623</v>
      </c>
      <c r="FK18" s="53">
        <v>18381</v>
      </c>
      <c r="FL18" s="54">
        <v>901332</v>
      </c>
      <c r="FM18" s="53">
        <v>13307</v>
      </c>
      <c r="FN18" s="55">
        <v>855070</v>
      </c>
      <c r="FO18" s="53">
        <v>25533</v>
      </c>
      <c r="FP18" s="54">
        <v>1418811</v>
      </c>
      <c r="FQ18" s="53">
        <v>285325</v>
      </c>
      <c r="FR18" s="55">
        <v>15498352</v>
      </c>
      <c r="FS18" s="53">
        <v>847377</v>
      </c>
      <c r="FT18" s="55">
        <v>47911652</v>
      </c>
      <c r="FU18" s="53">
        <v>44950</v>
      </c>
      <c r="FV18" s="54">
        <v>2133659</v>
      </c>
      <c r="FW18" s="53">
        <v>25728</v>
      </c>
      <c r="FX18" s="55">
        <v>1181335</v>
      </c>
      <c r="FY18" s="53">
        <v>72055</v>
      </c>
      <c r="FZ18" s="55">
        <v>3291244</v>
      </c>
      <c r="GA18" s="53">
        <v>142733</v>
      </c>
      <c r="GB18" s="54">
        <v>6606239</v>
      </c>
      <c r="GC18" s="53">
        <v>17950</v>
      </c>
      <c r="GD18" s="55">
        <v>1397875</v>
      </c>
      <c r="GE18" s="53">
        <v>4864704</v>
      </c>
      <c r="GF18" s="55">
        <v>260605259</v>
      </c>
      <c r="GG18" s="76"/>
      <c r="GH18" s="76"/>
      <c r="GI18" s="76"/>
    </row>
    <row r="19" spans="1:191" x14ac:dyDescent="0.2">
      <c r="A19" s="111">
        <v>4</v>
      </c>
      <c r="B19" s="52" t="s">
        <v>451</v>
      </c>
      <c r="C19" s="53">
        <v>5351</v>
      </c>
      <c r="D19" s="55">
        <v>43059</v>
      </c>
      <c r="E19" s="53">
        <v>2146</v>
      </c>
      <c r="F19" s="54">
        <v>15589</v>
      </c>
      <c r="G19" s="53">
        <v>19662</v>
      </c>
      <c r="H19" s="54">
        <v>165740</v>
      </c>
      <c r="I19" s="53">
        <v>27159</v>
      </c>
      <c r="J19" s="54">
        <v>224388</v>
      </c>
      <c r="K19" s="53">
        <v>4167</v>
      </c>
      <c r="L19" s="55">
        <v>31391</v>
      </c>
      <c r="M19" s="53">
        <v>16940</v>
      </c>
      <c r="N19" s="54">
        <v>127757</v>
      </c>
      <c r="O19" s="53">
        <v>16556</v>
      </c>
      <c r="P19" s="54">
        <v>129946</v>
      </c>
      <c r="Q19" s="53">
        <v>37663</v>
      </c>
      <c r="R19" s="55">
        <v>289094</v>
      </c>
      <c r="S19" s="53">
        <v>46621</v>
      </c>
      <c r="T19" s="54">
        <v>360219</v>
      </c>
      <c r="U19" s="53">
        <v>24118</v>
      </c>
      <c r="V19" s="54">
        <v>195875</v>
      </c>
      <c r="W19" s="53">
        <v>70739</v>
      </c>
      <c r="X19" s="55">
        <v>556094</v>
      </c>
      <c r="Y19" s="53">
        <v>5918</v>
      </c>
      <c r="Z19" s="54">
        <v>43494</v>
      </c>
      <c r="AA19" s="53">
        <v>13916</v>
      </c>
      <c r="AB19" s="54">
        <v>102546</v>
      </c>
      <c r="AC19" s="53">
        <v>11058</v>
      </c>
      <c r="AD19" s="55">
        <v>81862</v>
      </c>
      <c r="AE19" s="53">
        <v>30892</v>
      </c>
      <c r="AF19" s="54">
        <v>227902</v>
      </c>
      <c r="AG19" s="53">
        <v>6988</v>
      </c>
      <c r="AH19" s="54">
        <v>48104</v>
      </c>
      <c r="AI19" s="55">
        <v>2913</v>
      </c>
      <c r="AJ19" s="55">
        <v>20672</v>
      </c>
      <c r="AK19" s="53">
        <v>16408</v>
      </c>
      <c r="AL19" s="55">
        <v>119298</v>
      </c>
      <c r="AM19" s="53">
        <v>24398</v>
      </c>
      <c r="AN19" s="54">
        <v>182361</v>
      </c>
      <c r="AO19" s="53">
        <v>50707</v>
      </c>
      <c r="AP19" s="54">
        <v>370435</v>
      </c>
      <c r="AQ19" s="53">
        <v>727</v>
      </c>
      <c r="AR19" s="55">
        <v>7797</v>
      </c>
      <c r="AS19" s="53">
        <v>1760</v>
      </c>
      <c r="AT19" s="54">
        <v>17077</v>
      </c>
      <c r="AU19" s="53">
        <v>2685</v>
      </c>
      <c r="AV19" s="54">
        <v>24453</v>
      </c>
      <c r="AW19" s="53">
        <v>832</v>
      </c>
      <c r="AX19" s="54">
        <v>7990</v>
      </c>
      <c r="AY19" s="55">
        <v>124334</v>
      </c>
      <c r="AZ19" s="55">
        <v>1023089</v>
      </c>
      <c r="BA19" s="53">
        <v>723</v>
      </c>
      <c r="BB19" s="54">
        <v>7380</v>
      </c>
      <c r="BC19" s="53">
        <v>1653</v>
      </c>
      <c r="BD19" s="55">
        <v>15546</v>
      </c>
      <c r="BE19" s="53">
        <v>483</v>
      </c>
      <c r="BF19" s="55">
        <v>5471</v>
      </c>
      <c r="BG19" s="53">
        <v>2594</v>
      </c>
      <c r="BH19" s="55">
        <v>23779</v>
      </c>
      <c r="BI19" s="53">
        <v>135791</v>
      </c>
      <c r="BJ19" s="55">
        <v>1132581</v>
      </c>
      <c r="BK19" s="53">
        <v>21457</v>
      </c>
      <c r="BL19" s="54">
        <v>185323</v>
      </c>
      <c r="BM19" s="53">
        <v>11962</v>
      </c>
      <c r="BN19" s="55">
        <v>102787</v>
      </c>
      <c r="BO19" s="53">
        <v>33419</v>
      </c>
      <c r="BP19" s="55">
        <v>288110</v>
      </c>
      <c r="BQ19" s="53">
        <v>4732</v>
      </c>
      <c r="BR19" s="54">
        <v>39560</v>
      </c>
      <c r="BS19" s="53">
        <v>3385</v>
      </c>
      <c r="BT19" s="55">
        <v>28427</v>
      </c>
      <c r="BU19" s="53">
        <v>8674</v>
      </c>
      <c r="BV19" s="55">
        <v>70977</v>
      </c>
      <c r="BW19" s="53">
        <v>16791</v>
      </c>
      <c r="BX19" s="54">
        <v>138964</v>
      </c>
      <c r="BY19" s="53">
        <v>2223</v>
      </c>
      <c r="BZ19" s="55">
        <v>18241</v>
      </c>
      <c r="CA19" s="53">
        <v>2663</v>
      </c>
      <c r="CB19" s="55">
        <v>23934</v>
      </c>
      <c r="CC19" s="53">
        <v>9301</v>
      </c>
      <c r="CD19" s="54">
        <v>98278</v>
      </c>
      <c r="CE19" s="53">
        <v>14187</v>
      </c>
      <c r="CF19" s="55">
        <v>140453</v>
      </c>
      <c r="CG19" s="53">
        <v>3755</v>
      </c>
      <c r="CH19" s="55">
        <v>35892</v>
      </c>
      <c r="CI19" s="53">
        <v>20774</v>
      </c>
      <c r="CJ19" s="54">
        <v>253911</v>
      </c>
      <c r="CK19" s="53">
        <v>13834</v>
      </c>
      <c r="CL19" s="55">
        <v>106064</v>
      </c>
      <c r="CM19" s="53">
        <v>3381</v>
      </c>
      <c r="CN19" s="55">
        <v>20744</v>
      </c>
      <c r="CO19" s="53">
        <v>2877</v>
      </c>
      <c r="CP19" s="54">
        <v>19405</v>
      </c>
      <c r="CQ19" s="53">
        <v>27385</v>
      </c>
      <c r="CR19" s="55">
        <v>193978</v>
      </c>
      <c r="CS19" s="53">
        <v>47477</v>
      </c>
      <c r="CT19" s="55">
        <v>340190</v>
      </c>
      <c r="CU19" s="53">
        <v>33844</v>
      </c>
      <c r="CV19" s="54">
        <v>272715</v>
      </c>
      <c r="CW19" s="53">
        <v>2260</v>
      </c>
      <c r="CX19" s="55">
        <v>15886</v>
      </c>
      <c r="CY19" s="53">
        <v>2647</v>
      </c>
      <c r="CZ19" s="55">
        <v>20976</v>
      </c>
      <c r="DA19" s="53">
        <v>5780</v>
      </c>
      <c r="DB19" s="54">
        <v>45433</v>
      </c>
      <c r="DC19" s="53">
        <v>7717</v>
      </c>
      <c r="DD19" s="55">
        <v>59335</v>
      </c>
      <c r="DE19" s="53">
        <v>4346</v>
      </c>
      <c r="DF19" s="55">
        <v>33606</v>
      </c>
      <c r="DG19" s="53">
        <v>12627</v>
      </c>
      <c r="DH19" s="54">
        <v>98155</v>
      </c>
      <c r="DI19" s="53">
        <v>26009</v>
      </c>
      <c r="DJ19" s="54">
        <v>197321</v>
      </c>
      <c r="DK19" s="53">
        <v>61386</v>
      </c>
      <c r="DL19" s="55">
        <v>470711</v>
      </c>
      <c r="DM19" s="53">
        <v>5129</v>
      </c>
      <c r="DN19" s="55">
        <v>40475</v>
      </c>
      <c r="DO19" s="53">
        <v>2845</v>
      </c>
      <c r="DP19" s="54">
        <v>24329</v>
      </c>
      <c r="DQ19" s="53">
        <v>7767</v>
      </c>
      <c r="DR19" s="54">
        <v>60562</v>
      </c>
      <c r="DS19" s="53">
        <v>2251</v>
      </c>
      <c r="DT19" s="55">
        <v>18074</v>
      </c>
      <c r="DU19" s="53">
        <v>2837</v>
      </c>
      <c r="DV19" s="55">
        <v>20878</v>
      </c>
      <c r="DW19" s="53">
        <v>4639</v>
      </c>
      <c r="DX19" s="54">
        <v>34474</v>
      </c>
      <c r="DY19" s="53">
        <v>9338</v>
      </c>
      <c r="DZ19" s="54">
        <v>68067</v>
      </c>
      <c r="EA19" s="53">
        <v>36166</v>
      </c>
      <c r="EB19" s="55">
        <v>277559</v>
      </c>
      <c r="EC19" s="53">
        <v>70972</v>
      </c>
      <c r="ED19" s="54">
        <v>544417</v>
      </c>
      <c r="EE19" s="53">
        <v>2246</v>
      </c>
      <c r="EF19" s="54">
        <v>18622</v>
      </c>
      <c r="EG19" s="53">
        <v>2435</v>
      </c>
      <c r="EH19" s="55">
        <v>23009</v>
      </c>
      <c r="EI19" s="53">
        <v>5801</v>
      </c>
      <c r="EJ19" s="54">
        <v>50501</v>
      </c>
      <c r="EK19" s="53">
        <v>1406</v>
      </c>
      <c r="EL19" s="54">
        <v>12423</v>
      </c>
      <c r="EM19" s="53">
        <v>2859</v>
      </c>
      <c r="EN19" s="55">
        <v>24015</v>
      </c>
      <c r="EO19" s="53">
        <v>4506</v>
      </c>
      <c r="EP19" s="55">
        <v>35127</v>
      </c>
      <c r="EQ19" s="53">
        <v>2029</v>
      </c>
      <c r="ER19" s="55">
        <v>17279</v>
      </c>
      <c r="ES19" s="53">
        <v>22086</v>
      </c>
      <c r="ET19" s="55">
        <v>174721</v>
      </c>
      <c r="EU19" s="53">
        <v>1529</v>
      </c>
      <c r="EV19" s="54">
        <v>15382</v>
      </c>
      <c r="EW19" s="53">
        <v>3055</v>
      </c>
      <c r="EX19" s="55">
        <v>25034</v>
      </c>
      <c r="EY19" s="53">
        <v>2420</v>
      </c>
      <c r="EZ19" s="55">
        <v>19149</v>
      </c>
      <c r="FA19" s="53">
        <v>5976</v>
      </c>
      <c r="FB19" s="54">
        <v>42241</v>
      </c>
      <c r="FC19" s="53">
        <v>10196</v>
      </c>
      <c r="FD19" s="55">
        <v>76911</v>
      </c>
      <c r="FE19" s="53">
        <v>1127</v>
      </c>
      <c r="FF19" s="55">
        <v>11988</v>
      </c>
      <c r="FG19" s="53">
        <v>1580</v>
      </c>
      <c r="FH19" s="54">
        <v>15645</v>
      </c>
      <c r="FI19" s="53">
        <v>4836</v>
      </c>
      <c r="FJ19" s="55">
        <v>35503</v>
      </c>
      <c r="FK19" s="53">
        <v>3337</v>
      </c>
      <c r="FL19" s="54">
        <v>24672</v>
      </c>
      <c r="FM19" s="53">
        <v>1835</v>
      </c>
      <c r="FN19" s="55">
        <v>15016</v>
      </c>
      <c r="FO19" s="53">
        <v>3284</v>
      </c>
      <c r="FP19" s="54">
        <v>27422</v>
      </c>
      <c r="FQ19" s="53">
        <v>51302</v>
      </c>
      <c r="FR19" s="55">
        <v>402939</v>
      </c>
      <c r="FS19" s="53">
        <v>133845</v>
      </c>
      <c r="FT19" s="55">
        <v>1067598</v>
      </c>
      <c r="FU19" s="53">
        <v>9249</v>
      </c>
      <c r="FV19" s="54">
        <v>65407</v>
      </c>
      <c r="FW19" s="53">
        <v>4995</v>
      </c>
      <c r="FX19" s="55">
        <v>34947</v>
      </c>
      <c r="FY19" s="53">
        <v>15448</v>
      </c>
      <c r="FZ19" s="55">
        <v>115043</v>
      </c>
      <c r="GA19" s="53">
        <v>29692</v>
      </c>
      <c r="GB19" s="54">
        <v>215398</v>
      </c>
      <c r="GC19" s="53">
        <v>1966</v>
      </c>
      <c r="GD19" s="55">
        <v>17683</v>
      </c>
      <c r="GE19" s="53">
        <v>821059</v>
      </c>
      <c r="GF19" s="55">
        <v>6586536</v>
      </c>
      <c r="GG19" s="76"/>
      <c r="GH19" s="76"/>
      <c r="GI19" s="76"/>
    </row>
    <row r="20" spans="1:191" x14ac:dyDescent="0.2">
      <c r="A20" s="111">
        <v>5</v>
      </c>
      <c r="B20" s="2" t="s">
        <v>452</v>
      </c>
      <c r="C20" s="53">
        <v>18260</v>
      </c>
      <c r="D20" s="55">
        <v>548491</v>
      </c>
      <c r="E20" s="53">
        <v>7645</v>
      </c>
      <c r="F20" s="54">
        <v>205694</v>
      </c>
      <c r="G20" s="53">
        <v>50447</v>
      </c>
      <c r="H20" s="54">
        <v>1116730</v>
      </c>
      <c r="I20" s="53">
        <v>76352</v>
      </c>
      <c r="J20" s="54">
        <v>1870915</v>
      </c>
      <c r="K20" s="53">
        <v>11326</v>
      </c>
      <c r="L20" s="55">
        <v>320005</v>
      </c>
      <c r="M20" s="53">
        <v>51449</v>
      </c>
      <c r="N20" s="54">
        <v>1560357</v>
      </c>
      <c r="O20" s="53">
        <v>36448</v>
      </c>
      <c r="P20" s="54">
        <v>919124</v>
      </c>
      <c r="Q20" s="53">
        <v>99223</v>
      </c>
      <c r="R20" s="55">
        <v>2799486</v>
      </c>
      <c r="S20" s="53">
        <v>167164</v>
      </c>
      <c r="T20" s="54">
        <v>5682301</v>
      </c>
      <c r="U20" s="53">
        <v>66405</v>
      </c>
      <c r="V20" s="54">
        <v>2050442</v>
      </c>
      <c r="W20" s="53">
        <v>233569</v>
      </c>
      <c r="X20" s="55">
        <v>7732742</v>
      </c>
      <c r="Y20" s="53">
        <v>21413</v>
      </c>
      <c r="Z20" s="54">
        <v>568622</v>
      </c>
      <c r="AA20" s="53">
        <v>49378</v>
      </c>
      <c r="AB20" s="54">
        <v>1460620</v>
      </c>
      <c r="AC20" s="53">
        <v>32036</v>
      </c>
      <c r="AD20" s="55">
        <v>779367</v>
      </c>
      <c r="AE20" s="53">
        <v>102827</v>
      </c>
      <c r="AF20" s="54">
        <v>2808609</v>
      </c>
      <c r="AG20" s="53">
        <v>24691</v>
      </c>
      <c r="AH20" s="54">
        <v>653708</v>
      </c>
      <c r="AI20" s="55">
        <v>11686</v>
      </c>
      <c r="AJ20" s="55">
        <v>348456</v>
      </c>
      <c r="AK20" s="53">
        <v>48854</v>
      </c>
      <c r="AL20" s="55">
        <v>1411930</v>
      </c>
      <c r="AM20" s="53">
        <v>78236</v>
      </c>
      <c r="AN20" s="54">
        <v>2215221</v>
      </c>
      <c r="AO20" s="53">
        <v>163467</v>
      </c>
      <c r="AP20" s="54">
        <v>4629314</v>
      </c>
      <c r="AQ20" s="53">
        <v>4530</v>
      </c>
      <c r="AR20" s="55">
        <v>219122</v>
      </c>
      <c r="AS20" s="53">
        <v>10075</v>
      </c>
      <c r="AT20" s="54">
        <v>376237</v>
      </c>
      <c r="AU20" s="53">
        <v>12274</v>
      </c>
      <c r="AV20" s="54">
        <v>373819</v>
      </c>
      <c r="AW20" s="53">
        <v>4984</v>
      </c>
      <c r="AX20" s="54">
        <v>191940</v>
      </c>
      <c r="AY20" s="55">
        <v>362037</v>
      </c>
      <c r="AZ20" s="55">
        <v>9599183</v>
      </c>
      <c r="BA20" s="53">
        <v>4348</v>
      </c>
      <c r="BB20" s="54">
        <v>220758</v>
      </c>
      <c r="BC20" s="53">
        <v>10459</v>
      </c>
      <c r="BD20" s="55">
        <v>401208</v>
      </c>
      <c r="BE20" s="53">
        <v>5614</v>
      </c>
      <c r="BF20" s="55">
        <v>371363</v>
      </c>
      <c r="BG20" s="53">
        <v>11070</v>
      </c>
      <c r="BH20" s="55">
        <v>439053</v>
      </c>
      <c r="BI20" s="53">
        <v>425391</v>
      </c>
      <c r="BJ20" s="55">
        <v>12192683</v>
      </c>
      <c r="BK20" s="53">
        <v>70745</v>
      </c>
      <c r="BL20" s="54">
        <v>2491120</v>
      </c>
      <c r="BM20" s="53">
        <v>35775</v>
      </c>
      <c r="BN20" s="55">
        <v>1006409</v>
      </c>
      <c r="BO20" s="53">
        <v>106520</v>
      </c>
      <c r="BP20" s="55">
        <v>3497529</v>
      </c>
      <c r="BQ20" s="53">
        <v>12505</v>
      </c>
      <c r="BR20" s="54">
        <v>353799</v>
      </c>
      <c r="BS20" s="53">
        <v>9576</v>
      </c>
      <c r="BT20" s="55">
        <v>238555</v>
      </c>
      <c r="BU20" s="53">
        <v>22946</v>
      </c>
      <c r="BV20" s="55">
        <v>547393</v>
      </c>
      <c r="BW20" s="53">
        <v>45027</v>
      </c>
      <c r="BX20" s="54">
        <v>1139747</v>
      </c>
      <c r="BY20" s="53">
        <v>7204</v>
      </c>
      <c r="BZ20" s="55">
        <v>230044</v>
      </c>
      <c r="CA20" s="53">
        <v>7262</v>
      </c>
      <c r="CB20" s="55">
        <v>210530</v>
      </c>
      <c r="CC20" s="53">
        <v>13652</v>
      </c>
      <c r="CD20" s="54">
        <v>308484</v>
      </c>
      <c r="CE20" s="53">
        <v>28118</v>
      </c>
      <c r="CF20" s="55">
        <v>749057</v>
      </c>
      <c r="CG20" s="53">
        <v>6387</v>
      </c>
      <c r="CH20" s="55">
        <v>143069</v>
      </c>
      <c r="CI20" s="53">
        <v>37923</v>
      </c>
      <c r="CJ20" s="54">
        <v>819072</v>
      </c>
      <c r="CK20" s="53">
        <v>45894</v>
      </c>
      <c r="CL20" s="55">
        <v>1510667</v>
      </c>
      <c r="CM20" s="53">
        <v>11272</v>
      </c>
      <c r="CN20" s="55">
        <v>282565</v>
      </c>
      <c r="CO20" s="53">
        <v>10554</v>
      </c>
      <c r="CP20" s="54">
        <v>266278</v>
      </c>
      <c r="CQ20" s="53">
        <v>74095</v>
      </c>
      <c r="CR20" s="55">
        <v>1741833</v>
      </c>
      <c r="CS20" s="53">
        <v>141815</v>
      </c>
      <c r="CT20" s="55">
        <v>3801343</v>
      </c>
      <c r="CU20" s="53">
        <v>107564</v>
      </c>
      <c r="CV20" s="54">
        <v>3048257</v>
      </c>
      <c r="CW20" s="53">
        <v>7670</v>
      </c>
      <c r="CX20" s="55">
        <v>200172</v>
      </c>
      <c r="CY20" s="53">
        <v>5966</v>
      </c>
      <c r="CZ20" s="55">
        <v>166237</v>
      </c>
      <c r="DA20" s="53">
        <v>12912</v>
      </c>
      <c r="DB20" s="54">
        <v>367634</v>
      </c>
      <c r="DC20" s="53">
        <v>25626</v>
      </c>
      <c r="DD20" s="55">
        <v>835979</v>
      </c>
      <c r="DE20" s="53">
        <v>4757</v>
      </c>
      <c r="DF20" s="55">
        <v>95309</v>
      </c>
      <c r="DG20" s="53">
        <v>28457</v>
      </c>
      <c r="DH20" s="54">
        <v>820132</v>
      </c>
      <c r="DI20" s="53">
        <v>70219</v>
      </c>
      <c r="DJ20" s="54">
        <v>1816442</v>
      </c>
      <c r="DK20" s="53">
        <v>155607</v>
      </c>
      <c r="DL20" s="55">
        <v>4301905</v>
      </c>
      <c r="DM20" s="53">
        <v>13801</v>
      </c>
      <c r="DN20" s="55">
        <v>468592</v>
      </c>
      <c r="DO20" s="53">
        <v>6887</v>
      </c>
      <c r="DP20" s="54">
        <v>212500</v>
      </c>
      <c r="DQ20" s="53">
        <v>12832</v>
      </c>
      <c r="DR20" s="54">
        <v>362131</v>
      </c>
      <c r="DS20" s="53">
        <v>3974</v>
      </c>
      <c r="DT20" s="55">
        <v>112469</v>
      </c>
      <c r="DU20" s="53">
        <v>8700</v>
      </c>
      <c r="DV20" s="55">
        <v>256708</v>
      </c>
      <c r="DW20" s="53">
        <v>13573</v>
      </c>
      <c r="DX20" s="54">
        <v>392037</v>
      </c>
      <c r="DY20" s="53">
        <v>26136</v>
      </c>
      <c r="DZ20" s="54">
        <v>685366</v>
      </c>
      <c r="EA20" s="53">
        <v>102489</v>
      </c>
      <c r="EB20" s="55">
        <v>2953668</v>
      </c>
      <c r="EC20" s="53">
        <v>188392</v>
      </c>
      <c r="ED20" s="54">
        <v>5443471</v>
      </c>
      <c r="EE20" s="53">
        <v>6742</v>
      </c>
      <c r="EF20" s="54">
        <v>232413</v>
      </c>
      <c r="EG20" s="53">
        <v>13911</v>
      </c>
      <c r="EH20" s="55">
        <v>632250</v>
      </c>
      <c r="EI20" s="53">
        <v>23748</v>
      </c>
      <c r="EJ20" s="54">
        <v>763953</v>
      </c>
      <c r="EK20" s="53">
        <v>5387</v>
      </c>
      <c r="EL20" s="54">
        <v>213300</v>
      </c>
      <c r="EM20" s="53">
        <v>6640</v>
      </c>
      <c r="EN20" s="55">
        <v>218619</v>
      </c>
      <c r="EO20" s="53">
        <v>13384</v>
      </c>
      <c r="EP20" s="55">
        <v>367073</v>
      </c>
      <c r="EQ20" s="53">
        <v>6440</v>
      </c>
      <c r="ER20" s="55">
        <v>207827</v>
      </c>
      <c r="ES20" s="53">
        <v>64179</v>
      </c>
      <c r="ET20" s="55">
        <v>1892221</v>
      </c>
      <c r="EU20" s="53">
        <v>8003</v>
      </c>
      <c r="EV20" s="54">
        <v>362546</v>
      </c>
      <c r="EW20" s="53">
        <v>6460</v>
      </c>
      <c r="EX20" s="55">
        <v>189975</v>
      </c>
      <c r="EY20" s="53">
        <v>8407</v>
      </c>
      <c r="EZ20" s="55">
        <v>309910</v>
      </c>
      <c r="FA20" s="53">
        <v>19341</v>
      </c>
      <c r="FB20" s="54">
        <v>523665</v>
      </c>
      <c r="FC20" s="53">
        <v>29374</v>
      </c>
      <c r="FD20" s="55">
        <v>830046</v>
      </c>
      <c r="FE20" s="53">
        <v>7464</v>
      </c>
      <c r="FF20" s="55">
        <v>331148</v>
      </c>
      <c r="FG20" s="53">
        <v>4424</v>
      </c>
      <c r="FH20" s="54">
        <v>147863</v>
      </c>
      <c r="FI20" s="53">
        <v>15416</v>
      </c>
      <c r="FJ20" s="55">
        <v>402972</v>
      </c>
      <c r="FK20" s="53">
        <v>14731</v>
      </c>
      <c r="FL20" s="54">
        <v>403046</v>
      </c>
      <c r="FM20" s="53">
        <v>5516</v>
      </c>
      <c r="FN20" s="55">
        <v>199081</v>
      </c>
      <c r="FO20" s="53">
        <v>9800</v>
      </c>
      <c r="FP20" s="54">
        <v>298400</v>
      </c>
      <c r="FQ20" s="53">
        <v>125054</v>
      </c>
      <c r="FR20" s="55">
        <v>3509750</v>
      </c>
      <c r="FS20" s="53">
        <v>394421</v>
      </c>
      <c r="FT20" s="55">
        <v>12036057</v>
      </c>
      <c r="FU20" s="53">
        <v>25739</v>
      </c>
      <c r="FV20" s="54">
        <v>638364</v>
      </c>
      <c r="FW20" s="53">
        <v>17289</v>
      </c>
      <c r="FX20" s="55">
        <v>448814</v>
      </c>
      <c r="FY20" s="53">
        <v>39242</v>
      </c>
      <c r="FZ20" s="55">
        <v>920255</v>
      </c>
      <c r="GA20" s="53">
        <v>82270</v>
      </c>
      <c r="GB20" s="54">
        <v>2007433</v>
      </c>
      <c r="GC20" s="53">
        <v>7064</v>
      </c>
      <c r="GD20" s="55">
        <v>299779</v>
      </c>
      <c r="GE20" s="53">
        <v>2401937</v>
      </c>
      <c r="GF20" s="55">
        <v>69320470</v>
      </c>
      <c r="GG20" s="76"/>
      <c r="GH20" s="76"/>
      <c r="GI20" s="76"/>
    </row>
    <row r="21" spans="1:191" x14ac:dyDescent="0.2">
      <c r="A21" s="111">
        <v>6</v>
      </c>
      <c r="B21" s="2" t="s">
        <v>453</v>
      </c>
      <c r="C21" s="53">
        <v>20112</v>
      </c>
      <c r="D21" s="55">
        <v>129215</v>
      </c>
      <c r="E21" s="114">
        <v>8249</v>
      </c>
      <c r="F21" s="115">
        <v>63169</v>
      </c>
      <c r="G21" s="114">
        <v>50865</v>
      </c>
      <c r="H21" s="115">
        <v>266538</v>
      </c>
      <c r="I21" s="114">
        <v>79226</v>
      </c>
      <c r="J21" s="115">
        <v>458922</v>
      </c>
      <c r="K21" s="53">
        <v>11608</v>
      </c>
      <c r="L21" s="55">
        <v>67302</v>
      </c>
      <c r="M21" s="114">
        <v>49509</v>
      </c>
      <c r="N21" s="115">
        <v>277417</v>
      </c>
      <c r="O21" s="114">
        <v>37168</v>
      </c>
      <c r="P21" s="115">
        <v>219348</v>
      </c>
      <c r="Q21" s="53">
        <v>98285</v>
      </c>
      <c r="R21" s="55">
        <v>564067</v>
      </c>
      <c r="S21" s="114">
        <v>208837</v>
      </c>
      <c r="T21" s="115">
        <v>1735191</v>
      </c>
      <c r="U21" s="114">
        <v>88424</v>
      </c>
      <c r="V21" s="115">
        <v>845502</v>
      </c>
      <c r="W21" s="53">
        <v>297261</v>
      </c>
      <c r="X21" s="55">
        <v>2580694</v>
      </c>
      <c r="Y21" s="114">
        <v>18971</v>
      </c>
      <c r="Z21" s="115">
        <v>106989</v>
      </c>
      <c r="AA21" s="114">
        <v>53765</v>
      </c>
      <c r="AB21" s="115">
        <v>383668</v>
      </c>
      <c r="AC21" s="53">
        <v>33351</v>
      </c>
      <c r="AD21" s="55">
        <v>217006</v>
      </c>
      <c r="AE21" s="114">
        <v>106087</v>
      </c>
      <c r="AF21" s="115">
        <v>707663</v>
      </c>
      <c r="AG21" s="114">
        <v>26892</v>
      </c>
      <c r="AH21" s="115">
        <v>232581</v>
      </c>
      <c r="AI21" s="116">
        <v>11158</v>
      </c>
      <c r="AJ21" s="116">
        <v>206358</v>
      </c>
      <c r="AK21" s="53">
        <v>60822</v>
      </c>
      <c r="AL21" s="55">
        <v>510421</v>
      </c>
      <c r="AM21" s="114">
        <v>91678</v>
      </c>
      <c r="AN21" s="115">
        <v>1193667</v>
      </c>
      <c r="AO21" s="114">
        <v>190550</v>
      </c>
      <c r="AP21" s="115">
        <v>2143026</v>
      </c>
      <c r="AQ21" s="53">
        <v>8049</v>
      </c>
      <c r="AR21" s="55">
        <v>626386</v>
      </c>
      <c r="AS21" s="114">
        <v>11615</v>
      </c>
      <c r="AT21" s="115">
        <v>396879</v>
      </c>
      <c r="AU21" s="114">
        <v>15170</v>
      </c>
      <c r="AV21" s="115">
        <v>281004</v>
      </c>
      <c r="AW21" s="114">
        <v>7917</v>
      </c>
      <c r="AX21" s="115">
        <v>159155</v>
      </c>
      <c r="AY21" s="116">
        <v>520983</v>
      </c>
      <c r="AZ21" s="116">
        <v>6694246</v>
      </c>
      <c r="BA21" s="114">
        <v>9069</v>
      </c>
      <c r="BB21" s="115">
        <v>587314</v>
      </c>
      <c r="BC21" s="114">
        <v>12436</v>
      </c>
      <c r="BD21" s="116">
        <v>216996</v>
      </c>
      <c r="BE21" s="53">
        <v>9774</v>
      </c>
      <c r="BF21" s="55">
        <v>1152588</v>
      </c>
      <c r="BG21" s="53">
        <v>16296</v>
      </c>
      <c r="BH21" s="55">
        <v>685382</v>
      </c>
      <c r="BI21" s="114">
        <v>611309</v>
      </c>
      <c r="BJ21" s="116">
        <v>10799950</v>
      </c>
      <c r="BK21" s="114">
        <v>78108</v>
      </c>
      <c r="BL21" s="115">
        <v>593660</v>
      </c>
      <c r="BM21" s="53">
        <v>34984</v>
      </c>
      <c r="BN21" s="55">
        <v>355160</v>
      </c>
      <c r="BO21" s="114">
        <v>113092</v>
      </c>
      <c r="BP21" s="116">
        <v>948821</v>
      </c>
      <c r="BQ21" s="114">
        <v>14668</v>
      </c>
      <c r="BR21" s="115">
        <v>106953</v>
      </c>
      <c r="BS21" s="53">
        <v>10915</v>
      </c>
      <c r="BT21" s="55">
        <v>107320</v>
      </c>
      <c r="BU21" s="114">
        <v>26142</v>
      </c>
      <c r="BV21" s="116">
        <v>154976</v>
      </c>
      <c r="BW21" s="114">
        <v>51725</v>
      </c>
      <c r="BX21" s="115">
        <v>369249</v>
      </c>
      <c r="BY21" s="53">
        <v>7233</v>
      </c>
      <c r="BZ21" s="55">
        <v>34814</v>
      </c>
      <c r="CA21" s="114">
        <v>7519</v>
      </c>
      <c r="CB21" s="116">
        <v>39679</v>
      </c>
      <c r="CC21" s="114">
        <v>13307</v>
      </c>
      <c r="CD21" s="115">
        <v>44138</v>
      </c>
      <c r="CE21" s="53">
        <v>28059</v>
      </c>
      <c r="CF21" s="55">
        <v>118631</v>
      </c>
      <c r="CG21" s="114">
        <v>7794</v>
      </c>
      <c r="CH21" s="116">
        <v>31501</v>
      </c>
      <c r="CI21" s="114">
        <v>31840</v>
      </c>
      <c r="CJ21" s="115">
        <v>218513</v>
      </c>
      <c r="CK21" s="53">
        <v>66660</v>
      </c>
      <c r="CL21" s="55">
        <v>492655</v>
      </c>
      <c r="CM21" s="114">
        <v>13507</v>
      </c>
      <c r="CN21" s="116">
        <v>123610</v>
      </c>
      <c r="CO21" s="114">
        <v>10564</v>
      </c>
      <c r="CP21" s="115">
        <v>58365</v>
      </c>
      <c r="CQ21" s="53">
        <v>100247</v>
      </c>
      <c r="CR21" s="55">
        <v>689777</v>
      </c>
      <c r="CS21" s="114">
        <v>190978</v>
      </c>
      <c r="CT21" s="116">
        <v>1364407</v>
      </c>
      <c r="CU21" s="114">
        <v>131285</v>
      </c>
      <c r="CV21" s="115">
        <v>1435870</v>
      </c>
      <c r="CW21" s="53">
        <v>6964</v>
      </c>
      <c r="CX21" s="55">
        <v>65268</v>
      </c>
      <c r="CY21" s="114">
        <v>7665</v>
      </c>
      <c r="CZ21" s="116">
        <v>64418</v>
      </c>
      <c r="DA21" s="114">
        <v>16810</v>
      </c>
      <c r="DB21" s="115">
        <v>130230</v>
      </c>
      <c r="DC21" s="53">
        <v>28432</v>
      </c>
      <c r="DD21" s="55">
        <v>234504</v>
      </c>
      <c r="DE21" s="53">
        <v>6231</v>
      </c>
      <c r="DF21" s="55">
        <v>37533</v>
      </c>
      <c r="DG21" s="114">
        <v>36921</v>
      </c>
      <c r="DH21" s="115">
        <v>305491</v>
      </c>
      <c r="DI21" s="114">
        <v>74791</v>
      </c>
      <c r="DJ21" s="115">
        <v>752486</v>
      </c>
      <c r="DK21" s="53">
        <v>177814</v>
      </c>
      <c r="DL21" s="55">
        <v>1589931</v>
      </c>
      <c r="DM21" s="53">
        <v>21559</v>
      </c>
      <c r="DN21" s="55">
        <v>380399</v>
      </c>
      <c r="DO21" s="114">
        <v>8845</v>
      </c>
      <c r="DP21" s="115">
        <v>89300</v>
      </c>
      <c r="DQ21" s="114">
        <v>20868</v>
      </c>
      <c r="DR21" s="115">
        <v>199719</v>
      </c>
      <c r="DS21" s="53">
        <v>5915</v>
      </c>
      <c r="DT21" s="55">
        <v>49004</v>
      </c>
      <c r="DU21" s="53">
        <v>8833</v>
      </c>
      <c r="DV21" s="55">
        <v>102193</v>
      </c>
      <c r="DW21" s="114">
        <v>14342</v>
      </c>
      <c r="DX21" s="115">
        <v>112098</v>
      </c>
      <c r="DY21" s="114">
        <v>24481</v>
      </c>
      <c r="DZ21" s="115">
        <v>165028</v>
      </c>
      <c r="EA21" s="53">
        <v>112468</v>
      </c>
      <c r="EB21" s="55">
        <v>1522088</v>
      </c>
      <c r="EC21" s="114">
        <v>217311</v>
      </c>
      <c r="ED21" s="115">
        <v>2619829</v>
      </c>
      <c r="EE21" s="114">
        <v>8886</v>
      </c>
      <c r="EF21" s="115">
        <v>73733</v>
      </c>
      <c r="EG21" s="53">
        <v>19293</v>
      </c>
      <c r="EH21" s="55">
        <v>416022</v>
      </c>
      <c r="EI21" s="114">
        <v>30712</v>
      </c>
      <c r="EJ21" s="115">
        <v>388660</v>
      </c>
      <c r="EK21" s="114">
        <v>9131</v>
      </c>
      <c r="EL21" s="115">
        <v>162402</v>
      </c>
      <c r="EM21" s="114">
        <v>10730</v>
      </c>
      <c r="EN21" s="116">
        <v>100214</v>
      </c>
      <c r="EO21" s="53">
        <v>12832</v>
      </c>
      <c r="EP21" s="55">
        <v>87607</v>
      </c>
      <c r="EQ21" s="114">
        <v>9636</v>
      </c>
      <c r="ER21" s="116">
        <v>100861</v>
      </c>
      <c r="ES21" s="53">
        <v>73314</v>
      </c>
      <c r="ET21" s="55">
        <v>540928</v>
      </c>
      <c r="EU21" s="114">
        <v>11451</v>
      </c>
      <c r="EV21" s="115">
        <v>275278</v>
      </c>
      <c r="EW21" s="114">
        <v>9228</v>
      </c>
      <c r="EX21" s="116">
        <v>51063</v>
      </c>
      <c r="EY21" s="53">
        <v>11954</v>
      </c>
      <c r="EZ21" s="55">
        <v>112533</v>
      </c>
      <c r="FA21" s="114">
        <v>22522</v>
      </c>
      <c r="FB21" s="115">
        <v>181752</v>
      </c>
      <c r="FC21" s="114">
        <v>32793</v>
      </c>
      <c r="FD21" s="116">
        <v>296903</v>
      </c>
      <c r="FE21" s="53">
        <v>10093</v>
      </c>
      <c r="FF21" s="55">
        <v>243884</v>
      </c>
      <c r="FG21" s="114">
        <v>7202</v>
      </c>
      <c r="FH21" s="115">
        <v>136363</v>
      </c>
      <c r="FI21" s="53">
        <v>15434</v>
      </c>
      <c r="FJ21" s="55">
        <v>100879</v>
      </c>
      <c r="FK21" s="114">
        <v>13205</v>
      </c>
      <c r="FL21" s="115">
        <v>68588</v>
      </c>
      <c r="FM21" s="53">
        <v>8035</v>
      </c>
      <c r="FN21" s="55">
        <v>69411</v>
      </c>
      <c r="FO21" s="114">
        <v>12123</v>
      </c>
      <c r="FP21" s="115">
        <v>107560</v>
      </c>
      <c r="FQ21" s="114">
        <v>170300</v>
      </c>
      <c r="FR21" s="116">
        <v>1857306</v>
      </c>
      <c r="FS21" s="53">
        <v>498874</v>
      </c>
      <c r="FT21" s="55">
        <v>5371947</v>
      </c>
      <c r="FU21" s="114">
        <v>27491</v>
      </c>
      <c r="FV21" s="115">
        <v>238811</v>
      </c>
      <c r="FW21" s="114">
        <v>18273</v>
      </c>
      <c r="FX21" s="116">
        <v>170143</v>
      </c>
      <c r="FY21" s="53">
        <v>51410</v>
      </c>
      <c r="FZ21" s="55">
        <v>413093</v>
      </c>
      <c r="GA21" s="114">
        <v>97174</v>
      </c>
      <c r="GB21" s="115">
        <v>822048</v>
      </c>
      <c r="GC21" s="114">
        <v>14280</v>
      </c>
      <c r="GD21" s="116">
        <v>1051443</v>
      </c>
      <c r="GE21" s="114">
        <v>2942944</v>
      </c>
      <c r="GF21" s="116">
        <v>33196512</v>
      </c>
      <c r="GG21" s="76"/>
      <c r="GH21" s="76"/>
      <c r="GI21" s="76"/>
    </row>
    <row r="22" spans="1:191" x14ac:dyDescent="0.2">
      <c r="A22" s="111">
        <v>7</v>
      </c>
      <c r="B22" s="2" t="s">
        <v>454</v>
      </c>
      <c r="C22" s="53">
        <v>3137</v>
      </c>
      <c r="D22" s="55">
        <v>65076</v>
      </c>
      <c r="E22" s="114">
        <v>1211</v>
      </c>
      <c r="F22" s="115">
        <v>22402</v>
      </c>
      <c r="G22" s="114">
        <v>11057</v>
      </c>
      <c r="H22" s="115">
        <v>106436</v>
      </c>
      <c r="I22" s="114">
        <v>15405</v>
      </c>
      <c r="J22" s="115">
        <v>193914</v>
      </c>
      <c r="K22" s="53">
        <v>1564</v>
      </c>
      <c r="L22" s="55">
        <v>32701</v>
      </c>
      <c r="M22" s="114">
        <v>7427</v>
      </c>
      <c r="N22" s="115">
        <v>174179</v>
      </c>
      <c r="O22" s="114">
        <v>7042</v>
      </c>
      <c r="P22" s="115">
        <v>107887</v>
      </c>
      <c r="Q22" s="53">
        <v>16033</v>
      </c>
      <c r="R22" s="55">
        <v>314767</v>
      </c>
      <c r="S22" s="114">
        <v>37969</v>
      </c>
      <c r="T22" s="115">
        <v>883236</v>
      </c>
      <c r="U22" s="114">
        <v>16120</v>
      </c>
      <c r="V22" s="115">
        <v>356111</v>
      </c>
      <c r="W22" s="53">
        <v>54089</v>
      </c>
      <c r="X22" s="55">
        <v>1239347</v>
      </c>
      <c r="Y22" s="114">
        <v>2521</v>
      </c>
      <c r="Z22" s="115">
        <v>45218</v>
      </c>
      <c r="AA22" s="114">
        <v>8256</v>
      </c>
      <c r="AB22" s="115">
        <v>158403</v>
      </c>
      <c r="AC22" s="53">
        <v>5942</v>
      </c>
      <c r="AD22" s="55">
        <v>84598</v>
      </c>
      <c r="AE22" s="114">
        <v>16719</v>
      </c>
      <c r="AF22" s="115">
        <v>288219</v>
      </c>
      <c r="AG22" s="114">
        <v>4572</v>
      </c>
      <c r="AH22" s="115">
        <v>81962</v>
      </c>
      <c r="AI22" s="116">
        <v>2406</v>
      </c>
      <c r="AJ22" s="116">
        <v>48941</v>
      </c>
      <c r="AK22" s="53">
        <v>13312</v>
      </c>
      <c r="AL22" s="55">
        <v>267596</v>
      </c>
      <c r="AM22" s="114">
        <v>25817</v>
      </c>
      <c r="AN22" s="115">
        <v>392257</v>
      </c>
      <c r="AO22" s="114">
        <v>46107</v>
      </c>
      <c r="AP22" s="115">
        <v>790755</v>
      </c>
      <c r="AQ22" s="53">
        <v>1726</v>
      </c>
      <c r="AR22" s="55">
        <v>75003</v>
      </c>
      <c r="AS22" s="114">
        <v>3788</v>
      </c>
      <c r="AT22" s="115">
        <v>125913</v>
      </c>
      <c r="AU22" s="114">
        <v>4121</v>
      </c>
      <c r="AV22" s="115">
        <v>124347</v>
      </c>
      <c r="AW22" s="114">
        <v>1621</v>
      </c>
      <c r="AX22" s="115">
        <v>55097</v>
      </c>
      <c r="AY22" s="116">
        <v>156399</v>
      </c>
      <c r="AZ22" s="116">
        <v>3531938</v>
      </c>
      <c r="BA22" s="114">
        <v>2456</v>
      </c>
      <c r="BB22" s="115">
        <v>200392</v>
      </c>
      <c r="BC22" s="114">
        <v>2738</v>
      </c>
      <c r="BD22" s="116">
        <v>85005</v>
      </c>
      <c r="BE22" s="53">
        <v>2480</v>
      </c>
      <c r="BF22" s="55">
        <v>247914</v>
      </c>
      <c r="BG22" s="53">
        <v>4204</v>
      </c>
      <c r="BH22" s="55">
        <v>175538</v>
      </c>
      <c r="BI22" s="114">
        <v>179533</v>
      </c>
      <c r="BJ22" s="116">
        <v>4621148</v>
      </c>
      <c r="BK22" s="114">
        <v>18853</v>
      </c>
      <c r="BL22" s="115">
        <v>385024</v>
      </c>
      <c r="BM22" s="53">
        <v>10306</v>
      </c>
      <c r="BN22" s="55">
        <v>186619</v>
      </c>
      <c r="BO22" s="114">
        <v>29159</v>
      </c>
      <c r="BP22" s="116">
        <v>571644</v>
      </c>
      <c r="BQ22" s="114">
        <v>2293</v>
      </c>
      <c r="BR22" s="115">
        <v>46022</v>
      </c>
      <c r="BS22" s="53">
        <v>1549</v>
      </c>
      <c r="BT22" s="55">
        <v>44025</v>
      </c>
      <c r="BU22" s="114">
        <v>4035</v>
      </c>
      <c r="BV22" s="116">
        <v>70850</v>
      </c>
      <c r="BW22" s="114">
        <v>7877</v>
      </c>
      <c r="BX22" s="115">
        <v>160897</v>
      </c>
      <c r="BY22" s="53">
        <v>807</v>
      </c>
      <c r="BZ22" s="55">
        <v>17277</v>
      </c>
      <c r="CA22" s="114">
        <v>1015</v>
      </c>
      <c r="CB22" s="116">
        <v>25646</v>
      </c>
      <c r="CC22" s="114">
        <v>1931</v>
      </c>
      <c r="CD22" s="115">
        <v>32457</v>
      </c>
      <c r="CE22" s="53">
        <v>3753</v>
      </c>
      <c r="CF22" s="55">
        <v>75379</v>
      </c>
      <c r="CG22" s="114">
        <v>1100</v>
      </c>
      <c r="CH22" s="116">
        <v>24169</v>
      </c>
      <c r="CI22" s="114">
        <v>5738</v>
      </c>
      <c r="CJ22" s="115">
        <v>138685</v>
      </c>
      <c r="CK22" s="53">
        <v>9849</v>
      </c>
      <c r="CL22" s="55">
        <v>199757</v>
      </c>
      <c r="CM22" s="114">
        <v>2944</v>
      </c>
      <c r="CN22" s="116">
        <v>39339</v>
      </c>
      <c r="CO22" s="114">
        <v>1829</v>
      </c>
      <c r="CP22" s="115">
        <v>26265</v>
      </c>
      <c r="CQ22" s="53">
        <v>24152</v>
      </c>
      <c r="CR22" s="55">
        <v>246980</v>
      </c>
      <c r="CS22" s="114">
        <v>38774</v>
      </c>
      <c r="CT22" s="116">
        <v>512341</v>
      </c>
      <c r="CU22" s="114">
        <v>34188</v>
      </c>
      <c r="CV22" s="115">
        <v>668353</v>
      </c>
      <c r="CW22" s="53">
        <v>1144</v>
      </c>
      <c r="CX22" s="55">
        <v>23562</v>
      </c>
      <c r="CY22" s="114">
        <v>1710</v>
      </c>
      <c r="CZ22" s="116">
        <v>31557</v>
      </c>
      <c r="DA22" s="114">
        <v>3728</v>
      </c>
      <c r="DB22" s="115">
        <v>71425</v>
      </c>
      <c r="DC22" s="53">
        <v>5609</v>
      </c>
      <c r="DD22" s="55">
        <v>108211</v>
      </c>
      <c r="DE22" s="53">
        <v>1626</v>
      </c>
      <c r="DF22" s="55">
        <v>24352</v>
      </c>
      <c r="DG22" s="114">
        <v>8443</v>
      </c>
      <c r="DH22" s="115">
        <v>161662</v>
      </c>
      <c r="DI22" s="114">
        <v>14809</v>
      </c>
      <c r="DJ22" s="115">
        <v>248411</v>
      </c>
      <c r="DK22" s="53">
        <v>37069</v>
      </c>
      <c r="DL22" s="55">
        <v>669179</v>
      </c>
      <c r="DM22" s="53">
        <v>4586</v>
      </c>
      <c r="DN22" s="55">
        <v>134842</v>
      </c>
      <c r="DO22" s="114">
        <v>2173</v>
      </c>
      <c r="DP22" s="115">
        <v>40748</v>
      </c>
      <c r="DQ22" s="114">
        <v>5200</v>
      </c>
      <c r="DR22" s="115">
        <v>102755</v>
      </c>
      <c r="DS22" s="53">
        <v>1335</v>
      </c>
      <c r="DT22" s="55">
        <v>23367</v>
      </c>
      <c r="DU22" s="53">
        <v>1875</v>
      </c>
      <c r="DV22" s="55">
        <v>36214</v>
      </c>
      <c r="DW22" s="114">
        <v>3046</v>
      </c>
      <c r="DX22" s="115">
        <v>49902</v>
      </c>
      <c r="DY22" s="114">
        <v>5176</v>
      </c>
      <c r="DZ22" s="115">
        <v>88373</v>
      </c>
      <c r="EA22" s="53">
        <v>28341</v>
      </c>
      <c r="EB22" s="55">
        <v>592322</v>
      </c>
      <c r="EC22" s="114">
        <v>51732</v>
      </c>
      <c r="ED22" s="115">
        <v>1068522</v>
      </c>
      <c r="EE22" s="114">
        <v>1768</v>
      </c>
      <c r="EF22" s="115">
        <v>39317</v>
      </c>
      <c r="EG22" s="53">
        <v>3269</v>
      </c>
      <c r="EH22" s="55">
        <v>133979</v>
      </c>
      <c r="EI22" s="114">
        <v>7650</v>
      </c>
      <c r="EJ22" s="115">
        <v>162519</v>
      </c>
      <c r="EK22" s="114">
        <v>1718</v>
      </c>
      <c r="EL22" s="115">
        <v>75130</v>
      </c>
      <c r="EM22" s="114">
        <v>2080</v>
      </c>
      <c r="EN22" s="116">
        <v>44230</v>
      </c>
      <c r="EO22" s="53">
        <v>3274</v>
      </c>
      <c r="EP22" s="55">
        <v>49761</v>
      </c>
      <c r="EQ22" s="114">
        <v>1848</v>
      </c>
      <c r="ER22" s="116">
        <v>45243</v>
      </c>
      <c r="ES22" s="53">
        <v>18123</v>
      </c>
      <c r="ET22" s="55">
        <v>340327</v>
      </c>
      <c r="EU22" s="114">
        <v>2063</v>
      </c>
      <c r="EV22" s="115">
        <v>84340</v>
      </c>
      <c r="EW22" s="114">
        <v>1888</v>
      </c>
      <c r="EX22" s="116">
        <v>32387</v>
      </c>
      <c r="EY22" s="53">
        <v>2010</v>
      </c>
      <c r="EZ22" s="55">
        <v>50890</v>
      </c>
      <c r="FA22" s="114">
        <v>3488</v>
      </c>
      <c r="FB22" s="115">
        <v>64811</v>
      </c>
      <c r="FC22" s="114">
        <v>6181</v>
      </c>
      <c r="FD22" s="116">
        <v>120427</v>
      </c>
      <c r="FE22" s="53">
        <v>2253</v>
      </c>
      <c r="FF22" s="55">
        <v>138294</v>
      </c>
      <c r="FG22" s="114">
        <v>1904</v>
      </c>
      <c r="FH22" s="115">
        <v>53305</v>
      </c>
      <c r="FI22" s="53">
        <v>2292</v>
      </c>
      <c r="FJ22" s="55">
        <v>37901</v>
      </c>
      <c r="FK22" s="114">
        <v>1681</v>
      </c>
      <c r="FL22" s="115">
        <v>31355</v>
      </c>
      <c r="FM22" s="53">
        <v>1366</v>
      </c>
      <c r="FN22" s="55">
        <v>32180</v>
      </c>
      <c r="FO22" s="114">
        <v>3137</v>
      </c>
      <c r="FP22" s="115">
        <v>54332</v>
      </c>
      <c r="FQ22" s="114">
        <v>37910</v>
      </c>
      <c r="FR22" s="116">
        <v>723053</v>
      </c>
      <c r="FS22" s="53">
        <v>105903</v>
      </c>
      <c r="FT22" s="55">
        <v>2313782</v>
      </c>
      <c r="FU22" s="114">
        <v>4595</v>
      </c>
      <c r="FV22" s="115">
        <v>86913</v>
      </c>
      <c r="FW22" s="114">
        <v>3131</v>
      </c>
      <c r="FX22" s="116">
        <v>55680</v>
      </c>
      <c r="FY22" s="53">
        <v>11585</v>
      </c>
      <c r="FZ22" s="55">
        <v>134732</v>
      </c>
      <c r="GA22" s="114">
        <v>19311</v>
      </c>
      <c r="GB22" s="115">
        <v>277325</v>
      </c>
      <c r="GC22" s="114">
        <v>7091</v>
      </c>
      <c r="GD22" s="116">
        <v>2507444</v>
      </c>
      <c r="GE22" s="114">
        <v>669581</v>
      </c>
      <c r="GF22" s="116">
        <v>16435872</v>
      </c>
      <c r="GG22" s="76"/>
      <c r="GH22" s="76"/>
      <c r="GI22" s="76"/>
    </row>
    <row r="23" spans="1:191" x14ac:dyDescent="0.2">
      <c r="A23" s="111">
        <v>8</v>
      </c>
      <c r="B23" s="2" t="s">
        <v>343</v>
      </c>
      <c r="C23" s="53">
        <v>15815</v>
      </c>
      <c r="D23" s="55">
        <v>112468</v>
      </c>
      <c r="E23" s="114">
        <v>7173</v>
      </c>
      <c r="F23" s="115">
        <v>42876</v>
      </c>
      <c r="G23" s="114">
        <v>49503</v>
      </c>
      <c r="H23" s="115">
        <v>335553</v>
      </c>
      <c r="I23" s="114">
        <v>72491</v>
      </c>
      <c r="J23" s="115">
        <v>490897</v>
      </c>
      <c r="K23" s="53">
        <v>10554</v>
      </c>
      <c r="L23" s="55">
        <v>67985</v>
      </c>
      <c r="M23" s="114">
        <v>45761</v>
      </c>
      <c r="N23" s="115">
        <v>307494</v>
      </c>
      <c r="O23" s="114">
        <v>35303</v>
      </c>
      <c r="P23" s="115">
        <v>233629</v>
      </c>
      <c r="Q23" s="53">
        <v>91618</v>
      </c>
      <c r="R23" s="55">
        <v>609108</v>
      </c>
      <c r="S23" s="114">
        <v>158753</v>
      </c>
      <c r="T23" s="115">
        <v>1115094</v>
      </c>
      <c r="U23" s="114">
        <v>60265</v>
      </c>
      <c r="V23" s="115">
        <v>409045</v>
      </c>
      <c r="W23" s="53">
        <v>219018</v>
      </c>
      <c r="X23" s="55">
        <v>1524139</v>
      </c>
      <c r="Y23" s="114">
        <v>19399</v>
      </c>
      <c r="Z23" s="115">
        <v>143949</v>
      </c>
      <c r="AA23" s="114">
        <v>47341</v>
      </c>
      <c r="AB23" s="115">
        <v>341296</v>
      </c>
      <c r="AC23" s="53">
        <v>29315</v>
      </c>
      <c r="AD23" s="55">
        <v>197240</v>
      </c>
      <c r="AE23" s="114">
        <v>96055</v>
      </c>
      <c r="AF23" s="115">
        <v>682485</v>
      </c>
      <c r="AG23" s="114">
        <v>23358</v>
      </c>
      <c r="AH23" s="115">
        <v>160757</v>
      </c>
      <c r="AI23" s="116">
        <v>9667</v>
      </c>
      <c r="AJ23" s="116">
        <v>71762</v>
      </c>
      <c r="AK23" s="53">
        <v>57815</v>
      </c>
      <c r="AL23" s="55">
        <v>405133</v>
      </c>
      <c r="AM23" s="114">
        <v>74904</v>
      </c>
      <c r="AN23" s="115">
        <v>525317</v>
      </c>
      <c r="AO23" s="114">
        <v>165744</v>
      </c>
      <c r="AP23" s="115">
        <v>1162969</v>
      </c>
      <c r="AQ23" s="53">
        <v>4068</v>
      </c>
      <c r="AR23" s="55">
        <v>50930</v>
      </c>
      <c r="AS23" s="114">
        <v>9573</v>
      </c>
      <c r="AT23" s="115">
        <v>77668</v>
      </c>
      <c r="AU23" s="114">
        <v>12744</v>
      </c>
      <c r="AV23" s="115">
        <v>103093</v>
      </c>
      <c r="AW23" s="114">
        <v>4499</v>
      </c>
      <c r="AX23" s="115">
        <v>54344</v>
      </c>
      <c r="AY23" s="116">
        <v>536426</v>
      </c>
      <c r="AZ23" s="116">
        <v>4531193</v>
      </c>
      <c r="BA23" s="114">
        <v>4973</v>
      </c>
      <c r="BB23" s="115">
        <v>67889</v>
      </c>
      <c r="BC23" s="114">
        <v>8258</v>
      </c>
      <c r="BD23" s="116">
        <v>74368</v>
      </c>
      <c r="BE23" s="53">
        <v>4232</v>
      </c>
      <c r="BF23" s="55">
        <v>91129</v>
      </c>
      <c r="BG23" s="53">
        <v>11220</v>
      </c>
      <c r="BH23" s="55">
        <v>111154</v>
      </c>
      <c r="BI23" s="114">
        <v>595993</v>
      </c>
      <c r="BJ23" s="116">
        <v>5161767</v>
      </c>
      <c r="BK23" s="114">
        <v>71831</v>
      </c>
      <c r="BL23" s="115">
        <v>560892</v>
      </c>
      <c r="BM23" s="53">
        <v>32478</v>
      </c>
      <c r="BN23" s="55">
        <v>269781</v>
      </c>
      <c r="BO23" s="114">
        <v>104309</v>
      </c>
      <c r="BP23" s="116">
        <v>830673</v>
      </c>
      <c r="BQ23" s="114">
        <v>12237</v>
      </c>
      <c r="BR23" s="115">
        <v>97779</v>
      </c>
      <c r="BS23" s="53">
        <v>9646</v>
      </c>
      <c r="BT23" s="55">
        <v>76288</v>
      </c>
      <c r="BU23" s="114">
        <v>22530</v>
      </c>
      <c r="BV23" s="116">
        <v>178623</v>
      </c>
      <c r="BW23" s="114">
        <v>44413</v>
      </c>
      <c r="BX23" s="115">
        <v>352690</v>
      </c>
      <c r="BY23" s="53">
        <v>6166</v>
      </c>
      <c r="BZ23" s="55">
        <v>40549</v>
      </c>
      <c r="CA23" s="114">
        <v>7225</v>
      </c>
      <c r="CB23" s="116">
        <v>52589</v>
      </c>
      <c r="CC23" s="114">
        <v>14245</v>
      </c>
      <c r="CD23" s="115">
        <v>114844</v>
      </c>
      <c r="CE23" s="53">
        <v>27636</v>
      </c>
      <c r="CF23" s="55">
        <v>207982</v>
      </c>
      <c r="CG23" s="114">
        <v>14108</v>
      </c>
      <c r="CH23" s="116">
        <v>112855</v>
      </c>
      <c r="CI23" s="114">
        <v>33701</v>
      </c>
      <c r="CJ23" s="115">
        <v>254710</v>
      </c>
      <c r="CK23" s="53">
        <v>42193</v>
      </c>
      <c r="CL23" s="55">
        <v>263011</v>
      </c>
      <c r="CM23" s="114">
        <v>11991</v>
      </c>
      <c r="CN23" s="116">
        <v>70024</v>
      </c>
      <c r="CO23" s="114">
        <v>10370</v>
      </c>
      <c r="CP23" s="115">
        <v>61853</v>
      </c>
      <c r="CQ23" s="53">
        <v>82326</v>
      </c>
      <c r="CR23" s="55">
        <v>444974</v>
      </c>
      <c r="CS23" s="114">
        <v>146880</v>
      </c>
      <c r="CT23" s="116">
        <v>839863</v>
      </c>
      <c r="CU23" s="114">
        <v>124476</v>
      </c>
      <c r="CV23" s="115">
        <v>916680</v>
      </c>
      <c r="CW23" s="53">
        <v>8173</v>
      </c>
      <c r="CX23" s="55">
        <v>63028</v>
      </c>
      <c r="CY23" s="114">
        <v>6519</v>
      </c>
      <c r="CZ23" s="116">
        <v>42994</v>
      </c>
      <c r="DA23" s="114">
        <v>13846</v>
      </c>
      <c r="DB23" s="115">
        <v>92483</v>
      </c>
      <c r="DC23" s="53">
        <v>23514</v>
      </c>
      <c r="DD23" s="55">
        <v>160923</v>
      </c>
      <c r="DE23" s="53">
        <v>7355</v>
      </c>
      <c r="DF23" s="55">
        <v>57744</v>
      </c>
      <c r="DG23" s="114">
        <v>32088</v>
      </c>
      <c r="DH23" s="115">
        <v>222384</v>
      </c>
      <c r="DI23" s="114">
        <v>67025</v>
      </c>
      <c r="DJ23" s="115">
        <v>492915</v>
      </c>
      <c r="DK23" s="53">
        <v>158520</v>
      </c>
      <c r="DL23" s="55">
        <v>1132469</v>
      </c>
      <c r="DM23" s="53">
        <v>14527</v>
      </c>
      <c r="DN23" s="55">
        <v>114011</v>
      </c>
      <c r="DO23" s="114">
        <v>7076</v>
      </c>
      <c r="DP23" s="115">
        <v>49919</v>
      </c>
      <c r="DQ23" s="114">
        <v>15933</v>
      </c>
      <c r="DR23" s="115">
        <v>108449</v>
      </c>
      <c r="DS23" s="53">
        <v>4953</v>
      </c>
      <c r="DT23" s="55">
        <v>31252</v>
      </c>
      <c r="DU23" s="53">
        <v>8600</v>
      </c>
      <c r="DV23" s="55">
        <v>62226</v>
      </c>
      <c r="DW23" s="114">
        <v>13186</v>
      </c>
      <c r="DX23" s="115">
        <v>89516</v>
      </c>
      <c r="DY23" s="114">
        <v>27446</v>
      </c>
      <c r="DZ23" s="115">
        <v>189952</v>
      </c>
      <c r="EA23" s="53">
        <v>94218</v>
      </c>
      <c r="EB23" s="55">
        <v>744702</v>
      </c>
      <c r="EC23" s="114">
        <v>185939</v>
      </c>
      <c r="ED23" s="115">
        <v>1390029</v>
      </c>
      <c r="EE23" s="114">
        <v>5907</v>
      </c>
      <c r="EF23" s="115">
        <v>39325</v>
      </c>
      <c r="EG23" s="53">
        <v>9691</v>
      </c>
      <c r="EH23" s="55">
        <v>90721</v>
      </c>
      <c r="EI23" s="114">
        <v>25438</v>
      </c>
      <c r="EJ23" s="115">
        <v>198455</v>
      </c>
      <c r="EK23" s="114">
        <v>5253</v>
      </c>
      <c r="EL23" s="115">
        <v>46299</v>
      </c>
      <c r="EM23" s="114">
        <v>7267</v>
      </c>
      <c r="EN23" s="116">
        <v>48651</v>
      </c>
      <c r="EO23" s="53">
        <v>14497</v>
      </c>
      <c r="EP23" s="55">
        <v>101733</v>
      </c>
      <c r="EQ23" s="114">
        <v>6677</v>
      </c>
      <c r="ER23" s="116">
        <v>49857</v>
      </c>
      <c r="ES23" s="53">
        <v>73738</v>
      </c>
      <c r="ET23" s="55">
        <v>536382</v>
      </c>
      <c r="EU23" s="114">
        <v>5698</v>
      </c>
      <c r="EV23" s="115">
        <v>57813</v>
      </c>
      <c r="EW23" s="114">
        <v>7554</v>
      </c>
      <c r="EX23" s="116">
        <v>51892</v>
      </c>
      <c r="EY23" s="53">
        <v>7024</v>
      </c>
      <c r="EZ23" s="55">
        <v>48863</v>
      </c>
      <c r="FA23" s="114">
        <v>19884</v>
      </c>
      <c r="FB23" s="115">
        <v>128076</v>
      </c>
      <c r="FC23" s="114">
        <v>28993</v>
      </c>
      <c r="FD23" s="116">
        <v>204281</v>
      </c>
      <c r="FE23" s="53">
        <v>5828</v>
      </c>
      <c r="FF23" s="55">
        <v>59691</v>
      </c>
      <c r="FG23" s="114">
        <v>4600</v>
      </c>
      <c r="FH23" s="115">
        <v>41535</v>
      </c>
      <c r="FI23" s="53">
        <v>15248</v>
      </c>
      <c r="FJ23" s="55">
        <v>109083</v>
      </c>
      <c r="FK23" s="114">
        <v>12722</v>
      </c>
      <c r="FL23" s="115">
        <v>88951</v>
      </c>
      <c r="FM23" s="53">
        <v>5052</v>
      </c>
      <c r="FN23" s="55">
        <v>35358</v>
      </c>
      <c r="FO23" s="114">
        <v>10869</v>
      </c>
      <c r="FP23" s="115">
        <v>78139</v>
      </c>
      <c r="FQ23" s="114">
        <v>130186</v>
      </c>
      <c r="FR23" s="116">
        <v>899457</v>
      </c>
      <c r="FS23" s="53">
        <v>402126</v>
      </c>
      <c r="FT23" s="55">
        <v>2914561</v>
      </c>
      <c r="FU23" s="114">
        <v>29515</v>
      </c>
      <c r="FV23" s="115">
        <v>187424</v>
      </c>
      <c r="FW23" s="114">
        <v>16629</v>
      </c>
      <c r="FX23" s="116">
        <v>104220</v>
      </c>
      <c r="FY23" s="53">
        <v>42991</v>
      </c>
      <c r="FZ23" s="55">
        <v>263885</v>
      </c>
      <c r="GA23" s="114">
        <v>89135</v>
      </c>
      <c r="GB23" s="115">
        <v>555529</v>
      </c>
      <c r="GC23" s="114">
        <v>8644</v>
      </c>
      <c r="GD23" s="116">
        <v>128049</v>
      </c>
      <c r="GE23" s="114">
        <v>2580806</v>
      </c>
      <c r="GF23" s="116">
        <v>19267454</v>
      </c>
      <c r="GG23" s="76"/>
      <c r="GH23" s="76"/>
      <c r="GI23" s="76"/>
    </row>
    <row r="24" spans="1:191" x14ac:dyDescent="0.2">
      <c r="A24" s="111"/>
      <c r="B24" s="52"/>
      <c r="C24" s="53"/>
      <c r="D24" s="55"/>
      <c r="E24" s="53"/>
      <c r="F24" s="54"/>
      <c r="G24" s="53"/>
      <c r="H24" s="54"/>
      <c r="I24" s="53"/>
      <c r="J24" s="54"/>
      <c r="K24" s="53"/>
      <c r="L24" s="55"/>
      <c r="M24" s="53"/>
      <c r="N24" s="54"/>
      <c r="O24" s="53"/>
      <c r="P24" s="54"/>
      <c r="Q24" s="53"/>
      <c r="R24" s="55"/>
      <c r="S24" s="53"/>
      <c r="T24" s="54"/>
      <c r="U24" s="53"/>
      <c r="V24" s="54"/>
      <c r="W24" s="53"/>
      <c r="X24" s="55"/>
      <c r="Y24" s="53"/>
      <c r="Z24" s="54"/>
      <c r="AA24" s="53"/>
      <c r="AB24" s="54"/>
      <c r="AC24" s="53"/>
      <c r="AD24" s="55"/>
      <c r="AE24" s="53"/>
      <c r="AF24" s="54"/>
      <c r="AG24" s="53"/>
      <c r="AH24" s="54"/>
      <c r="AI24" s="55"/>
      <c r="AJ24" s="55"/>
      <c r="AK24" s="53"/>
      <c r="AL24" s="55"/>
      <c r="AM24" s="53"/>
      <c r="AN24" s="54"/>
      <c r="AO24" s="53"/>
      <c r="AP24" s="54"/>
      <c r="AQ24" s="53"/>
      <c r="AR24" s="55"/>
      <c r="AS24" s="53"/>
      <c r="AT24" s="54"/>
      <c r="AU24" s="53"/>
      <c r="AV24" s="54"/>
      <c r="AW24" s="53"/>
      <c r="AX24" s="54"/>
      <c r="AY24" s="55"/>
      <c r="AZ24" s="55"/>
      <c r="BA24" s="53"/>
      <c r="BB24" s="54"/>
      <c r="BC24" s="53"/>
      <c r="BD24" s="55"/>
      <c r="BE24" s="53"/>
      <c r="BF24" s="55"/>
      <c r="BG24" s="53"/>
      <c r="BH24" s="55"/>
      <c r="BI24" s="53"/>
      <c r="BJ24" s="55"/>
      <c r="BK24" s="53"/>
      <c r="BL24" s="54"/>
      <c r="BM24" s="53"/>
      <c r="BN24" s="55"/>
      <c r="BO24" s="53"/>
      <c r="BP24" s="55"/>
      <c r="BQ24" s="53"/>
      <c r="BR24" s="54"/>
      <c r="BS24" s="53"/>
      <c r="BT24" s="55"/>
      <c r="BU24" s="53"/>
      <c r="BV24" s="55"/>
      <c r="BW24" s="53"/>
      <c r="BX24" s="54"/>
      <c r="BY24" s="53"/>
      <c r="BZ24" s="55"/>
      <c r="CA24" s="53"/>
      <c r="CB24" s="55"/>
      <c r="CC24" s="53"/>
      <c r="CD24" s="54"/>
      <c r="CE24" s="53"/>
      <c r="CF24" s="55"/>
      <c r="CG24" s="53"/>
      <c r="CH24" s="55"/>
      <c r="CI24" s="53"/>
      <c r="CJ24" s="54"/>
      <c r="CK24" s="53"/>
      <c r="CL24" s="55"/>
      <c r="CM24" s="53"/>
      <c r="CN24" s="55"/>
      <c r="CO24" s="53"/>
      <c r="CP24" s="54"/>
      <c r="CQ24" s="53"/>
      <c r="CR24" s="55"/>
      <c r="CS24" s="53"/>
      <c r="CT24" s="55"/>
      <c r="CU24" s="53"/>
      <c r="CV24" s="54"/>
      <c r="CW24" s="53"/>
      <c r="CX24" s="55"/>
      <c r="CY24" s="53"/>
      <c r="CZ24" s="55"/>
      <c r="DA24" s="53"/>
      <c r="DB24" s="54"/>
      <c r="DC24" s="53"/>
      <c r="DD24" s="55"/>
      <c r="DE24" s="53"/>
      <c r="DF24" s="55"/>
      <c r="DG24" s="53"/>
      <c r="DH24" s="54"/>
      <c r="DI24" s="53"/>
      <c r="DJ24" s="54"/>
      <c r="DK24" s="53"/>
      <c r="DL24" s="55"/>
      <c r="DM24" s="53"/>
      <c r="DN24" s="55"/>
      <c r="DO24" s="53"/>
      <c r="DP24" s="54"/>
      <c r="DQ24" s="53"/>
      <c r="DR24" s="54"/>
      <c r="DS24" s="53"/>
      <c r="DT24" s="55"/>
      <c r="DU24" s="53"/>
      <c r="DV24" s="55"/>
      <c r="DW24" s="53"/>
      <c r="DX24" s="54"/>
      <c r="DY24" s="53"/>
      <c r="DZ24" s="54"/>
      <c r="EA24" s="53"/>
      <c r="EB24" s="55"/>
      <c r="EC24" s="53"/>
      <c r="ED24" s="54"/>
      <c r="EE24" s="53"/>
      <c r="EF24" s="54"/>
      <c r="EG24" s="53"/>
      <c r="EH24" s="55"/>
      <c r="EI24" s="53"/>
      <c r="EJ24" s="54"/>
      <c r="EK24" s="53"/>
      <c r="EL24" s="54"/>
      <c r="EM24" s="53"/>
      <c r="EN24" s="55"/>
      <c r="EO24" s="53"/>
      <c r="EP24" s="55"/>
      <c r="EQ24" s="53"/>
      <c r="ER24" s="55"/>
      <c r="ES24" s="53"/>
      <c r="ET24" s="55"/>
      <c r="EU24" s="53"/>
      <c r="EV24" s="54"/>
      <c r="EW24" s="53"/>
      <c r="EX24" s="55"/>
      <c r="EY24" s="53"/>
      <c r="EZ24" s="55"/>
      <c r="FA24" s="53"/>
      <c r="FB24" s="54"/>
      <c r="FC24" s="53"/>
      <c r="FD24" s="55"/>
      <c r="FE24" s="53"/>
      <c r="FF24" s="55"/>
      <c r="FG24" s="53"/>
      <c r="FH24" s="54"/>
      <c r="FI24" s="53"/>
      <c r="FJ24" s="55"/>
      <c r="FK24" s="53"/>
      <c r="FL24" s="54"/>
      <c r="FM24" s="53"/>
      <c r="FN24" s="55"/>
      <c r="FO24" s="53"/>
      <c r="FP24" s="54"/>
      <c r="FQ24" s="53"/>
      <c r="FR24" s="55"/>
      <c r="FS24" s="53"/>
      <c r="FT24" s="55"/>
      <c r="FU24" s="53"/>
      <c r="FV24" s="54"/>
      <c r="FW24" s="53"/>
      <c r="FX24" s="55"/>
      <c r="FY24" s="53"/>
      <c r="FZ24" s="55"/>
      <c r="GA24" s="53"/>
      <c r="GB24" s="54"/>
      <c r="GC24" s="53"/>
      <c r="GD24" s="55"/>
      <c r="GE24" s="53"/>
      <c r="GF24" s="55"/>
      <c r="GG24" s="76"/>
      <c r="GH24" s="76"/>
      <c r="GI24" s="76"/>
    </row>
    <row r="25" spans="1:191" x14ac:dyDescent="0.2">
      <c r="A25" s="117">
        <v>9</v>
      </c>
      <c r="B25" s="118" t="s">
        <v>352</v>
      </c>
      <c r="C25" s="62">
        <v>42217</v>
      </c>
      <c r="D25" s="64">
        <v>2228490</v>
      </c>
      <c r="E25" s="62">
        <v>17367</v>
      </c>
      <c r="F25" s="63">
        <v>883375</v>
      </c>
      <c r="G25" s="62">
        <v>111770</v>
      </c>
      <c r="H25" s="63">
        <v>5046012</v>
      </c>
      <c r="I25" s="62">
        <v>171354</v>
      </c>
      <c r="J25" s="63">
        <v>8157877</v>
      </c>
      <c r="K25" s="62">
        <v>26183</v>
      </c>
      <c r="L25" s="64">
        <v>1353522</v>
      </c>
      <c r="M25" s="62">
        <v>123145</v>
      </c>
      <c r="N25" s="63">
        <v>6683974</v>
      </c>
      <c r="O25" s="62">
        <v>86773</v>
      </c>
      <c r="P25" s="63">
        <v>4382374</v>
      </c>
      <c r="Q25" s="62">
        <v>236101</v>
      </c>
      <c r="R25" s="64">
        <v>12419870</v>
      </c>
      <c r="S25" s="62">
        <v>462545</v>
      </c>
      <c r="T25" s="63">
        <v>26975031</v>
      </c>
      <c r="U25" s="62">
        <v>178183</v>
      </c>
      <c r="V25" s="63">
        <v>10897247</v>
      </c>
      <c r="W25" s="62">
        <v>640728</v>
      </c>
      <c r="X25" s="64">
        <v>37872278</v>
      </c>
      <c r="Y25" s="62">
        <v>44299</v>
      </c>
      <c r="Z25" s="63">
        <v>1992285</v>
      </c>
      <c r="AA25" s="62">
        <v>119110</v>
      </c>
      <c r="AB25" s="63">
        <v>6077858</v>
      </c>
      <c r="AC25" s="62">
        <v>72223</v>
      </c>
      <c r="AD25" s="64">
        <v>3442061</v>
      </c>
      <c r="AE25" s="62">
        <v>235632</v>
      </c>
      <c r="AF25" s="63">
        <v>11512203</v>
      </c>
      <c r="AG25" s="62">
        <v>59512</v>
      </c>
      <c r="AH25" s="63">
        <v>2963185</v>
      </c>
      <c r="AI25" s="64">
        <v>24564</v>
      </c>
      <c r="AJ25" s="64">
        <v>1406759</v>
      </c>
      <c r="AK25" s="62">
        <v>143141</v>
      </c>
      <c r="AL25" s="64">
        <v>7447334</v>
      </c>
      <c r="AM25" s="62">
        <v>194977</v>
      </c>
      <c r="AN25" s="63">
        <v>10671308</v>
      </c>
      <c r="AO25" s="62">
        <v>422194</v>
      </c>
      <c r="AP25" s="63">
        <v>22488586</v>
      </c>
      <c r="AQ25" s="62">
        <v>15278</v>
      </c>
      <c r="AR25" s="64">
        <v>2002684</v>
      </c>
      <c r="AS25" s="62">
        <v>27240</v>
      </c>
      <c r="AT25" s="63">
        <v>1876259</v>
      </c>
      <c r="AU25" s="62">
        <v>39328</v>
      </c>
      <c r="AV25" s="63">
        <v>2491245</v>
      </c>
      <c r="AW25" s="62">
        <v>16636</v>
      </c>
      <c r="AX25" s="63">
        <v>1327359</v>
      </c>
      <c r="AY25" s="64">
        <v>1416741</v>
      </c>
      <c r="AZ25" s="64">
        <v>77485204</v>
      </c>
      <c r="BA25" s="62">
        <v>16583</v>
      </c>
      <c r="BB25" s="63">
        <v>2231890</v>
      </c>
      <c r="BC25" s="62">
        <v>27965</v>
      </c>
      <c r="BD25" s="64">
        <v>1978592</v>
      </c>
      <c r="BE25" s="62">
        <v>15637</v>
      </c>
      <c r="BF25" s="64">
        <v>3162364</v>
      </c>
      <c r="BG25" s="62">
        <v>36713</v>
      </c>
      <c r="BH25" s="64">
        <v>3300716</v>
      </c>
      <c r="BI25" s="62">
        <v>1612121</v>
      </c>
      <c r="BJ25" s="64">
        <v>95856314</v>
      </c>
      <c r="BK25" s="62">
        <v>224726</v>
      </c>
      <c r="BL25" s="63">
        <v>13160348</v>
      </c>
      <c r="BM25" s="62">
        <v>93824</v>
      </c>
      <c r="BN25" s="64">
        <v>5251797</v>
      </c>
      <c r="BO25" s="62">
        <v>318550</v>
      </c>
      <c r="BP25" s="64">
        <v>18412145</v>
      </c>
      <c r="BQ25" s="62">
        <v>34840</v>
      </c>
      <c r="BR25" s="63">
        <v>2081592</v>
      </c>
      <c r="BS25" s="62">
        <v>26964</v>
      </c>
      <c r="BT25" s="64">
        <v>1701214</v>
      </c>
      <c r="BU25" s="62">
        <v>59341</v>
      </c>
      <c r="BV25" s="64">
        <v>3164698</v>
      </c>
      <c r="BW25" s="62">
        <v>121145</v>
      </c>
      <c r="BX25" s="63">
        <v>6947504</v>
      </c>
      <c r="BY25" s="62">
        <v>17125</v>
      </c>
      <c r="BZ25" s="64">
        <v>993421</v>
      </c>
      <c r="CA25" s="62">
        <v>19858</v>
      </c>
      <c r="CB25" s="64">
        <v>1265411</v>
      </c>
      <c r="CC25" s="62">
        <v>35830</v>
      </c>
      <c r="CD25" s="63">
        <v>1935022</v>
      </c>
      <c r="CE25" s="62">
        <v>72813</v>
      </c>
      <c r="CF25" s="64">
        <v>4193854</v>
      </c>
      <c r="CG25" s="62">
        <v>29854</v>
      </c>
      <c r="CH25" s="64">
        <v>1522896</v>
      </c>
      <c r="CI25" s="62">
        <v>80639</v>
      </c>
      <c r="CJ25" s="63">
        <v>3787269</v>
      </c>
      <c r="CK25" s="62">
        <v>128787</v>
      </c>
      <c r="CL25" s="64">
        <v>7877644</v>
      </c>
      <c r="CM25" s="62">
        <v>28348</v>
      </c>
      <c r="CN25" s="64">
        <v>1457619</v>
      </c>
      <c r="CO25" s="62">
        <v>22555</v>
      </c>
      <c r="CP25" s="63">
        <v>1019397</v>
      </c>
      <c r="CQ25" s="62">
        <v>191826</v>
      </c>
      <c r="CR25" s="64">
        <v>9413465</v>
      </c>
      <c r="CS25" s="62">
        <v>371516</v>
      </c>
      <c r="CT25" s="64">
        <v>19768125</v>
      </c>
      <c r="CU25" s="62">
        <v>360422</v>
      </c>
      <c r="CV25" s="63">
        <v>20025281</v>
      </c>
      <c r="CW25" s="62">
        <v>18345</v>
      </c>
      <c r="CX25" s="64">
        <v>833602</v>
      </c>
      <c r="CY25" s="62">
        <v>18777</v>
      </c>
      <c r="CZ25" s="64">
        <v>1078575</v>
      </c>
      <c r="DA25" s="62">
        <v>42542</v>
      </c>
      <c r="DB25" s="63">
        <v>2538193</v>
      </c>
      <c r="DC25" s="62">
        <v>71237</v>
      </c>
      <c r="DD25" s="64">
        <v>4147961</v>
      </c>
      <c r="DE25" s="62">
        <v>19338</v>
      </c>
      <c r="DF25" s="64">
        <v>933304</v>
      </c>
      <c r="DG25" s="62">
        <v>96943</v>
      </c>
      <c r="DH25" s="63">
        <v>5689373</v>
      </c>
      <c r="DI25" s="62">
        <v>176468</v>
      </c>
      <c r="DJ25" s="63">
        <v>8837379</v>
      </c>
      <c r="DK25" s="62">
        <v>443650</v>
      </c>
      <c r="DL25" s="64">
        <v>24058387</v>
      </c>
      <c r="DM25" s="62">
        <v>49111</v>
      </c>
      <c r="DN25" s="64">
        <v>3549678</v>
      </c>
      <c r="DO25" s="62">
        <v>23083</v>
      </c>
      <c r="DP25" s="63">
        <v>1349931</v>
      </c>
      <c r="DQ25" s="62">
        <v>50791</v>
      </c>
      <c r="DR25" s="63">
        <v>3046261</v>
      </c>
      <c r="DS25" s="62">
        <v>16054</v>
      </c>
      <c r="DT25" s="64">
        <v>981918</v>
      </c>
      <c r="DU25" s="62">
        <v>22942</v>
      </c>
      <c r="DV25" s="64">
        <v>1253797</v>
      </c>
      <c r="DW25" s="62">
        <v>38368</v>
      </c>
      <c r="DX25" s="63">
        <v>2062721</v>
      </c>
      <c r="DY25" s="62">
        <v>68075</v>
      </c>
      <c r="DZ25" s="63">
        <v>3312226</v>
      </c>
      <c r="EA25" s="62">
        <v>269499</v>
      </c>
      <c r="EB25" s="64">
        <v>15331140</v>
      </c>
      <c r="EC25" s="62">
        <v>537923</v>
      </c>
      <c r="ED25" s="63">
        <v>30887671</v>
      </c>
      <c r="EE25" s="62">
        <v>19527</v>
      </c>
      <c r="EF25" s="63">
        <v>1243672</v>
      </c>
      <c r="EG25" s="62">
        <v>35446</v>
      </c>
      <c r="EH25" s="64">
        <v>3081485</v>
      </c>
      <c r="EI25" s="62">
        <v>75706</v>
      </c>
      <c r="EJ25" s="63">
        <v>4494808</v>
      </c>
      <c r="EK25" s="62">
        <v>18807</v>
      </c>
      <c r="EL25" s="63">
        <v>1623129</v>
      </c>
      <c r="EM25" s="62">
        <v>24559</v>
      </c>
      <c r="EN25" s="64">
        <v>1666929</v>
      </c>
      <c r="EO25" s="62">
        <v>41092</v>
      </c>
      <c r="EP25" s="64">
        <v>2060630</v>
      </c>
      <c r="EQ25" s="62">
        <v>21765</v>
      </c>
      <c r="ER25" s="64">
        <v>1474445</v>
      </c>
      <c r="ES25" s="62">
        <v>207991</v>
      </c>
      <c r="ET25" s="64">
        <v>11126039</v>
      </c>
      <c r="EU25" s="62">
        <v>21698</v>
      </c>
      <c r="EV25" s="63">
        <v>1949323</v>
      </c>
      <c r="EW25" s="62">
        <v>24761</v>
      </c>
      <c r="EX25" s="64">
        <v>1474531</v>
      </c>
      <c r="EY25" s="62">
        <v>25564</v>
      </c>
      <c r="EZ25" s="64">
        <v>1777600</v>
      </c>
      <c r="FA25" s="62">
        <v>49408</v>
      </c>
      <c r="FB25" s="63">
        <v>2450533</v>
      </c>
      <c r="FC25" s="62">
        <v>82020</v>
      </c>
      <c r="FD25" s="64">
        <v>4522657</v>
      </c>
      <c r="FE25" s="62">
        <v>18912</v>
      </c>
      <c r="FF25" s="64">
        <v>1917087</v>
      </c>
      <c r="FG25" s="62">
        <v>17708</v>
      </c>
      <c r="FH25" s="63">
        <v>1352185</v>
      </c>
      <c r="FI25" s="62">
        <v>37504</v>
      </c>
      <c r="FJ25" s="64">
        <v>1800961</v>
      </c>
      <c r="FK25" s="62">
        <v>31052</v>
      </c>
      <c r="FL25" s="63">
        <v>1517945</v>
      </c>
      <c r="FM25" s="62">
        <v>17384</v>
      </c>
      <c r="FN25" s="64">
        <v>1206118</v>
      </c>
      <c r="FO25" s="62">
        <v>34675</v>
      </c>
      <c r="FP25" s="63">
        <v>1984665</v>
      </c>
      <c r="FQ25" s="62">
        <v>395489</v>
      </c>
      <c r="FR25" s="64">
        <v>22890858</v>
      </c>
      <c r="FS25" s="62">
        <v>1201068</v>
      </c>
      <c r="FT25" s="64">
        <v>71615598</v>
      </c>
      <c r="FU25" s="62">
        <v>67925</v>
      </c>
      <c r="FV25" s="63">
        <v>3350579</v>
      </c>
      <c r="FW25" s="62">
        <v>40828</v>
      </c>
      <c r="FX25" s="64">
        <v>1995139</v>
      </c>
      <c r="FY25" s="62">
        <v>106546</v>
      </c>
      <c r="FZ25" s="64">
        <v>5138253</v>
      </c>
      <c r="GA25" s="62">
        <v>215299</v>
      </c>
      <c r="GB25" s="63">
        <v>10483971</v>
      </c>
      <c r="GC25" s="62">
        <v>33260</v>
      </c>
      <c r="GD25" s="64">
        <v>5402274</v>
      </c>
      <c r="GE25" s="62">
        <v>7104269</v>
      </c>
      <c r="GF25" s="64">
        <v>405412102</v>
      </c>
      <c r="GG25" s="76"/>
      <c r="GH25" s="76"/>
      <c r="GI25" s="76"/>
    </row>
    <row r="26" spans="1:191" x14ac:dyDescent="0.2">
      <c r="A26" s="111"/>
      <c r="B26" s="52"/>
      <c r="C26" s="53"/>
      <c r="D26" s="55"/>
      <c r="E26" s="53"/>
      <c r="F26" s="54"/>
      <c r="G26" s="53"/>
      <c r="H26" s="54"/>
      <c r="I26" s="53"/>
      <c r="J26" s="54"/>
      <c r="K26" s="53"/>
      <c r="L26" s="55"/>
      <c r="M26" s="53"/>
      <c r="N26" s="54"/>
      <c r="O26" s="53"/>
      <c r="P26" s="54"/>
      <c r="Q26" s="53"/>
      <c r="R26" s="55"/>
      <c r="S26" s="53"/>
      <c r="T26" s="54"/>
      <c r="U26" s="53"/>
      <c r="V26" s="54"/>
      <c r="W26" s="53"/>
      <c r="X26" s="55"/>
      <c r="Y26" s="53"/>
      <c r="Z26" s="54"/>
      <c r="AA26" s="53"/>
      <c r="AB26" s="54"/>
      <c r="AC26" s="53"/>
      <c r="AD26" s="55"/>
      <c r="AE26" s="53"/>
      <c r="AF26" s="54"/>
      <c r="AG26" s="53"/>
      <c r="AH26" s="54"/>
      <c r="AI26" s="55"/>
      <c r="AJ26" s="55"/>
      <c r="AK26" s="53"/>
      <c r="AL26" s="55"/>
      <c r="AM26" s="53"/>
      <c r="AN26" s="54"/>
      <c r="AO26" s="53"/>
      <c r="AP26" s="54"/>
      <c r="AQ26" s="53"/>
      <c r="AR26" s="55"/>
      <c r="AS26" s="53"/>
      <c r="AT26" s="54"/>
      <c r="AU26" s="53"/>
      <c r="AV26" s="54"/>
      <c r="AW26" s="53"/>
      <c r="AX26" s="54"/>
      <c r="AY26" s="55"/>
      <c r="AZ26" s="55"/>
      <c r="BA26" s="53"/>
      <c r="BB26" s="54"/>
      <c r="BC26" s="53"/>
      <c r="BD26" s="55"/>
      <c r="BE26" s="53"/>
      <c r="BF26" s="55"/>
      <c r="BG26" s="53"/>
      <c r="BH26" s="55"/>
      <c r="BI26" s="53"/>
      <c r="BJ26" s="55"/>
      <c r="BK26" s="53"/>
      <c r="BL26" s="54"/>
      <c r="BM26" s="53"/>
      <c r="BN26" s="55"/>
      <c r="BO26" s="53"/>
      <c r="BP26" s="55"/>
      <c r="BQ26" s="53"/>
      <c r="BR26" s="54"/>
      <c r="BS26" s="53"/>
      <c r="BT26" s="55"/>
      <c r="BU26" s="53"/>
      <c r="BV26" s="55"/>
      <c r="BW26" s="53"/>
      <c r="BX26" s="54"/>
      <c r="BY26" s="53"/>
      <c r="BZ26" s="55"/>
      <c r="CA26" s="53"/>
      <c r="CB26" s="55"/>
      <c r="CC26" s="53"/>
      <c r="CD26" s="54"/>
      <c r="CE26" s="53"/>
      <c r="CF26" s="55"/>
      <c r="CG26" s="53"/>
      <c r="CH26" s="55"/>
      <c r="CI26" s="53"/>
      <c r="CJ26" s="54"/>
      <c r="CK26" s="53"/>
      <c r="CL26" s="55"/>
      <c r="CM26" s="53"/>
      <c r="CN26" s="55"/>
      <c r="CO26" s="53"/>
      <c r="CP26" s="54"/>
      <c r="CQ26" s="53"/>
      <c r="CR26" s="55"/>
      <c r="CS26" s="53"/>
      <c r="CT26" s="55"/>
      <c r="CU26" s="53"/>
      <c r="CV26" s="54"/>
      <c r="CW26" s="53"/>
      <c r="CX26" s="55"/>
      <c r="CY26" s="53"/>
      <c r="CZ26" s="55"/>
      <c r="DA26" s="53"/>
      <c r="DB26" s="54"/>
      <c r="DC26" s="53"/>
      <c r="DD26" s="55"/>
      <c r="DE26" s="53"/>
      <c r="DF26" s="55"/>
      <c r="DG26" s="53"/>
      <c r="DH26" s="54"/>
      <c r="DI26" s="53"/>
      <c r="DJ26" s="54"/>
      <c r="DK26" s="53"/>
      <c r="DL26" s="55"/>
      <c r="DM26" s="53"/>
      <c r="DN26" s="55"/>
      <c r="DO26" s="53"/>
      <c r="DP26" s="54"/>
      <c r="DQ26" s="53"/>
      <c r="DR26" s="54"/>
      <c r="DS26" s="53"/>
      <c r="DT26" s="55"/>
      <c r="DU26" s="53"/>
      <c r="DV26" s="55"/>
      <c r="DW26" s="53"/>
      <c r="DX26" s="54"/>
      <c r="DY26" s="53"/>
      <c r="DZ26" s="54"/>
      <c r="EA26" s="53"/>
      <c r="EB26" s="55"/>
      <c r="EC26" s="53"/>
      <c r="ED26" s="54"/>
      <c r="EE26" s="53"/>
      <c r="EF26" s="54"/>
      <c r="EG26" s="53"/>
      <c r="EH26" s="55"/>
      <c r="EI26" s="53"/>
      <c r="EJ26" s="54"/>
      <c r="EK26" s="53"/>
      <c r="EL26" s="54"/>
      <c r="EM26" s="53"/>
      <c r="EN26" s="55"/>
      <c r="EO26" s="53"/>
      <c r="EP26" s="55"/>
      <c r="EQ26" s="53"/>
      <c r="ER26" s="55"/>
      <c r="ES26" s="53"/>
      <c r="ET26" s="55"/>
      <c r="EU26" s="53"/>
      <c r="EV26" s="54"/>
      <c r="EW26" s="53"/>
      <c r="EX26" s="55"/>
      <c r="EY26" s="53"/>
      <c r="EZ26" s="55"/>
      <c r="FA26" s="53"/>
      <c r="FB26" s="54"/>
      <c r="FC26" s="53"/>
      <c r="FD26" s="55"/>
      <c r="FE26" s="53"/>
      <c r="FF26" s="55"/>
      <c r="FG26" s="53"/>
      <c r="FH26" s="54"/>
      <c r="FI26" s="53"/>
      <c r="FJ26" s="55"/>
      <c r="FK26" s="53"/>
      <c r="FL26" s="54"/>
      <c r="FM26" s="53"/>
      <c r="FN26" s="55"/>
      <c r="FO26" s="53"/>
      <c r="FP26" s="54"/>
      <c r="FQ26" s="53"/>
      <c r="FR26" s="55"/>
      <c r="FS26" s="53"/>
      <c r="FT26" s="55"/>
      <c r="FU26" s="53"/>
      <c r="FV26" s="54"/>
      <c r="FW26" s="53"/>
      <c r="FX26" s="55"/>
      <c r="FY26" s="53"/>
      <c r="FZ26" s="55"/>
      <c r="GA26" s="53"/>
      <c r="GB26" s="54"/>
      <c r="GC26" s="53"/>
      <c r="GD26" s="55"/>
      <c r="GE26" s="53"/>
      <c r="GF26" s="55"/>
      <c r="GG26" s="76"/>
      <c r="GH26" s="76"/>
      <c r="GI26" s="76"/>
    </row>
    <row r="27" spans="1:191" x14ac:dyDescent="0.2">
      <c r="A27" s="111"/>
      <c r="B27" s="6" t="s">
        <v>455</v>
      </c>
      <c r="C27" s="53"/>
      <c r="D27" s="55"/>
      <c r="E27" s="53"/>
      <c r="F27" s="54"/>
      <c r="G27" s="53"/>
      <c r="H27" s="54"/>
      <c r="I27" s="53"/>
      <c r="J27" s="54"/>
      <c r="K27" s="53"/>
      <c r="L27" s="55"/>
      <c r="M27" s="53"/>
      <c r="N27" s="54"/>
      <c r="O27" s="53"/>
      <c r="P27" s="54"/>
      <c r="Q27" s="53"/>
      <c r="R27" s="55"/>
      <c r="S27" s="53"/>
      <c r="T27" s="54"/>
      <c r="U27" s="53"/>
      <c r="V27" s="54"/>
      <c r="W27" s="53"/>
      <c r="X27" s="55"/>
      <c r="Y27" s="53"/>
      <c r="Z27" s="54"/>
      <c r="AA27" s="53"/>
      <c r="AB27" s="54"/>
      <c r="AC27" s="53"/>
      <c r="AD27" s="55"/>
      <c r="AE27" s="53"/>
      <c r="AF27" s="54"/>
      <c r="AG27" s="53"/>
      <c r="AH27" s="54"/>
      <c r="AI27" s="55"/>
      <c r="AJ27" s="55"/>
      <c r="AK27" s="53"/>
      <c r="AL27" s="55"/>
      <c r="AM27" s="53"/>
      <c r="AN27" s="54"/>
      <c r="AO27" s="53"/>
      <c r="AP27" s="54"/>
      <c r="AQ27" s="53"/>
      <c r="AR27" s="55"/>
      <c r="AS27" s="53"/>
      <c r="AT27" s="54"/>
      <c r="AU27" s="53"/>
      <c r="AV27" s="54"/>
      <c r="AW27" s="53"/>
      <c r="AX27" s="54"/>
      <c r="AY27" s="55"/>
      <c r="AZ27" s="55"/>
      <c r="BA27" s="53"/>
      <c r="BB27" s="54"/>
      <c r="BC27" s="53"/>
      <c r="BD27" s="55"/>
      <c r="BE27" s="53"/>
      <c r="BF27" s="55"/>
      <c r="BG27" s="53"/>
      <c r="BH27" s="55"/>
      <c r="BI27" s="53"/>
      <c r="BJ27" s="55"/>
      <c r="BK27" s="53"/>
      <c r="BL27" s="54"/>
      <c r="BM27" s="53"/>
      <c r="BN27" s="55"/>
      <c r="BO27" s="53"/>
      <c r="BP27" s="55"/>
      <c r="BQ27" s="53"/>
      <c r="BR27" s="54"/>
      <c r="BS27" s="53"/>
      <c r="BT27" s="55"/>
      <c r="BU27" s="53"/>
      <c r="BV27" s="55"/>
      <c r="BW27" s="53"/>
      <c r="BX27" s="54"/>
      <c r="BY27" s="53"/>
      <c r="BZ27" s="55"/>
      <c r="CA27" s="53"/>
      <c r="CB27" s="55"/>
      <c r="CC27" s="53"/>
      <c r="CD27" s="54"/>
      <c r="CE27" s="53"/>
      <c r="CF27" s="55"/>
      <c r="CG27" s="53"/>
      <c r="CH27" s="55"/>
      <c r="CI27" s="53"/>
      <c r="CJ27" s="54"/>
      <c r="CK27" s="53"/>
      <c r="CL27" s="55"/>
      <c r="CM27" s="53"/>
      <c r="CN27" s="55"/>
      <c r="CO27" s="53"/>
      <c r="CP27" s="54"/>
      <c r="CQ27" s="53"/>
      <c r="CR27" s="55"/>
      <c r="CS27" s="53"/>
      <c r="CT27" s="55"/>
      <c r="CU27" s="53"/>
      <c r="CV27" s="54"/>
      <c r="CW27" s="53"/>
      <c r="CX27" s="55"/>
      <c r="CY27" s="53"/>
      <c r="CZ27" s="55"/>
      <c r="DA27" s="53"/>
      <c r="DB27" s="54"/>
      <c r="DC27" s="53"/>
      <c r="DD27" s="55"/>
      <c r="DE27" s="53"/>
      <c r="DF27" s="55"/>
      <c r="DG27" s="53"/>
      <c r="DH27" s="54"/>
      <c r="DI27" s="53"/>
      <c r="DJ27" s="54"/>
      <c r="DK27" s="53"/>
      <c r="DL27" s="55"/>
      <c r="DM27" s="53"/>
      <c r="DN27" s="55"/>
      <c r="DO27" s="53"/>
      <c r="DP27" s="54"/>
      <c r="DQ27" s="53"/>
      <c r="DR27" s="54"/>
      <c r="DS27" s="53"/>
      <c r="DT27" s="55"/>
      <c r="DU27" s="53"/>
      <c r="DV27" s="55"/>
      <c r="DW27" s="53"/>
      <c r="DX27" s="54"/>
      <c r="DY27" s="53"/>
      <c r="DZ27" s="54"/>
      <c r="EA27" s="53"/>
      <c r="EB27" s="55"/>
      <c r="EC27" s="53"/>
      <c r="ED27" s="54"/>
      <c r="EE27" s="53"/>
      <c r="EF27" s="54"/>
      <c r="EG27" s="53"/>
      <c r="EH27" s="55"/>
      <c r="EI27" s="53"/>
      <c r="EJ27" s="54"/>
      <c r="EK27" s="53"/>
      <c r="EL27" s="54"/>
      <c r="EM27" s="53"/>
      <c r="EN27" s="55"/>
      <c r="EO27" s="53"/>
      <c r="EP27" s="55"/>
      <c r="EQ27" s="53"/>
      <c r="ER27" s="55"/>
      <c r="ES27" s="53"/>
      <c r="ET27" s="55"/>
      <c r="EU27" s="53"/>
      <c r="EV27" s="54"/>
      <c r="EW27" s="53"/>
      <c r="EX27" s="55"/>
      <c r="EY27" s="53"/>
      <c r="EZ27" s="55"/>
      <c r="FA27" s="53"/>
      <c r="FB27" s="54"/>
      <c r="FC27" s="53"/>
      <c r="FD27" s="55"/>
      <c r="FE27" s="53"/>
      <c r="FF27" s="55"/>
      <c r="FG27" s="53"/>
      <c r="FH27" s="54"/>
      <c r="FI27" s="53"/>
      <c r="FJ27" s="55"/>
      <c r="FK27" s="53"/>
      <c r="FL27" s="54"/>
      <c r="FM27" s="53"/>
      <c r="FN27" s="55"/>
      <c r="FO27" s="53"/>
      <c r="FP27" s="54"/>
      <c r="FQ27" s="53"/>
      <c r="FR27" s="55"/>
      <c r="FS27" s="53"/>
      <c r="FT27" s="55"/>
      <c r="FU27" s="53"/>
      <c r="FV27" s="54"/>
      <c r="FW27" s="53"/>
      <c r="FX27" s="55"/>
      <c r="FY27" s="53"/>
      <c r="FZ27" s="55"/>
      <c r="GA27" s="53"/>
      <c r="GB27" s="54"/>
      <c r="GC27" s="53"/>
      <c r="GD27" s="55"/>
      <c r="GE27" s="53"/>
      <c r="GF27" s="55"/>
      <c r="GG27" s="76"/>
      <c r="GH27" s="76"/>
      <c r="GI27" s="76"/>
    </row>
    <row r="28" spans="1:191" x14ac:dyDescent="0.2">
      <c r="A28" s="111"/>
      <c r="B28" s="52"/>
      <c r="C28" s="53"/>
      <c r="D28" s="55"/>
      <c r="E28" s="53"/>
      <c r="F28" s="54"/>
      <c r="G28" s="53"/>
      <c r="H28" s="54"/>
      <c r="I28" s="53"/>
      <c r="J28" s="54"/>
      <c r="K28" s="53"/>
      <c r="L28" s="55"/>
      <c r="M28" s="53"/>
      <c r="N28" s="54"/>
      <c r="O28" s="53"/>
      <c r="P28" s="54"/>
      <c r="Q28" s="53"/>
      <c r="R28" s="55"/>
      <c r="S28" s="53"/>
      <c r="T28" s="54"/>
      <c r="U28" s="53"/>
      <c r="V28" s="54"/>
      <c r="W28" s="53"/>
      <c r="X28" s="55"/>
      <c r="Y28" s="53"/>
      <c r="Z28" s="54"/>
      <c r="AA28" s="53"/>
      <c r="AB28" s="54"/>
      <c r="AC28" s="53"/>
      <c r="AD28" s="55"/>
      <c r="AE28" s="53"/>
      <c r="AF28" s="54"/>
      <c r="AG28" s="53"/>
      <c r="AH28" s="54"/>
      <c r="AI28" s="55"/>
      <c r="AJ28" s="55"/>
      <c r="AK28" s="53"/>
      <c r="AL28" s="55"/>
      <c r="AM28" s="53"/>
      <c r="AN28" s="54"/>
      <c r="AO28" s="53"/>
      <c r="AP28" s="54"/>
      <c r="AQ28" s="53"/>
      <c r="AR28" s="55"/>
      <c r="AS28" s="53"/>
      <c r="AT28" s="54"/>
      <c r="AU28" s="53"/>
      <c r="AV28" s="54"/>
      <c r="AW28" s="53"/>
      <c r="AX28" s="54"/>
      <c r="AY28" s="55"/>
      <c r="AZ28" s="55"/>
      <c r="BA28" s="53"/>
      <c r="BB28" s="54"/>
      <c r="BC28" s="53"/>
      <c r="BD28" s="55"/>
      <c r="BE28" s="53"/>
      <c r="BF28" s="55"/>
      <c r="BG28" s="53"/>
      <c r="BH28" s="55"/>
      <c r="BI28" s="53"/>
      <c r="BJ28" s="55"/>
      <c r="BK28" s="53"/>
      <c r="BL28" s="54"/>
      <c r="BM28" s="53"/>
      <c r="BN28" s="55"/>
      <c r="BO28" s="53"/>
      <c r="BP28" s="55"/>
      <c r="BQ28" s="53"/>
      <c r="BR28" s="54"/>
      <c r="BS28" s="53"/>
      <c r="BT28" s="55"/>
      <c r="BU28" s="53"/>
      <c r="BV28" s="55"/>
      <c r="BW28" s="53"/>
      <c r="BX28" s="54"/>
      <c r="BY28" s="53"/>
      <c r="BZ28" s="55"/>
      <c r="CA28" s="53"/>
      <c r="CB28" s="55"/>
      <c r="CC28" s="53"/>
      <c r="CD28" s="54"/>
      <c r="CE28" s="53"/>
      <c r="CF28" s="55"/>
      <c r="CG28" s="53"/>
      <c r="CH28" s="55"/>
      <c r="CI28" s="53"/>
      <c r="CJ28" s="54"/>
      <c r="CK28" s="53"/>
      <c r="CL28" s="55"/>
      <c r="CM28" s="53"/>
      <c r="CN28" s="55"/>
      <c r="CO28" s="53"/>
      <c r="CP28" s="54"/>
      <c r="CQ28" s="53"/>
      <c r="CR28" s="55"/>
      <c r="CS28" s="53"/>
      <c r="CT28" s="55"/>
      <c r="CU28" s="53"/>
      <c r="CV28" s="54"/>
      <c r="CW28" s="53"/>
      <c r="CX28" s="55"/>
      <c r="CY28" s="53"/>
      <c r="CZ28" s="55"/>
      <c r="DA28" s="53"/>
      <c r="DB28" s="54"/>
      <c r="DC28" s="53"/>
      <c r="DD28" s="55"/>
      <c r="DE28" s="53"/>
      <c r="DF28" s="55"/>
      <c r="DG28" s="53"/>
      <c r="DH28" s="54"/>
      <c r="DI28" s="53"/>
      <c r="DJ28" s="54"/>
      <c r="DK28" s="53"/>
      <c r="DL28" s="55"/>
      <c r="DM28" s="53"/>
      <c r="DN28" s="55"/>
      <c r="DO28" s="53"/>
      <c r="DP28" s="54"/>
      <c r="DQ28" s="53"/>
      <c r="DR28" s="54"/>
      <c r="DS28" s="53"/>
      <c r="DT28" s="55"/>
      <c r="DU28" s="53"/>
      <c r="DV28" s="55"/>
      <c r="DW28" s="53"/>
      <c r="DX28" s="54"/>
      <c r="DY28" s="53"/>
      <c r="DZ28" s="54"/>
      <c r="EA28" s="53"/>
      <c r="EB28" s="55"/>
      <c r="EC28" s="53"/>
      <c r="ED28" s="54"/>
      <c r="EE28" s="53"/>
      <c r="EF28" s="54"/>
      <c r="EG28" s="53"/>
      <c r="EH28" s="55"/>
      <c r="EI28" s="53"/>
      <c r="EJ28" s="54"/>
      <c r="EK28" s="53"/>
      <c r="EL28" s="54"/>
      <c r="EM28" s="53"/>
      <c r="EN28" s="55"/>
      <c r="EO28" s="53"/>
      <c r="EP28" s="55"/>
      <c r="EQ28" s="53"/>
      <c r="ER28" s="55"/>
      <c r="ES28" s="53"/>
      <c r="ET28" s="55"/>
      <c r="EU28" s="53"/>
      <c r="EV28" s="54"/>
      <c r="EW28" s="53"/>
      <c r="EX28" s="55"/>
      <c r="EY28" s="53"/>
      <c r="EZ28" s="55"/>
      <c r="FA28" s="53"/>
      <c r="FB28" s="54"/>
      <c r="FC28" s="53"/>
      <c r="FD28" s="55"/>
      <c r="FE28" s="53"/>
      <c r="FF28" s="55"/>
      <c r="FG28" s="53"/>
      <c r="FH28" s="54"/>
      <c r="FI28" s="53"/>
      <c r="FJ28" s="55"/>
      <c r="FK28" s="53"/>
      <c r="FL28" s="54"/>
      <c r="FM28" s="53"/>
      <c r="FN28" s="55"/>
      <c r="FO28" s="53"/>
      <c r="FP28" s="54"/>
      <c r="FQ28" s="53"/>
      <c r="FR28" s="55"/>
      <c r="FS28" s="53"/>
      <c r="FT28" s="55"/>
      <c r="FU28" s="53"/>
      <c r="FV28" s="54"/>
      <c r="FW28" s="53"/>
      <c r="FX28" s="55"/>
      <c r="FY28" s="53"/>
      <c r="FZ28" s="55"/>
      <c r="GA28" s="53"/>
      <c r="GB28" s="54"/>
      <c r="GC28" s="53"/>
      <c r="GD28" s="55"/>
      <c r="GE28" s="53"/>
      <c r="GF28" s="55"/>
      <c r="GG28" s="76"/>
      <c r="GH28" s="76"/>
      <c r="GI28" s="76"/>
    </row>
    <row r="29" spans="1:191" x14ac:dyDescent="0.2">
      <c r="A29" s="111">
        <v>10</v>
      </c>
      <c r="B29" s="2" t="s">
        <v>456</v>
      </c>
      <c r="C29" s="53">
        <v>27247</v>
      </c>
      <c r="D29" s="55">
        <v>32645</v>
      </c>
      <c r="E29" s="53">
        <v>11110</v>
      </c>
      <c r="F29" s="54">
        <v>13587</v>
      </c>
      <c r="G29" s="53">
        <v>71618</v>
      </c>
      <c r="H29" s="54">
        <v>84577</v>
      </c>
      <c r="I29" s="53">
        <v>109975</v>
      </c>
      <c r="J29" s="54">
        <v>130809</v>
      </c>
      <c r="K29" s="53">
        <v>16903</v>
      </c>
      <c r="L29" s="55">
        <v>19592</v>
      </c>
      <c r="M29" s="53">
        <v>81234</v>
      </c>
      <c r="N29" s="54">
        <v>95980</v>
      </c>
      <c r="O29" s="53">
        <v>57758</v>
      </c>
      <c r="P29" s="54">
        <v>68316</v>
      </c>
      <c r="Q29" s="53">
        <v>155895</v>
      </c>
      <c r="R29" s="55">
        <v>183888</v>
      </c>
      <c r="S29" s="53">
        <v>322445</v>
      </c>
      <c r="T29" s="54">
        <v>403202</v>
      </c>
      <c r="U29" s="53">
        <v>126731</v>
      </c>
      <c r="V29" s="54">
        <v>159499</v>
      </c>
      <c r="W29" s="53">
        <v>449176</v>
      </c>
      <c r="X29" s="55">
        <v>562701</v>
      </c>
      <c r="Y29" s="53">
        <v>25320</v>
      </c>
      <c r="Z29" s="54">
        <v>29746</v>
      </c>
      <c r="AA29" s="53">
        <v>75965</v>
      </c>
      <c r="AB29" s="54">
        <v>90566</v>
      </c>
      <c r="AC29" s="53">
        <v>44539</v>
      </c>
      <c r="AD29" s="55">
        <v>52182</v>
      </c>
      <c r="AE29" s="53">
        <v>145824</v>
      </c>
      <c r="AF29" s="54">
        <v>172494</v>
      </c>
      <c r="AG29" s="53">
        <v>38782</v>
      </c>
      <c r="AH29" s="54">
        <v>46145</v>
      </c>
      <c r="AI29" s="55">
        <v>14920</v>
      </c>
      <c r="AJ29" s="55">
        <v>18014</v>
      </c>
      <c r="AK29" s="53">
        <v>98999</v>
      </c>
      <c r="AL29" s="55">
        <v>117480</v>
      </c>
      <c r="AM29" s="53">
        <v>130383</v>
      </c>
      <c r="AN29" s="54">
        <v>156979</v>
      </c>
      <c r="AO29" s="53">
        <v>283084</v>
      </c>
      <c r="AP29" s="54">
        <v>338618</v>
      </c>
      <c r="AQ29" s="53">
        <v>10635</v>
      </c>
      <c r="AR29" s="55">
        <v>15232</v>
      </c>
      <c r="AS29" s="53">
        <v>17148</v>
      </c>
      <c r="AT29" s="54">
        <v>22713</v>
      </c>
      <c r="AU29" s="53">
        <v>27344</v>
      </c>
      <c r="AV29" s="54">
        <v>36377</v>
      </c>
      <c r="AW29" s="53">
        <v>11242</v>
      </c>
      <c r="AX29" s="54">
        <v>15629</v>
      </c>
      <c r="AY29" s="55">
        <v>1000461</v>
      </c>
      <c r="AZ29" s="55">
        <v>1247931</v>
      </c>
      <c r="BA29" s="53">
        <v>11539</v>
      </c>
      <c r="BB29" s="54">
        <v>16602</v>
      </c>
      <c r="BC29" s="53">
        <v>18149</v>
      </c>
      <c r="BD29" s="55">
        <v>24363</v>
      </c>
      <c r="BE29" s="53">
        <v>9699</v>
      </c>
      <c r="BF29" s="55">
        <v>17488</v>
      </c>
      <c r="BG29" s="53">
        <v>26000</v>
      </c>
      <c r="BH29" s="55">
        <v>35357</v>
      </c>
      <c r="BI29" s="53">
        <v>1132217</v>
      </c>
      <c r="BJ29" s="55">
        <v>1431693</v>
      </c>
      <c r="BK29" s="53">
        <v>161944</v>
      </c>
      <c r="BL29" s="54">
        <v>209211</v>
      </c>
      <c r="BM29" s="53">
        <v>63080</v>
      </c>
      <c r="BN29" s="55">
        <v>78707</v>
      </c>
      <c r="BO29" s="53">
        <v>225024</v>
      </c>
      <c r="BP29" s="55">
        <v>287917</v>
      </c>
      <c r="BQ29" s="53">
        <v>24952</v>
      </c>
      <c r="BR29" s="54">
        <v>28596</v>
      </c>
      <c r="BS29" s="53">
        <v>19526</v>
      </c>
      <c r="BT29" s="55">
        <v>22914</v>
      </c>
      <c r="BU29" s="53">
        <v>39759</v>
      </c>
      <c r="BV29" s="55">
        <v>46415</v>
      </c>
      <c r="BW29" s="53">
        <v>84237</v>
      </c>
      <c r="BX29" s="54">
        <v>97926</v>
      </c>
      <c r="BY29" s="53">
        <v>11449</v>
      </c>
      <c r="BZ29" s="55">
        <v>13249</v>
      </c>
      <c r="CA29" s="53">
        <v>14222</v>
      </c>
      <c r="CB29" s="55">
        <v>16100</v>
      </c>
      <c r="CC29" s="53">
        <v>22505</v>
      </c>
      <c r="CD29" s="54">
        <v>24357</v>
      </c>
      <c r="CE29" s="53">
        <v>48176</v>
      </c>
      <c r="CF29" s="55">
        <v>53706</v>
      </c>
      <c r="CG29" s="53">
        <v>19002</v>
      </c>
      <c r="CH29" s="55">
        <v>17045</v>
      </c>
      <c r="CI29" s="53">
        <v>50584</v>
      </c>
      <c r="CJ29" s="54">
        <v>56865</v>
      </c>
      <c r="CK29" s="53">
        <v>92620</v>
      </c>
      <c r="CL29" s="55">
        <v>119897</v>
      </c>
      <c r="CM29" s="53">
        <v>19070</v>
      </c>
      <c r="CN29" s="55">
        <v>23441</v>
      </c>
      <c r="CO29" s="53">
        <v>13731</v>
      </c>
      <c r="CP29" s="54">
        <v>15713</v>
      </c>
      <c r="CQ29" s="53">
        <v>134534</v>
      </c>
      <c r="CR29" s="55">
        <v>164037</v>
      </c>
      <c r="CS29" s="53">
        <v>259955</v>
      </c>
      <c r="CT29" s="55">
        <v>323087</v>
      </c>
      <c r="CU29" s="53">
        <v>257180</v>
      </c>
      <c r="CV29" s="54">
        <v>324975</v>
      </c>
      <c r="CW29" s="53">
        <v>10914</v>
      </c>
      <c r="CX29" s="55">
        <v>12686</v>
      </c>
      <c r="CY29" s="53">
        <v>13826</v>
      </c>
      <c r="CZ29" s="55">
        <v>17252</v>
      </c>
      <c r="DA29" s="53">
        <v>32092</v>
      </c>
      <c r="DB29" s="54">
        <v>41486</v>
      </c>
      <c r="DC29" s="53">
        <v>49939</v>
      </c>
      <c r="DD29" s="55">
        <v>62667</v>
      </c>
      <c r="DE29" s="53">
        <v>15046</v>
      </c>
      <c r="DF29" s="55">
        <v>18447</v>
      </c>
      <c r="DG29" s="53">
        <v>73310</v>
      </c>
      <c r="DH29" s="54">
        <v>92940</v>
      </c>
      <c r="DI29" s="53">
        <v>114756</v>
      </c>
      <c r="DJ29" s="54">
        <v>138316</v>
      </c>
      <c r="DK29" s="53">
        <v>309883</v>
      </c>
      <c r="DL29" s="55">
        <v>383794</v>
      </c>
      <c r="DM29" s="53">
        <v>37405</v>
      </c>
      <c r="DN29" s="55">
        <v>49195</v>
      </c>
      <c r="DO29" s="53">
        <v>17191</v>
      </c>
      <c r="DP29" s="54">
        <v>21650</v>
      </c>
      <c r="DQ29" s="53">
        <v>40298</v>
      </c>
      <c r="DR29" s="54">
        <v>51698</v>
      </c>
      <c r="DS29" s="53">
        <v>12727</v>
      </c>
      <c r="DT29" s="55">
        <v>16634</v>
      </c>
      <c r="DU29" s="53">
        <v>15382</v>
      </c>
      <c r="DV29" s="55">
        <v>18992</v>
      </c>
      <c r="DW29" s="53">
        <v>26679</v>
      </c>
      <c r="DX29" s="54">
        <v>32750</v>
      </c>
      <c r="DY29" s="53">
        <v>45001</v>
      </c>
      <c r="DZ29" s="54">
        <v>54923</v>
      </c>
      <c r="EA29" s="53">
        <v>182846</v>
      </c>
      <c r="EB29" s="55">
        <v>224845</v>
      </c>
      <c r="EC29" s="53">
        <v>377529</v>
      </c>
      <c r="ED29" s="54">
        <v>470687</v>
      </c>
      <c r="EE29" s="53">
        <v>14096</v>
      </c>
      <c r="EF29" s="54">
        <v>18004</v>
      </c>
      <c r="EG29" s="53">
        <v>23820</v>
      </c>
      <c r="EH29" s="55">
        <v>31808</v>
      </c>
      <c r="EI29" s="53">
        <v>51068</v>
      </c>
      <c r="EJ29" s="54">
        <v>66026</v>
      </c>
      <c r="EK29" s="53">
        <v>13894</v>
      </c>
      <c r="EL29" s="54">
        <v>19867</v>
      </c>
      <c r="EM29" s="53">
        <v>19200</v>
      </c>
      <c r="EN29" s="55">
        <v>25448</v>
      </c>
      <c r="EO29" s="53">
        <v>28655</v>
      </c>
      <c r="EP29" s="55">
        <v>35863</v>
      </c>
      <c r="EQ29" s="53">
        <v>16189</v>
      </c>
      <c r="ER29" s="55">
        <v>20985</v>
      </c>
      <c r="ES29" s="53">
        <v>147152</v>
      </c>
      <c r="ET29" s="55">
        <v>182528</v>
      </c>
      <c r="EU29" s="53">
        <v>14845</v>
      </c>
      <c r="EV29" s="54">
        <v>20662</v>
      </c>
      <c r="EW29" s="53">
        <v>19317</v>
      </c>
      <c r="EX29" s="55">
        <v>25129</v>
      </c>
      <c r="EY29" s="53">
        <v>18892</v>
      </c>
      <c r="EZ29" s="55">
        <v>24769</v>
      </c>
      <c r="FA29" s="53">
        <v>32409</v>
      </c>
      <c r="FB29" s="54">
        <v>39112</v>
      </c>
      <c r="FC29" s="53">
        <v>57157</v>
      </c>
      <c r="FD29" s="55">
        <v>71015</v>
      </c>
      <c r="FE29" s="53">
        <v>12289</v>
      </c>
      <c r="FF29" s="55">
        <v>17166</v>
      </c>
      <c r="FG29" s="53">
        <v>13790</v>
      </c>
      <c r="FH29" s="54">
        <v>18997</v>
      </c>
      <c r="FI29" s="53">
        <v>23820</v>
      </c>
      <c r="FJ29" s="55">
        <v>28515</v>
      </c>
      <c r="FK29" s="53">
        <v>18022</v>
      </c>
      <c r="FL29" s="54">
        <v>20397</v>
      </c>
      <c r="FM29" s="53">
        <v>13204</v>
      </c>
      <c r="FN29" s="55">
        <v>17111</v>
      </c>
      <c r="FO29" s="53">
        <v>25791</v>
      </c>
      <c r="FP29" s="54">
        <v>34730</v>
      </c>
      <c r="FQ29" s="53">
        <v>286310</v>
      </c>
      <c r="FR29" s="55">
        <v>361888</v>
      </c>
      <c r="FS29" s="53">
        <v>849920</v>
      </c>
      <c r="FT29" s="55">
        <v>1080019</v>
      </c>
      <c r="FU29" s="53">
        <v>45659</v>
      </c>
      <c r="FV29" s="54">
        <v>55248</v>
      </c>
      <c r="FW29" s="53">
        <v>26306</v>
      </c>
      <c r="FX29" s="55">
        <v>30876</v>
      </c>
      <c r="FY29" s="53">
        <v>74174</v>
      </c>
      <c r="FZ29" s="55">
        <v>88394</v>
      </c>
      <c r="GA29" s="53">
        <v>146139</v>
      </c>
      <c r="GB29" s="54">
        <v>174518</v>
      </c>
      <c r="GC29" s="53">
        <v>20263</v>
      </c>
      <c r="GD29" s="55">
        <v>25944</v>
      </c>
      <c r="GE29" s="53">
        <v>4924063</v>
      </c>
      <c r="GF29" s="55">
        <v>6116688</v>
      </c>
      <c r="GG29" s="76"/>
      <c r="GH29" s="76"/>
      <c r="GI29" s="76"/>
    </row>
    <row r="30" spans="1:191" x14ac:dyDescent="0.2">
      <c r="A30" s="111">
        <v>11</v>
      </c>
      <c r="B30" s="2" t="s">
        <v>457</v>
      </c>
      <c r="C30" s="53">
        <v>16911</v>
      </c>
      <c r="D30" s="55">
        <v>108626</v>
      </c>
      <c r="E30" s="53">
        <v>6514</v>
      </c>
      <c r="F30" s="54">
        <v>41752</v>
      </c>
      <c r="G30" s="53">
        <v>38501</v>
      </c>
      <c r="H30" s="54">
        <v>205583</v>
      </c>
      <c r="I30" s="53">
        <v>61926</v>
      </c>
      <c r="J30" s="54">
        <v>355961</v>
      </c>
      <c r="K30" s="53">
        <v>10062</v>
      </c>
      <c r="L30" s="55">
        <v>66338</v>
      </c>
      <c r="M30" s="53">
        <v>49408</v>
      </c>
      <c r="N30" s="54">
        <v>336442</v>
      </c>
      <c r="O30" s="53">
        <v>32805</v>
      </c>
      <c r="P30" s="54">
        <v>201896</v>
      </c>
      <c r="Q30" s="53">
        <v>92275</v>
      </c>
      <c r="R30" s="55">
        <v>604676</v>
      </c>
      <c r="S30" s="53">
        <v>204199</v>
      </c>
      <c r="T30" s="54">
        <v>1482802</v>
      </c>
      <c r="U30" s="53">
        <v>81920</v>
      </c>
      <c r="V30" s="54">
        <v>602551</v>
      </c>
      <c r="W30" s="53">
        <v>286119</v>
      </c>
      <c r="X30" s="55">
        <v>2085353</v>
      </c>
      <c r="Y30" s="53">
        <v>13895</v>
      </c>
      <c r="Z30" s="54">
        <v>78532</v>
      </c>
      <c r="AA30" s="53">
        <v>44563</v>
      </c>
      <c r="AB30" s="54">
        <v>294660</v>
      </c>
      <c r="AC30" s="53">
        <v>24706</v>
      </c>
      <c r="AD30" s="55">
        <v>144946</v>
      </c>
      <c r="AE30" s="53">
        <v>83164</v>
      </c>
      <c r="AF30" s="54">
        <v>518138</v>
      </c>
      <c r="AG30" s="53">
        <v>21419</v>
      </c>
      <c r="AH30" s="54">
        <v>132657</v>
      </c>
      <c r="AI30" s="55">
        <v>8045</v>
      </c>
      <c r="AJ30" s="55">
        <v>58833</v>
      </c>
      <c r="AK30" s="53">
        <v>57880</v>
      </c>
      <c r="AL30" s="55">
        <v>379681</v>
      </c>
      <c r="AM30" s="53">
        <v>70668</v>
      </c>
      <c r="AN30" s="54">
        <v>472487</v>
      </c>
      <c r="AO30" s="53">
        <v>158012</v>
      </c>
      <c r="AP30" s="54">
        <v>1043659</v>
      </c>
      <c r="AQ30" s="53">
        <v>6216</v>
      </c>
      <c r="AR30" s="55">
        <v>75267</v>
      </c>
      <c r="AS30" s="53">
        <v>7622</v>
      </c>
      <c r="AT30" s="54">
        <v>62769</v>
      </c>
      <c r="AU30" s="53">
        <v>14198</v>
      </c>
      <c r="AV30" s="54">
        <v>122432</v>
      </c>
      <c r="AW30" s="53">
        <v>6451</v>
      </c>
      <c r="AX30" s="54">
        <v>70074</v>
      </c>
      <c r="AY30" s="55">
        <v>517265</v>
      </c>
      <c r="AZ30" s="55">
        <v>3843780</v>
      </c>
      <c r="BA30" s="53">
        <v>6274</v>
      </c>
      <c r="BB30" s="54">
        <v>89297</v>
      </c>
      <c r="BC30" s="53">
        <v>10591</v>
      </c>
      <c r="BD30" s="55">
        <v>98622</v>
      </c>
      <c r="BE30" s="53">
        <v>4740</v>
      </c>
      <c r="BF30" s="55">
        <v>71198</v>
      </c>
      <c r="BG30" s="53">
        <v>14448</v>
      </c>
      <c r="BH30" s="55">
        <v>139700</v>
      </c>
      <c r="BI30" s="53">
        <v>587805</v>
      </c>
      <c r="BJ30" s="55">
        <v>4573139</v>
      </c>
      <c r="BK30" s="53">
        <v>101484</v>
      </c>
      <c r="BL30" s="54">
        <v>780839</v>
      </c>
      <c r="BM30" s="53">
        <v>36606</v>
      </c>
      <c r="BN30" s="55">
        <v>270786</v>
      </c>
      <c r="BO30" s="53">
        <v>138090</v>
      </c>
      <c r="BP30" s="55">
        <v>1051625</v>
      </c>
      <c r="BQ30" s="53">
        <v>14950</v>
      </c>
      <c r="BR30" s="54">
        <v>105160</v>
      </c>
      <c r="BS30" s="53">
        <v>11763</v>
      </c>
      <c r="BT30" s="55">
        <v>87244</v>
      </c>
      <c r="BU30" s="53">
        <v>22813</v>
      </c>
      <c r="BV30" s="55">
        <v>141689</v>
      </c>
      <c r="BW30" s="53">
        <v>49526</v>
      </c>
      <c r="BX30" s="54">
        <v>334094</v>
      </c>
      <c r="BY30" s="53">
        <v>7452</v>
      </c>
      <c r="BZ30" s="55">
        <v>54142</v>
      </c>
      <c r="CA30" s="53">
        <v>9011</v>
      </c>
      <c r="CB30" s="55">
        <v>62730</v>
      </c>
      <c r="CC30" s="53">
        <v>13213</v>
      </c>
      <c r="CD30" s="54">
        <v>83948</v>
      </c>
      <c r="CE30" s="53">
        <v>29676</v>
      </c>
      <c r="CF30" s="55">
        <v>200820</v>
      </c>
      <c r="CG30" s="53">
        <v>12935</v>
      </c>
      <c r="CH30" s="55">
        <v>63365</v>
      </c>
      <c r="CI30" s="53">
        <v>25699</v>
      </c>
      <c r="CJ30" s="54">
        <v>139420</v>
      </c>
      <c r="CK30" s="53">
        <v>62071</v>
      </c>
      <c r="CL30" s="55">
        <v>470045</v>
      </c>
      <c r="CM30" s="53">
        <v>10759</v>
      </c>
      <c r="CN30" s="55">
        <v>65238</v>
      </c>
      <c r="CO30" s="53">
        <v>7735</v>
      </c>
      <c r="CP30" s="54">
        <v>43265</v>
      </c>
      <c r="CQ30" s="53">
        <v>76101</v>
      </c>
      <c r="CR30" s="55">
        <v>425926</v>
      </c>
      <c r="CS30" s="53">
        <v>156666</v>
      </c>
      <c r="CT30" s="55">
        <v>1004474</v>
      </c>
      <c r="CU30" s="53">
        <v>142653</v>
      </c>
      <c r="CV30" s="54">
        <v>1042854</v>
      </c>
      <c r="CW30" s="53">
        <v>5832</v>
      </c>
      <c r="CX30" s="55">
        <v>32301</v>
      </c>
      <c r="CY30" s="53">
        <v>8940</v>
      </c>
      <c r="CZ30" s="55">
        <v>58816</v>
      </c>
      <c r="DA30" s="53">
        <v>20679</v>
      </c>
      <c r="DB30" s="54">
        <v>147082</v>
      </c>
      <c r="DC30" s="53">
        <v>32385</v>
      </c>
      <c r="DD30" s="55">
        <v>222317</v>
      </c>
      <c r="DE30" s="53">
        <v>8159</v>
      </c>
      <c r="DF30" s="55">
        <v>38070</v>
      </c>
      <c r="DG30" s="53">
        <v>45969</v>
      </c>
      <c r="DH30" s="54">
        <v>320789</v>
      </c>
      <c r="DI30" s="53">
        <v>64583</v>
      </c>
      <c r="DJ30" s="54">
        <v>376453</v>
      </c>
      <c r="DK30" s="53">
        <v>186547</v>
      </c>
      <c r="DL30" s="55">
        <v>1195828</v>
      </c>
      <c r="DM30" s="53">
        <v>22867</v>
      </c>
      <c r="DN30" s="55">
        <v>205762</v>
      </c>
      <c r="DO30" s="53">
        <v>9979</v>
      </c>
      <c r="DP30" s="54">
        <v>76391</v>
      </c>
      <c r="DQ30" s="53">
        <v>24286</v>
      </c>
      <c r="DR30" s="54">
        <v>166008</v>
      </c>
      <c r="DS30" s="53">
        <v>8180</v>
      </c>
      <c r="DT30" s="55">
        <v>56454</v>
      </c>
      <c r="DU30" s="53">
        <v>8619</v>
      </c>
      <c r="DV30" s="55">
        <v>57731</v>
      </c>
      <c r="DW30" s="53">
        <v>15794</v>
      </c>
      <c r="DX30" s="54">
        <v>104219</v>
      </c>
      <c r="DY30" s="53">
        <v>24522</v>
      </c>
      <c r="DZ30" s="54">
        <v>145393</v>
      </c>
      <c r="EA30" s="53">
        <v>101465</v>
      </c>
      <c r="EB30" s="55">
        <v>722656</v>
      </c>
      <c r="EC30" s="53">
        <v>215712</v>
      </c>
      <c r="ED30" s="54">
        <v>1534613</v>
      </c>
      <c r="EE30" s="53">
        <v>9261</v>
      </c>
      <c r="EF30" s="54">
        <v>71904</v>
      </c>
      <c r="EG30" s="53">
        <v>16150</v>
      </c>
      <c r="EH30" s="55">
        <v>173276</v>
      </c>
      <c r="EI30" s="53">
        <v>27620</v>
      </c>
      <c r="EJ30" s="54">
        <v>227497</v>
      </c>
      <c r="EK30" s="53">
        <v>9038</v>
      </c>
      <c r="EL30" s="54">
        <v>95139</v>
      </c>
      <c r="EM30" s="53">
        <v>12952</v>
      </c>
      <c r="EN30" s="55">
        <v>108325</v>
      </c>
      <c r="EO30" s="53">
        <v>16652</v>
      </c>
      <c r="EP30" s="55">
        <v>96425</v>
      </c>
      <c r="EQ30" s="53">
        <v>10333</v>
      </c>
      <c r="ER30" s="55">
        <v>94473</v>
      </c>
      <c r="ES30" s="53">
        <v>86247</v>
      </c>
      <c r="ET30" s="55">
        <v>579979</v>
      </c>
      <c r="EU30" s="53">
        <v>9992</v>
      </c>
      <c r="EV30" s="54">
        <v>109001</v>
      </c>
      <c r="EW30" s="53">
        <v>12574</v>
      </c>
      <c r="EX30" s="55">
        <v>89615</v>
      </c>
      <c r="EY30" s="53">
        <v>12685</v>
      </c>
      <c r="EZ30" s="55">
        <v>113951</v>
      </c>
      <c r="FA30" s="53">
        <v>18615</v>
      </c>
      <c r="FB30" s="54">
        <v>112077</v>
      </c>
      <c r="FC30" s="53">
        <v>34765</v>
      </c>
      <c r="FD30" s="55">
        <v>231936</v>
      </c>
      <c r="FE30" s="53">
        <v>7823</v>
      </c>
      <c r="FF30" s="55">
        <v>98185</v>
      </c>
      <c r="FG30" s="53">
        <v>8333</v>
      </c>
      <c r="FH30" s="54">
        <v>77402</v>
      </c>
      <c r="FI30" s="53">
        <v>13596</v>
      </c>
      <c r="FJ30" s="55">
        <v>74043</v>
      </c>
      <c r="FK30" s="53">
        <v>10785</v>
      </c>
      <c r="FL30" s="54">
        <v>66098</v>
      </c>
      <c r="FM30" s="53">
        <v>9186</v>
      </c>
      <c r="FN30" s="55">
        <v>76591</v>
      </c>
      <c r="FO30" s="53">
        <v>14679</v>
      </c>
      <c r="FP30" s="54">
        <v>99896</v>
      </c>
      <c r="FQ30" s="53">
        <v>170759</v>
      </c>
      <c r="FR30" s="55">
        <v>1165334</v>
      </c>
      <c r="FS30" s="53">
        <v>512045</v>
      </c>
      <c r="FT30" s="55">
        <v>3761148</v>
      </c>
      <c r="FU30" s="53">
        <v>24884</v>
      </c>
      <c r="FV30" s="54">
        <v>150831</v>
      </c>
      <c r="FW30" s="53">
        <v>14751</v>
      </c>
      <c r="FX30" s="55">
        <v>90108</v>
      </c>
      <c r="FY30" s="53">
        <v>39284</v>
      </c>
      <c r="FZ30" s="55">
        <v>220222</v>
      </c>
      <c r="GA30" s="53">
        <v>78919</v>
      </c>
      <c r="GB30" s="54">
        <v>461161</v>
      </c>
      <c r="GC30" s="53">
        <v>10453</v>
      </c>
      <c r="GD30" s="55">
        <v>161300</v>
      </c>
      <c r="GE30" s="53">
        <v>2828222</v>
      </c>
      <c r="GF30" s="55">
        <v>20131627</v>
      </c>
      <c r="GG30" s="76"/>
      <c r="GH30" s="76"/>
      <c r="GI30" s="76"/>
    </row>
    <row r="31" spans="1:191" x14ac:dyDescent="0.2">
      <c r="A31" s="111">
        <v>12</v>
      </c>
      <c r="B31" s="52" t="s">
        <v>458</v>
      </c>
      <c r="C31" s="53">
        <v>1565</v>
      </c>
      <c r="D31" s="55">
        <v>5978</v>
      </c>
      <c r="E31" s="53">
        <v>617</v>
      </c>
      <c r="F31" s="54">
        <v>2348</v>
      </c>
      <c r="G31" s="53">
        <v>2221</v>
      </c>
      <c r="H31" s="54">
        <v>7297</v>
      </c>
      <c r="I31" s="53">
        <v>4403</v>
      </c>
      <c r="J31" s="54">
        <v>15623</v>
      </c>
      <c r="K31" s="53">
        <v>1001</v>
      </c>
      <c r="L31" s="55">
        <v>2181</v>
      </c>
      <c r="M31" s="53">
        <v>3726</v>
      </c>
      <c r="N31" s="54">
        <v>12468</v>
      </c>
      <c r="O31" s="53">
        <v>2261</v>
      </c>
      <c r="P31" s="54">
        <v>7326</v>
      </c>
      <c r="Q31" s="53">
        <v>6988</v>
      </c>
      <c r="R31" s="55">
        <v>21975</v>
      </c>
      <c r="S31" s="53">
        <v>22298</v>
      </c>
      <c r="T31" s="54">
        <v>92168</v>
      </c>
      <c r="U31" s="53">
        <v>8345</v>
      </c>
      <c r="V31" s="54">
        <v>37040</v>
      </c>
      <c r="W31" s="53">
        <v>30643</v>
      </c>
      <c r="X31" s="55">
        <v>129208</v>
      </c>
      <c r="Y31" s="53">
        <v>1374</v>
      </c>
      <c r="Z31" s="54">
        <v>4208</v>
      </c>
      <c r="AA31" s="53">
        <v>4430</v>
      </c>
      <c r="AB31" s="54">
        <v>15697</v>
      </c>
      <c r="AC31" s="53">
        <v>2342</v>
      </c>
      <c r="AD31" s="55">
        <v>6553</v>
      </c>
      <c r="AE31" s="53">
        <v>8146</v>
      </c>
      <c r="AF31" s="54">
        <v>26458</v>
      </c>
      <c r="AG31" s="53">
        <v>2412</v>
      </c>
      <c r="AH31" s="54">
        <v>8558</v>
      </c>
      <c r="AI31" s="55">
        <v>1440</v>
      </c>
      <c r="AJ31" s="55">
        <v>9050</v>
      </c>
      <c r="AK31" s="53">
        <v>5236</v>
      </c>
      <c r="AL31" s="55">
        <v>20896</v>
      </c>
      <c r="AM31" s="53">
        <v>10040</v>
      </c>
      <c r="AN31" s="54">
        <v>54599</v>
      </c>
      <c r="AO31" s="53">
        <v>19128</v>
      </c>
      <c r="AP31" s="54">
        <v>93104</v>
      </c>
      <c r="AQ31" s="53">
        <v>2255</v>
      </c>
      <c r="AR31" s="55">
        <v>19381</v>
      </c>
      <c r="AS31" s="53">
        <v>3378</v>
      </c>
      <c r="AT31" s="54">
        <v>29575</v>
      </c>
      <c r="AU31" s="53">
        <v>2943</v>
      </c>
      <c r="AV31" s="54">
        <v>18714</v>
      </c>
      <c r="AW31" s="53">
        <v>1821</v>
      </c>
      <c r="AX31" s="54">
        <v>10268</v>
      </c>
      <c r="AY31" s="55">
        <v>55472</v>
      </c>
      <c r="AZ31" s="55">
        <v>365361</v>
      </c>
      <c r="BA31" s="53">
        <v>2969</v>
      </c>
      <c r="BB31" s="54">
        <v>31679</v>
      </c>
      <c r="BC31" s="53">
        <v>2664</v>
      </c>
      <c r="BD31" s="55">
        <v>15942</v>
      </c>
      <c r="BE31" s="53">
        <v>4463</v>
      </c>
      <c r="BF31" s="55">
        <v>83900</v>
      </c>
      <c r="BG31" s="53">
        <v>3962</v>
      </c>
      <c r="BH31" s="55">
        <v>40764</v>
      </c>
      <c r="BI31" s="53">
        <v>79927</v>
      </c>
      <c r="BJ31" s="55">
        <v>615582</v>
      </c>
      <c r="BK31" s="53">
        <v>7449</v>
      </c>
      <c r="BL31" s="54">
        <v>25154</v>
      </c>
      <c r="BM31" s="53">
        <v>3028</v>
      </c>
      <c r="BN31" s="55">
        <v>12858</v>
      </c>
      <c r="BO31" s="53">
        <v>10477</v>
      </c>
      <c r="BP31" s="55">
        <v>38012</v>
      </c>
      <c r="BQ31" s="53">
        <v>959</v>
      </c>
      <c r="BR31" s="54">
        <v>4003</v>
      </c>
      <c r="BS31" s="53">
        <v>875</v>
      </c>
      <c r="BT31" s="55">
        <v>3893</v>
      </c>
      <c r="BU31" s="53">
        <v>1277</v>
      </c>
      <c r="BV31" s="55">
        <v>4492</v>
      </c>
      <c r="BW31" s="53">
        <v>3111</v>
      </c>
      <c r="BX31" s="54">
        <v>12388</v>
      </c>
      <c r="BY31" s="53">
        <v>434</v>
      </c>
      <c r="BZ31" s="55">
        <v>1572</v>
      </c>
      <c r="CA31" s="53">
        <v>499</v>
      </c>
      <c r="CB31" s="55">
        <v>1531</v>
      </c>
      <c r="CC31" s="53">
        <v>480</v>
      </c>
      <c r="CD31" s="54">
        <v>1856</v>
      </c>
      <c r="CE31" s="53">
        <v>1413</v>
      </c>
      <c r="CF31" s="55">
        <v>4959</v>
      </c>
      <c r="CG31" s="53">
        <v>247</v>
      </c>
      <c r="CH31" s="55">
        <v>839</v>
      </c>
      <c r="CI31" s="53">
        <v>1045</v>
      </c>
      <c r="CJ31" s="54">
        <v>3421</v>
      </c>
      <c r="CK31" s="53">
        <v>6034</v>
      </c>
      <c r="CL31" s="55">
        <v>23536</v>
      </c>
      <c r="CM31" s="53">
        <v>1058</v>
      </c>
      <c r="CN31" s="55">
        <v>4480</v>
      </c>
      <c r="CO31" s="53">
        <v>769</v>
      </c>
      <c r="CP31" s="54">
        <v>2465</v>
      </c>
      <c r="CQ31" s="53">
        <v>6163</v>
      </c>
      <c r="CR31" s="55">
        <v>23357</v>
      </c>
      <c r="CS31" s="53">
        <v>14024</v>
      </c>
      <c r="CT31" s="55">
        <v>53839</v>
      </c>
      <c r="CU31" s="53">
        <v>13948</v>
      </c>
      <c r="CV31" s="54">
        <v>70126</v>
      </c>
      <c r="CW31" s="53">
        <v>608</v>
      </c>
      <c r="CX31" s="55">
        <v>2109</v>
      </c>
      <c r="CY31" s="53">
        <v>494</v>
      </c>
      <c r="CZ31" s="55">
        <v>1757</v>
      </c>
      <c r="DA31" s="53">
        <v>980</v>
      </c>
      <c r="DB31" s="54">
        <v>3329</v>
      </c>
      <c r="DC31" s="53">
        <v>2299</v>
      </c>
      <c r="DD31" s="55">
        <v>9432</v>
      </c>
      <c r="DE31" s="53">
        <v>186</v>
      </c>
      <c r="DF31" s="55">
        <v>547</v>
      </c>
      <c r="DG31" s="53">
        <v>2528</v>
      </c>
      <c r="DH31" s="54">
        <v>10600</v>
      </c>
      <c r="DI31" s="53">
        <v>4690</v>
      </c>
      <c r="DJ31" s="54">
        <v>17536</v>
      </c>
      <c r="DK31" s="53">
        <v>11785</v>
      </c>
      <c r="DL31" s="55">
        <v>45309</v>
      </c>
      <c r="DM31" s="53">
        <v>2615</v>
      </c>
      <c r="DN31" s="55">
        <v>13427</v>
      </c>
      <c r="DO31" s="53">
        <v>924</v>
      </c>
      <c r="DP31" s="54">
        <v>3581</v>
      </c>
      <c r="DQ31" s="53">
        <v>1368</v>
      </c>
      <c r="DR31" s="54">
        <v>5201</v>
      </c>
      <c r="DS31" s="53">
        <v>360</v>
      </c>
      <c r="DT31" s="55">
        <v>1132</v>
      </c>
      <c r="DU31" s="53">
        <v>818</v>
      </c>
      <c r="DV31" s="55">
        <v>2998</v>
      </c>
      <c r="DW31" s="53">
        <v>1251</v>
      </c>
      <c r="DX31" s="54">
        <v>3999</v>
      </c>
      <c r="DY31" s="53">
        <v>1343</v>
      </c>
      <c r="DZ31" s="54">
        <v>4672</v>
      </c>
      <c r="EA31" s="53">
        <v>11611</v>
      </c>
      <c r="EB31" s="55">
        <v>58118</v>
      </c>
      <c r="EC31" s="53">
        <v>20290</v>
      </c>
      <c r="ED31" s="54">
        <v>93128</v>
      </c>
      <c r="EE31" s="53">
        <v>938</v>
      </c>
      <c r="EF31" s="54">
        <v>3581</v>
      </c>
      <c r="EG31" s="53">
        <v>3758</v>
      </c>
      <c r="EH31" s="55">
        <v>24765</v>
      </c>
      <c r="EI31" s="53">
        <v>4412</v>
      </c>
      <c r="EJ31" s="54">
        <v>23444</v>
      </c>
      <c r="EK31" s="53">
        <v>1577</v>
      </c>
      <c r="EL31" s="54">
        <v>9596</v>
      </c>
      <c r="EM31" s="53">
        <v>1014</v>
      </c>
      <c r="EN31" s="55">
        <v>4380</v>
      </c>
      <c r="EO31" s="53">
        <v>873</v>
      </c>
      <c r="EP31" s="55">
        <v>3637</v>
      </c>
      <c r="EQ31" s="53">
        <v>1153</v>
      </c>
      <c r="ER31" s="55">
        <v>5043</v>
      </c>
      <c r="ES31" s="53">
        <v>6744</v>
      </c>
      <c r="ET31" s="55">
        <v>28308</v>
      </c>
      <c r="EU31" s="53">
        <v>2269</v>
      </c>
      <c r="EV31" s="54">
        <v>14693</v>
      </c>
      <c r="EW31" s="53">
        <v>593</v>
      </c>
      <c r="EX31" s="55">
        <v>2183</v>
      </c>
      <c r="EY31" s="53">
        <v>1477</v>
      </c>
      <c r="EZ31" s="55">
        <v>5857</v>
      </c>
      <c r="FA31" s="53">
        <v>1948</v>
      </c>
      <c r="FB31" s="54">
        <v>7271</v>
      </c>
      <c r="FC31" s="53">
        <v>2947</v>
      </c>
      <c r="FD31" s="55">
        <v>13164</v>
      </c>
      <c r="FE31" s="53">
        <v>2677</v>
      </c>
      <c r="FF31" s="55">
        <v>20117</v>
      </c>
      <c r="FG31" s="53">
        <v>1072</v>
      </c>
      <c r="FH31" s="54">
        <v>5135</v>
      </c>
      <c r="FI31" s="53">
        <v>996</v>
      </c>
      <c r="FJ31" s="55">
        <v>4235</v>
      </c>
      <c r="FK31" s="53">
        <v>1258</v>
      </c>
      <c r="FL31" s="54">
        <v>3921</v>
      </c>
      <c r="FM31" s="53">
        <v>843</v>
      </c>
      <c r="FN31" s="55">
        <v>3610</v>
      </c>
      <c r="FO31" s="53">
        <v>1215</v>
      </c>
      <c r="FP31" s="54">
        <v>4784</v>
      </c>
      <c r="FQ31" s="53">
        <v>14618</v>
      </c>
      <c r="FR31" s="55">
        <v>68111</v>
      </c>
      <c r="FS31" s="53">
        <v>52382</v>
      </c>
      <c r="FT31" s="55">
        <v>255834</v>
      </c>
      <c r="FU31" s="53">
        <v>1869</v>
      </c>
      <c r="FV31" s="54">
        <v>8500</v>
      </c>
      <c r="FW31" s="53">
        <v>1650</v>
      </c>
      <c r="FX31" s="55">
        <v>5810</v>
      </c>
      <c r="FY31" s="53">
        <v>3348</v>
      </c>
      <c r="FZ31" s="55">
        <v>12292</v>
      </c>
      <c r="GA31" s="53">
        <v>6867</v>
      </c>
      <c r="GB31" s="54">
        <v>26602</v>
      </c>
      <c r="GC31" s="53">
        <v>4106</v>
      </c>
      <c r="GD31" s="55">
        <v>78140</v>
      </c>
      <c r="GE31" s="53">
        <v>288930</v>
      </c>
      <c r="GF31" s="55">
        <v>1584546</v>
      </c>
      <c r="GG31" s="76"/>
      <c r="GH31" s="76"/>
      <c r="GI31" s="76"/>
    </row>
    <row r="32" spans="1:191" x14ac:dyDescent="0.2">
      <c r="A32" s="111">
        <v>13</v>
      </c>
      <c r="B32" s="2" t="s">
        <v>367</v>
      </c>
      <c r="C32" s="53">
        <v>27169</v>
      </c>
      <c r="D32" s="55">
        <v>61145</v>
      </c>
      <c r="E32" s="53">
        <v>11070</v>
      </c>
      <c r="F32" s="54">
        <v>24327</v>
      </c>
      <c r="G32" s="53">
        <v>69334</v>
      </c>
      <c r="H32" s="54">
        <v>128297</v>
      </c>
      <c r="I32" s="53">
        <v>107573</v>
      </c>
      <c r="J32" s="54">
        <v>213769</v>
      </c>
      <c r="K32" s="53">
        <v>16936</v>
      </c>
      <c r="L32" s="55">
        <v>47182</v>
      </c>
      <c r="M32" s="53">
        <v>82149</v>
      </c>
      <c r="N32" s="54">
        <v>229555</v>
      </c>
      <c r="O32" s="53">
        <v>56538</v>
      </c>
      <c r="P32" s="54">
        <v>146247</v>
      </c>
      <c r="Q32" s="53">
        <v>155623</v>
      </c>
      <c r="R32" s="55">
        <v>422985</v>
      </c>
      <c r="S32" s="53">
        <v>322923</v>
      </c>
      <c r="T32" s="54">
        <v>752236</v>
      </c>
      <c r="U32" s="53">
        <v>124556</v>
      </c>
      <c r="V32" s="54">
        <v>325844</v>
      </c>
      <c r="W32" s="53">
        <v>447479</v>
      </c>
      <c r="X32" s="55">
        <v>1078080</v>
      </c>
      <c r="Y32" s="53">
        <v>26046</v>
      </c>
      <c r="Z32" s="54">
        <v>70870</v>
      </c>
      <c r="AA32" s="53">
        <v>76761</v>
      </c>
      <c r="AB32" s="54">
        <v>211202</v>
      </c>
      <c r="AC32" s="53">
        <v>44202</v>
      </c>
      <c r="AD32" s="55">
        <v>100804</v>
      </c>
      <c r="AE32" s="53">
        <v>147009</v>
      </c>
      <c r="AF32" s="54">
        <v>382876</v>
      </c>
      <c r="AG32" s="53">
        <v>38731</v>
      </c>
      <c r="AH32" s="54">
        <v>90765</v>
      </c>
      <c r="AI32" s="55">
        <v>15193</v>
      </c>
      <c r="AJ32" s="55">
        <v>51934</v>
      </c>
      <c r="AK32" s="53">
        <v>97460</v>
      </c>
      <c r="AL32" s="55">
        <v>192499</v>
      </c>
      <c r="AM32" s="53">
        <v>129069</v>
      </c>
      <c r="AN32" s="54">
        <v>340997</v>
      </c>
      <c r="AO32" s="53">
        <v>280453</v>
      </c>
      <c r="AP32" s="54">
        <v>676195</v>
      </c>
      <c r="AQ32" s="53">
        <v>11043</v>
      </c>
      <c r="AR32" s="55">
        <v>41332</v>
      </c>
      <c r="AS32" s="53">
        <v>18158</v>
      </c>
      <c r="AT32" s="54">
        <v>61337</v>
      </c>
      <c r="AU32" s="53">
        <v>27674</v>
      </c>
      <c r="AV32" s="54">
        <v>58187</v>
      </c>
      <c r="AW32" s="53">
        <v>11571</v>
      </c>
      <c r="AX32" s="54">
        <v>39361</v>
      </c>
      <c r="AY32" s="55">
        <v>982005</v>
      </c>
      <c r="AZ32" s="55">
        <v>1531204</v>
      </c>
      <c r="BA32" s="53">
        <v>11859</v>
      </c>
      <c r="BB32" s="54">
        <v>63497</v>
      </c>
      <c r="BC32" s="53">
        <v>19091</v>
      </c>
      <c r="BD32" s="55">
        <v>58756</v>
      </c>
      <c r="BE32" s="53">
        <v>10980</v>
      </c>
      <c r="BF32" s="55">
        <v>133053</v>
      </c>
      <c r="BG32" s="53">
        <v>26578</v>
      </c>
      <c r="BH32" s="55">
        <v>103479</v>
      </c>
      <c r="BI32" s="53">
        <v>1118959</v>
      </c>
      <c r="BJ32" s="55">
        <v>2090206</v>
      </c>
      <c r="BK32" s="53">
        <v>158555</v>
      </c>
      <c r="BL32" s="54">
        <v>264771</v>
      </c>
      <c r="BM32" s="53">
        <v>61663</v>
      </c>
      <c r="BN32" s="55">
        <v>112222</v>
      </c>
      <c r="BO32" s="53">
        <v>220218</v>
      </c>
      <c r="BP32" s="55">
        <v>376993</v>
      </c>
      <c r="BQ32" s="53">
        <v>24176</v>
      </c>
      <c r="BR32" s="54">
        <v>55378</v>
      </c>
      <c r="BS32" s="53">
        <v>18864</v>
      </c>
      <c r="BT32" s="55">
        <v>45414</v>
      </c>
      <c r="BU32" s="53">
        <v>37923</v>
      </c>
      <c r="BV32" s="55">
        <v>84630</v>
      </c>
      <c r="BW32" s="53">
        <v>80963</v>
      </c>
      <c r="BX32" s="54">
        <v>185422</v>
      </c>
      <c r="BY32" s="53">
        <v>11431</v>
      </c>
      <c r="BZ32" s="55">
        <v>25854</v>
      </c>
      <c r="CA32" s="53">
        <v>13910</v>
      </c>
      <c r="CB32" s="55">
        <v>35137</v>
      </c>
      <c r="CC32" s="53">
        <v>22428</v>
      </c>
      <c r="CD32" s="54">
        <v>75306</v>
      </c>
      <c r="CE32" s="53">
        <v>47769</v>
      </c>
      <c r="CF32" s="55">
        <v>136298</v>
      </c>
      <c r="CG32" s="53">
        <v>20129</v>
      </c>
      <c r="CH32" s="55">
        <v>95316</v>
      </c>
      <c r="CI32" s="53">
        <v>51599</v>
      </c>
      <c r="CJ32" s="54">
        <v>139370</v>
      </c>
      <c r="CK32" s="53">
        <v>92189</v>
      </c>
      <c r="CL32" s="55">
        <v>228944</v>
      </c>
      <c r="CM32" s="53">
        <v>18688</v>
      </c>
      <c r="CN32" s="55">
        <v>43168</v>
      </c>
      <c r="CO32" s="53">
        <v>13699</v>
      </c>
      <c r="CP32" s="54">
        <v>29936</v>
      </c>
      <c r="CQ32" s="53">
        <v>130111</v>
      </c>
      <c r="CR32" s="55">
        <v>240267</v>
      </c>
      <c r="CS32" s="53">
        <v>254687</v>
      </c>
      <c r="CT32" s="55">
        <v>542315</v>
      </c>
      <c r="CU32" s="53">
        <v>253637</v>
      </c>
      <c r="CV32" s="54">
        <v>469927</v>
      </c>
      <c r="CW32" s="53">
        <v>11000</v>
      </c>
      <c r="CX32" s="55">
        <v>24212</v>
      </c>
      <c r="CY32" s="53">
        <v>13563</v>
      </c>
      <c r="CZ32" s="55">
        <v>24162</v>
      </c>
      <c r="DA32" s="53">
        <v>31539</v>
      </c>
      <c r="DB32" s="54">
        <v>58642</v>
      </c>
      <c r="DC32" s="53">
        <v>50061</v>
      </c>
      <c r="DD32" s="55">
        <v>123617</v>
      </c>
      <c r="DE32" s="53">
        <v>14468</v>
      </c>
      <c r="DF32" s="55">
        <v>16763</v>
      </c>
      <c r="DG32" s="53">
        <v>71436</v>
      </c>
      <c r="DH32" s="54">
        <v>134670</v>
      </c>
      <c r="DI32" s="53">
        <v>114253</v>
      </c>
      <c r="DJ32" s="54">
        <v>253458</v>
      </c>
      <c r="DK32" s="53">
        <v>306320</v>
      </c>
      <c r="DL32" s="55">
        <v>635523</v>
      </c>
      <c r="DM32" s="53">
        <v>36588</v>
      </c>
      <c r="DN32" s="55">
        <v>98922</v>
      </c>
      <c r="DO32" s="53">
        <v>16823</v>
      </c>
      <c r="DP32" s="54">
        <v>38612</v>
      </c>
      <c r="DQ32" s="53">
        <v>38945</v>
      </c>
      <c r="DR32" s="54">
        <v>68966</v>
      </c>
      <c r="DS32" s="53">
        <v>12297</v>
      </c>
      <c r="DT32" s="55">
        <v>22210</v>
      </c>
      <c r="DU32" s="53">
        <v>15567</v>
      </c>
      <c r="DV32" s="55">
        <v>33503</v>
      </c>
      <c r="DW32" s="53">
        <v>26572</v>
      </c>
      <c r="DX32" s="54">
        <v>59242</v>
      </c>
      <c r="DY32" s="53">
        <v>44813</v>
      </c>
      <c r="DZ32" s="54">
        <v>86898</v>
      </c>
      <c r="EA32" s="53">
        <v>182101</v>
      </c>
      <c r="EB32" s="55">
        <v>448342</v>
      </c>
      <c r="EC32" s="53">
        <v>373706</v>
      </c>
      <c r="ED32" s="54">
        <v>856694</v>
      </c>
      <c r="EE32" s="53">
        <v>14102</v>
      </c>
      <c r="EF32" s="54">
        <v>37558</v>
      </c>
      <c r="EG32" s="53">
        <v>24892</v>
      </c>
      <c r="EH32" s="55">
        <v>114998</v>
      </c>
      <c r="EI32" s="53">
        <v>51557</v>
      </c>
      <c r="EJ32" s="54">
        <v>117629</v>
      </c>
      <c r="EK32" s="53">
        <v>13899</v>
      </c>
      <c r="EL32" s="54">
        <v>41759</v>
      </c>
      <c r="EM32" s="53">
        <v>18711</v>
      </c>
      <c r="EN32" s="55">
        <v>36463</v>
      </c>
      <c r="EO32" s="53">
        <v>28282</v>
      </c>
      <c r="EP32" s="55">
        <v>50819</v>
      </c>
      <c r="EQ32" s="53">
        <v>15780</v>
      </c>
      <c r="ER32" s="55">
        <v>38357</v>
      </c>
      <c r="ES32" s="53">
        <v>145794</v>
      </c>
      <c r="ET32" s="55">
        <v>269002</v>
      </c>
      <c r="EU32" s="53">
        <v>15560</v>
      </c>
      <c r="EV32" s="54">
        <v>68128</v>
      </c>
      <c r="EW32" s="53">
        <v>18757</v>
      </c>
      <c r="EX32" s="55">
        <v>34196</v>
      </c>
      <c r="EY32" s="53">
        <v>18809</v>
      </c>
      <c r="EZ32" s="55">
        <v>52101</v>
      </c>
      <c r="FA32" s="53">
        <v>32375</v>
      </c>
      <c r="FB32" s="54">
        <v>68584</v>
      </c>
      <c r="FC32" s="53">
        <v>56630</v>
      </c>
      <c r="FD32" s="55">
        <v>118910</v>
      </c>
      <c r="FE32" s="53">
        <v>12980</v>
      </c>
      <c r="FF32" s="55">
        <v>53048</v>
      </c>
      <c r="FG32" s="53">
        <v>13521</v>
      </c>
      <c r="FH32" s="54">
        <v>29541</v>
      </c>
      <c r="FI32" s="53">
        <v>24146</v>
      </c>
      <c r="FJ32" s="55">
        <v>51992</v>
      </c>
      <c r="FK32" s="53">
        <v>18778</v>
      </c>
      <c r="FL32" s="54">
        <v>47774</v>
      </c>
      <c r="FM32" s="53">
        <v>13039</v>
      </c>
      <c r="FN32" s="55">
        <v>38004</v>
      </c>
      <c r="FO32" s="53">
        <v>25306</v>
      </c>
      <c r="FP32" s="54">
        <v>54583</v>
      </c>
      <c r="FQ32" s="53">
        <v>281053</v>
      </c>
      <c r="FR32" s="55">
        <v>591656</v>
      </c>
      <c r="FS32" s="53">
        <v>843971</v>
      </c>
      <c r="FT32" s="55">
        <v>1915104</v>
      </c>
      <c r="FU32" s="53">
        <v>44618</v>
      </c>
      <c r="FV32" s="54">
        <v>88830</v>
      </c>
      <c r="FW32" s="53">
        <v>25916</v>
      </c>
      <c r="FX32" s="55">
        <v>59324</v>
      </c>
      <c r="FY32" s="53">
        <v>71735</v>
      </c>
      <c r="FZ32" s="55">
        <v>132795</v>
      </c>
      <c r="GA32" s="53">
        <v>142269</v>
      </c>
      <c r="GB32" s="54">
        <v>280950</v>
      </c>
      <c r="GC32" s="53">
        <v>20531</v>
      </c>
      <c r="GD32" s="55">
        <v>140265</v>
      </c>
      <c r="GE32" s="53">
        <v>4872895</v>
      </c>
      <c r="GF32" s="55">
        <v>10638287</v>
      </c>
      <c r="GG32" s="76"/>
      <c r="GH32" s="76"/>
      <c r="GI32" s="76"/>
    </row>
    <row r="33" spans="1:191" x14ac:dyDescent="0.2">
      <c r="A33" s="111">
        <v>14</v>
      </c>
      <c r="B33" s="119" t="s">
        <v>370</v>
      </c>
      <c r="C33" s="53">
        <v>30428</v>
      </c>
      <c r="D33" s="55">
        <v>208394</v>
      </c>
      <c r="E33" s="53">
        <v>12410</v>
      </c>
      <c r="F33" s="54">
        <v>82014</v>
      </c>
      <c r="G33" s="53">
        <v>78010</v>
      </c>
      <c r="H33" s="54">
        <v>425755</v>
      </c>
      <c r="I33" s="53">
        <v>120848</v>
      </c>
      <c r="J33" s="54">
        <v>716162</v>
      </c>
      <c r="K33" s="53">
        <v>18990</v>
      </c>
      <c r="L33" s="55">
        <v>135294</v>
      </c>
      <c r="M33" s="53">
        <v>90982</v>
      </c>
      <c r="N33" s="54">
        <v>674445</v>
      </c>
      <c r="O33" s="53">
        <v>63434</v>
      </c>
      <c r="P33" s="54">
        <v>423785</v>
      </c>
      <c r="Q33" s="53">
        <v>173406</v>
      </c>
      <c r="R33" s="55">
        <v>1233524</v>
      </c>
      <c r="S33" s="53">
        <v>357996</v>
      </c>
      <c r="T33" s="54">
        <v>2730408</v>
      </c>
      <c r="U33" s="53">
        <v>139622</v>
      </c>
      <c r="V33" s="54">
        <v>1124934</v>
      </c>
      <c r="W33" s="53">
        <v>497618</v>
      </c>
      <c r="X33" s="55">
        <v>3855342</v>
      </c>
      <c r="Y33" s="53">
        <v>29243</v>
      </c>
      <c r="Z33" s="54">
        <v>183356</v>
      </c>
      <c r="AA33" s="53">
        <v>85811</v>
      </c>
      <c r="AB33" s="54">
        <v>612124</v>
      </c>
      <c r="AC33" s="53">
        <v>49908</v>
      </c>
      <c r="AD33" s="55">
        <v>304485</v>
      </c>
      <c r="AE33" s="53">
        <v>164962</v>
      </c>
      <c r="AF33" s="54">
        <v>1099965</v>
      </c>
      <c r="AG33" s="53">
        <v>43270</v>
      </c>
      <c r="AH33" s="54">
        <v>278126</v>
      </c>
      <c r="AI33" s="55">
        <v>17280</v>
      </c>
      <c r="AJ33" s="55">
        <v>137831</v>
      </c>
      <c r="AK33" s="53">
        <v>108210</v>
      </c>
      <c r="AL33" s="55">
        <v>710557</v>
      </c>
      <c r="AM33" s="53">
        <v>145978</v>
      </c>
      <c r="AN33" s="54">
        <v>1025061</v>
      </c>
      <c r="AO33" s="53">
        <v>314738</v>
      </c>
      <c r="AP33" s="54">
        <v>2151576</v>
      </c>
      <c r="AQ33" s="53">
        <v>12566</v>
      </c>
      <c r="AR33" s="55">
        <v>151213</v>
      </c>
      <c r="AS33" s="53">
        <v>20481</v>
      </c>
      <c r="AT33" s="54">
        <v>176394</v>
      </c>
      <c r="AU33" s="53">
        <v>30560</v>
      </c>
      <c r="AV33" s="54">
        <v>235710</v>
      </c>
      <c r="AW33" s="53">
        <v>12933</v>
      </c>
      <c r="AX33" s="54">
        <v>135332</v>
      </c>
      <c r="AY33" s="55">
        <v>1076001</v>
      </c>
      <c r="AZ33" s="55">
        <v>6988275</v>
      </c>
      <c r="BA33" s="53">
        <v>13488</v>
      </c>
      <c r="BB33" s="54">
        <v>201075</v>
      </c>
      <c r="BC33" s="53">
        <v>21491</v>
      </c>
      <c r="BD33" s="55">
        <v>197683</v>
      </c>
      <c r="BE33" s="53">
        <v>12693</v>
      </c>
      <c r="BF33" s="55">
        <v>305639</v>
      </c>
      <c r="BG33" s="53">
        <v>29474</v>
      </c>
      <c r="BH33" s="55">
        <v>319299</v>
      </c>
      <c r="BI33" s="53">
        <v>1229687</v>
      </c>
      <c r="BJ33" s="55">
        <v>8710620</v>
      </c>
      <c r="BK33" s="53">
        <v>176764</v>
      </c>
      <c r="BL33" s="54">
        <v>1279974</v>
      </c>
      <c r="BM33" s="53">
        <v>69558</v>
      </c>
      <c r="BN33" s="55">
        <v>474572</v>
      </c>
      <c r="BO33" s="53">
        <v>246322</v>
      </c>
      <c r="BP33" s="55">
        <v>1754546</v>
      </c>
      <c r="BQ33" s="53">
        <v>26923</v>
      </c>
      <c r="BR33" s="54">
        <v>193138</v>
      </c>
      <c r="BS33" s="53">
        <v>20913</v>
      </c>
      <c r="BT33" s="55">
        <v>159465</v>
      </c>
      <c r="BU33" s="53">
        <v>42876</v>
      </c>
      <c r="BV33" s="55">
        <v>277227</v>
      </c>
      <c r="BW33" s="53">
        <v>90712</v>
      </c>
      <c r="BX33" s="54">
        <v>629829</v>
      </c>
      <c r="BY33" s="53">
        <v>12735</v>
      </c>
      <c r="BZ33" s="55">
        <v>94816</v>
      </c>
      <c r="CA33" s="53">
        <v>15485</v>
      </c>
      <c r="CB33" s="55">
        <v>115499</v>
      </c>
      <c r="CC33" s="53">
        <v>25730</v>
      </c>
      <c r="CD33" s="54">
        <v>185468</v>
      </c>
      <c r="CE33" s="53">
        <v>53950</v>
      </c>
      <c r="CF33" s="55">
        <v>395783</v>
      </c>
      <c r="CG33" s="53">
        <v>23937</v>
      </c>
      <c r="CH33" s="55">
        <v>176566</v>
      </c>
      <c r="CI33" s="53">
        <v>56966</v>
      </c>
      <c r="CJ33" s="54">
        <v>339076</v>
      </c>
      <c r="CK33" s="53">
        <v>102202</v>
      </c>
      <c r="CL33" s="55">
        <v>842422</v>
      </c>
      <c r="CM33" s="53">
        <v>20881</v>
      </c>
      <c r="CN33" s="55">
        <v>136328</v>
      </c>
      <c r="CO33" s="53">
        <v>15500</v>
      </c>
      <c r="CP33" s="54">
        <v>91379</v>
      </c>
      <c r="CQ33" s="53">
        <v>145464</v>
      </c>
      <c r="CR33" s="55">
        <v>853587</v>
      </c>
      <c r="CS33" s="53">
        <v>284047</v>
      </c>
      <c r="CT33" s="55">
        <v>1923716</v>
      </c>
      <c r="CU33" s="53">
        <v>278435</v>
      </c>
      <c r="CV33" s="54">
        <v>1907882</v>
      </c>
      <c r="CW33" s="53">
        <v>12373</v>
      </c>
      <c r="CX33" s="55">
        <v>71307</v>
      </c>
      <c r="CY33" s="53">
        <v>14862</v>
      </c>
      <c r="CZ33" s="55">
        <v>101987</v>
      </c>
      <c r="DA33" s="53">
        <v>34383</v>
      </c>
      <c r="DB33" s="54">
        <v>250539</v>
      </c>
      <c r="DC33" s="53">
        <v>55234</v>
      </c>
      <c r="DD33" s="55">
        <v>418032</v>
      </c>
      <c r="DE33" s="53">
        <v>15687</v>
      </c>
      <c r="DF33" s="55">
        <v>73827</v>
      </c>
      <c r="DG33" s="53">
        <v>78373</v>
      </c>
      <c r="DH33" s="54">
        <v>559000</v>
      </c>
      <c r="DI33" s="53">
        <v>127071</v>
      </c>
      <c r="DJ33" s="54">
        <v>785762</v>
      </c>
      <c r="DK33" s="53">
        <v>337983</v>
      </c>
      <c r="DL33" s="55">
        <v>2260454</v>
      </c>
      <c r="DM33" s="53">
        <v>40635</v>
      </c>
      <c r="DN33" s="55">
        <v>367306</v>
      </c>
      <c r="DO33" s="53">
        <v>18569</v>
      </c>
      <c r="DP33" s="54">
        <v>140234</v>
      </c>
      <c r="DQ33" s="53">
        <v>42619</v>
      </c>
      <c r="DR33" s="54">
        <v>291873</v>
      </c>
      <c r="DS33" s="53">
        <v>13363</v>
      </c>
      <c r="DT33" s="55">
        <v>96429</v>
      </c>
      <c r="DU33" s="53">
        <v>17013</v>
      </c>
      <c r="DV33" s="55">
        <v>113224</v>
      </c>
      <c r="DW33" s="53">
        <v>29224</v>
      </c>
      <c r="DX33" s="54">
        <v>200209</v>
      </c>
      <c r="DY33" s="53">
        <v>49349</v>
      </c>
      <c r="DZ33" s="54">
        <v>291886</v>
      </c>
      <c r="EA33" s="53">
        <v>203212</v>
      </c>
      <c r="EB33" s="55">
        <v>1453960</v>
      </c>
      <c r="EC33" s="53">
        <v>413984</v>
      </c>
      <c r="ED33" s="54">
        <v>2955121</v>
      </c>
      <c r="EE33" s="53">
        <v>15605</v>
      </c>
      <c r="EF33" s="54">
        <v>131046</v>
      </c>
      <c r="EG33" s="53">
        <v>28046</v>
      </c>
      <c r="EH33" s="55">
        <v>344847</v>
      </c>
      <c r="EI33" s="53">
        <v>57225</v>
      </c>
      <c r="EJ33" s="54">
        <v>434596</v>
      </c>
      <c r="EK33" s="53">
        <v>15477</v>
      </c>
      <c r="EL33" s="54">
        <v>166361</v>
      </c>
      <c r="EM33" s="53">
        <v>20560</v>
      </c>
      <c r="EN33" s="55">
        <v>174616</v>
      </c>
      <c r="EO33" s="53">
        <v>31188</v>
      </c>
      <c r="EP33" s="55">
        <v>186744</v>
      </c>
      <c r="EQ33" s="53">
        <v>17501</v>
      </c>
      <c r="ER33" s="55">
        <v>158859</v>
      </c>
      <c r="ES33" s="53">
        <v>159912</v>
      </c>
      <c r="ET33" s="55">
        <v>1059818</v>
      </c>
      <c r="EU33" s="53">
        <v>17439</v>
      </c>
      <c r="EV33" s="54">
        <v>212485</v>
      </c>
      <c r="EW33" s="53">
        <v>20456</v>
      </c>
      <c r="EX33" s="55">
        <v>151123</v>
      </c>
      <c r="EY33" s="53">
        <v>20820</v>
      </c>
      <c r="EZ33" s="55">
        <v>196678</v>
      </c>
      <c r="FA33" s="53">
        <v>35993</v>
      </c>
      <c r="FB33" s="54">
        <v>227044</v>
      </c>
      <c r="FC33" s="53">
        <v>62708</v>
      </c>
      <c r="FD33" s="55">
        <v>435024</v>
      </c>
      <c r="FE33" s="53">
        <v>14668</v>
      </c>
      <c r="FF33" s="55">
        <v>188516</v>
      </c>
      <c r="FG33" s="53">
        <v>14939</v>
      </c>
      <c r="FH33" s="54">
        <v>131075</v>
      </c>
      <c r="FI33" s="53">
        <v>26677</v>
      </c>
      <c r="FJ33" s="55">
        <v>158786</v>
      </c>
      <c r="FK33" s="53">
        <v>21030</v>
      </c>
      <c r="FL33" s="54">
        <v>138190</v>
      </c>
      <c r="FM33" s="53">
        <v>14377</v>
      </c>
      <c r="FN33" s="55">
        <v>135316</v>
      </c>
      <c r="FO33" s="53">
        <v>27827</v>
      </c>
      <c r="FP33" s="54">
        <v>193992</v>
      </c>
      <c r="FQ33" s="53">
        <v>310061</v>
      </c>
      <c r="FR33" s="55">
        <v>2186990</v>
      </c>
      <c r="FS33" s="53">
        <v>932509</v>
      </c>
      <c r="FT33" s="55">
        <v>7012106</v>
      </c>
      <c r="FU33" s="53">
        <v>49701</v>
      </c>
      <c r="FV33" s="54">
        <v>303409</v>
      </c>
      <c r="FW33" s="53">
        <v>29246</v>
      </c>
      <c r="FX33" s="55">
        <v>186117</v>
      </c>
      <c r="FY33" s="53">
        <v>80120</v>
      </c>
      <c r="FZ33" s="55">
        <v>453703</v>
      </c>
      <c r="GA33" s="53">
        <v>159067</v>
      </c>
      <c r="GB33" s="54">
        <v>943230</v>
      </c>
      <c r="GC33" s="53">
        <v>22912</v>
      </c>
      <c r="GD33" s="55">
        <v>405650</v>
      </c>
      <c r="GE33" s="53">
        <v>5402083</v>
      </c>
      <c r="GF33" s="55">
        <v>38471148</v>
      </c>
      <c r="GG33" s="76"/>
      <c r="GH33" s="76"/>
      <c r="GI33" s="76"/>
    </row>
    <row r="34" spans="1:191" x14ac:dyDescent="0.2">
      <c r="A34" s="111">
        <v>15</v>
      </c>
      <c r="B34" s="2" t="s">
        <v>459</v>
      </c>
      <c r="C34" s="53">
        <v>41859</v>
      </c>
      <c r="D34" s="55">
        <v>2020833</v>
      </c>
      <c r="E34" s="53">
        <v>17216</v>
      </c>
      <c r="F34" s="54">
        <v>801473</v>
      </c>
      <c r="G34" s="53">
        <v>110652</v>
      </c>
      <c r="H34" s="54">
        <v>4623693</v>
      </c>
      <c r="I34" s="53">
        <v>169727</v>
      </c>
      <c r="J34" s="54">
        <v>7445999</v>
      </c>
      <c r="K34" s="53">
        <v>25946</v>
      </c>
      <c r="L34" s="55">
        <v>1218286</v>
      </c>
      <c r="M34" s="53">
        <v>121811</v>
      </c>
      <c r="N34" s="54">
        <v>6010713</v>
      </c>
      <c r="O34" s="53">
        <v>85757</v>
      </c>
      <c r="P34" s="54">
        <v>3960551</v>
      </c>
      <c r="Q34" s="53">
        <v>233514</v>
      </c>
      <c r="R34" s="55">
        <v>11189550</v>
      </c>
      <c r="S34" s="53">
        <v>457571</v>
      </c>
      <c r="T34" s="54">
        <v>24250536</v>
      </c>
      <c r="U34" s="53">
        <v>176634</v>
      </c>
      <c r="V34" s="54">
        <v>9775407</v>
      </c>
      <c r="W34" s="53">
        <v>634205</v>
      </c>
      <c r="X34" s="55">
        <v>34025943</v>
      </c>
      <c r="Y34" s="53">
        <v>43810</v>
      </c>
      <c r="Z34" s="54">
        <v>1809418</v>
      </c>
      <c r="AA34" s="53">
        <v>117695</v>
      </c>
      <c r="AB34" s="54">
        <v>5467480</v>
      </c>
      <c r="AC34" s="53">
        <v>71202</v>
      </c>
      <c r="AD34" s="55">
        <v>3139139</v>
      </c>
      <c r="AE34" s="53">
        <v>232707</v>
      </c>
      <c r="AF34" s="54">
        <v>10416037</v>
      </c>
      <c r="AG34" s="53">
        <v>58874</v>
      </c>
      <c r="AH34" s="54">
        <v>2686060</v>
      </c>
      <c r="AI34" s="55">
        <v>24322</v>
      </c>
      <c r="AJ34" s="55">
        <v>1269415</v>
      </c>
      <c r="AK34" s="53">
        <v>141206</v>
      </c>
      <c r="AL34" s="55">
        <v>6738971</v>
      </c>
      <c r="AM34" s="53">
        <v>192459</v>
      </c>
      <c r="AN34" s="54">
        <v>9652386</v>
      </c>
      <c r="AO34" s="53">
        <v>416861</v>
      </c>
      <c r="AP34" s="54">
        <v>20346832</v>
      </c>
      <c r="AQ34" s="53">
        <v>14807</v>
      </c>
      <c r="AR34" s="55">
        <v>1852336</v>
      </c>
      <c r="AS34" s="53">
        <v>26301</v>
      </c>
      <c r="AT34" s="54">
        <v>1700986</v>
      </c>
      <c r="AU34" s="53">
        <v>38018</v>
      </c>
      <c r="AV34" s="54">
        <v>2257751</v>
      </c>
      <c r="AW34" s="53">
        <v>16104</v>
      </c>
      <c r="AX34" s="54">
        <v>1192365</v>
      </c>
      <c r="AY34" s="55">
        <v>1370947</v>
      </c>
      <c r="AZ34" s="55">
        <v>70555779</v>
      </c>
      <c r="BA34" s="53">
        <v>15999</v>
      </c>
      <c r="BB34" s="54">
        <v>2034156</v>
      </c>
      <c r="BC34" s="53">
        <v>27197</v>
      </c>
      <c r="BD34" s="55">
        <v>1781723</v>
      </c>
      <c r="BE34" s="53">
        <v>15020</v>
      </c>
      <c r="BF34" s="55">
        <v>2859754</v>
      </c>
      <c r="BG34" s="53">
        <v>35711</v>
      </c>
      <c r="BH34" s="55">
        <v>2987949</v>
      </c>
      <c r="BI34" s="53">
        <v>1560104</v>
      </c>
      <c r="BJ34" s="55">
        <v>87222799</v>
      </c>
      <c r="BK34" s="53">
        <v>220259</v>
      </c>
      <c r="BL34" s="54">
        <v>11884609</v>
      </c>
      <c r="BM34" s="53">
        <v>92106</v>
      </c>
      <c r="BN34" s="55">
        <v>4782092</v>
      </c>
      <c r="BO34" s="53">
        <v>312365</v>
      </c>
      <c r="BP34" s="55">
        <v>16666701</v>
      </c>
      <c r="BQ34" s="53">
        <v>34440</v>
      </c>
      <c r="BR34" s="54">
        <v>1888687</v>
      </c>
      <c r="BS34" s="53">
        <v>26617</v>
      </c>
      <c r="BT34" s="55">
        <v>1541990</v>
      </c>
      <c r="BU34" s="53">
        <v>58355</v>
      </c>
      <c r="BV34" s="55">
        <v>2889051</v>
      </c>
      <c r="BW34" s="53">
        <v>119412</v>
      </c>
      <c r="BX34" s="54">
        <v>6319728</v>
      </c>
      <c r="BY34" s="53">
        <v>16947</v>
      </c>
      <c r="BZ34" s="55">
        <v>898817</v>
      </c>
      <c r="CA34" s="53">
        <v>19671</v>
      </c>
      <c r="CB34" s="55">
        <v>1150284</v>
      </c>
      <c r="CC34" s="53">
        <v>35205</v>
      </c>
      <c r="CD34" s="54">
        <v>1750078</v>
      </c>
      <c r="CE34" s="53">
        <v>71823</v>
      </c>
      <c r="CF34" s="55">
        <v>3799179</v>
      </c>
      <c r="CG34" s="53">
        <v>29295</v>
      </c>
      <c r="CH34" s="55">
        <v>1346543</v>
      </c>
      <c r="CI34" s="53">
        <v>79875</v>
      </c>
      <c r="CJ34" s="54">
        <v>3450664</v>
      </c>
      <c r="CK34" s="53">
        <v>127679</v>
      </c>
      <c r="CL34" s="55">
        <v>7037635</v>
      </c>
      <c r="CM34" s="53">
        <v>28096</v>
      </c>
      <c r="CN34" s="55">
        <v>1321634</v>
      </c>
      <c r="CO34" s="53">
        <v>22369</v>
      </c>
      <c r="CP34" s="54">
        <v>928202</v>
      </c>
      <c r="CQ34" s="53">
        <v>189964</v>
      </c>
      <c r="CR34" s="55">
        <v>8565612</v>
      </c>
      <c r="CS34" s="53">
        <v>368108</v>
      </c>
      <c r="CT34" s="55">
        <v>17853083</v>
      </c>
      <c r="CU34" s="53">
        <v>351104</v>
      </c>
      <c r="CV34" s="54">
        <v>18124320</v>
      </c>
      <c r="CW34" s="53">
        <v>18114</v>
      </c>
      <c r="CX34" s="55">
        <v>762526</v>
      </c>
      <c r="CY34" s="53">
        <v>18527</v>
      </c>
      <c r="CZ34" s="55">
        <v>976747</v>
      </c>
      <c r="DA34" s="53">
        <v>42009</v>
      </c>
      <c r="DB34" s="54">
        <v>2288531</v>
      </c>
      <c r="DC34" s="53">
        <v>70159</v>
      </c>
      <c r="DD34" s="55">
        <v>3731264</v>
      </c>
      <c r="DE34" s="53">
        <v>18946</v>
      </c>
      <c r="DF34" s="55">
        <v>859883</v>
      </c>
      <c r="DG34" s="53">
        <v>95346</v>
      </c>
      <c r="DH34" s="54">
        <v>5132130</v>
      </c>
      <c r="DI34" s="53">
        <v>173772</v>
      </c>
      <c r="DJ34" s="54">
        <v>8057336</v>
      </c>
      <c r="DK34" s="53">
        <v>436873</v>
      </c>
      <c r="DL34" s="55">
        <v>21808418</v>
      </c>
      <c r="DM34" s="53">
        <v>48318</v>
      </c>
      <c r="DN34" s="55">
        <v>3183137</v>
      </c>
      <c r="DO34" s="53">
        <v>22587</v>
      </c>
      <c r="DP34" s="54">
        <v>1210223</v>
      </c>
      <c r="DQ34" s="53">
        <v>50102</v>
      </c>
      <c r="DR34" s="54">
        <v>2755079</v>
      </c>
      <c r="DS34" s="53">
        <v>15758</v>
      </c>
      <c r="DT34" s="55">
        <v>885635</v>
      </c>
      <c r="DU34" s="53">
        <v>22663</v>
      </c>
      <c r="DV34" s="55">
        <v>1140776</v>
      </c>
      <c r="DW34" s="53">
        <v>37752</v>
      </c>
      <c r="DX34" s="54">
        <v>1862962</v>
      </c>
      <c r="DY34" s="53">
        <v>67180</v>
      </c>
      <c r="DZ34" s="54">
        <v>3021269</v>
      </c>
      <c r="EA34" s="53">
        <v>265276</v>
      </c>
      <c r="EB34" s="55">
        <v>13886676</v>
      </c>
      <c r="EC34" s="53">
        <v>529636</v>
      </c>
      <c r="ED34" s="54">
        <v>27945758</v>
      </c>
      <c r="EE34" s="53">
        <v>19331</v>
      </c>
      <c r="EF34" s="54">
        <v>1113010</v>
      </c>
      <c r="EG34" s="53">
        <v>35053</v>
      </c>
      <c r="EH34" s="55">
        <v>2737546</v>
      </c>
      <c r="EI34" s="53">
        <v>73196</v>
      </c>
      <c r="EJ34" s="54">
        <v>4062541</v>
      </c>
      <c r="EK34" s="53">
        <v>18472</v>
      </c>
      <c r="EL34" s="54">
        <v>1457700</v>
      </c>
      <c r="EM34" s="53">
        <v>24282</v>
      </c>
      <c r="EN34" s="55">
        <v>1492832</v>
      </c>
      <c r="EO34" s="53">
        <v>40122</v>
      </c>
      <c r="EP34" s="55">
        <v>1874493</v>
      </c>
      <c r="EQ34" s="53">
        <v>21404</v>
      </c>
      <c r="ER34" s="55">
        <v>1316052</v>
      </c>
      <c r="ES34" s="53">
        <v>203574</v>
      </c>
      <c r="ET34" s="55">
        <v>10069375</v>
      </c>
      <c r="EU34" s="53">
        <v>21431</v>
      </c>
      <c r="EV34" s="54">
        <v>1737230</v>
      </c>
      <c r="EW34" s="53">
        <v>24364</v>
      </c>
      <c r="EX34" s="55">
        <v>1323976</v>
      </c>
      <c r="EY34" s="53">
        <v>25308</v>
      </c>
      <c r="EZ34" s="55">
        <v>1581046</v>
      </c>
      <c r="FA34" s="53">
        <v>48891</v>
      </c>
      <c r="FB34" s="54">
        <v>2224466</v>
      </c>
      <c r="FC34" s="53">
        <v>81058</v>
      </c>
      <c r="FD34" s="55">
        <v>4089456</v>
      </c>
      <c r="FE34" s="53">
        <v>18613</v>
      </c>
      <c r="FF34" s="55">
        <v>1728915</v>
      </c>
      <c r="FG34" s="53">
        <v>17323</v>
      </c>
      <c r="FH34" s="54">
        <v>1221461</v>
      </c>
      <c r="FI34" s="53">
        <v>37055</v>
      </c>
      <c r="FJ34" s="55">
        <v>1642708</v>
      </c>
      <c r="FK34" s="53">
        <v>30729</v>
      </c>
      <c r="FL34" s="54">
        <v>1380184</v>
      </c>
      <c r="FM34" s="53">
        <v>17224</v>
      </c>
      <c r="FN34" s="55">
        <v>1071218</v>
      </c>
      <c r="FO34" s="53">
        <v>33825</v>
      </c>
      <c r="FP34" s="54">
        <v>1791423</v>
      </c>
      <c r="FQ34" s="53">
        <v>388786</v>
      </c>
      <c r="FR34" s="55">
        <v>20715992</v>
      </c>
      <c r="FS34" s="53">
        <v>1180041</v>
      </c>
      <c r="FT34" s="55">
        <v>64631622</v>
      </c>
      <c r="FU34" s="53">
        <v>67202</v>
      </c>
      <c r="FV34" s="54">
        <v>3047684</v>
      </c>
      <c r="FW34" s="53">
        <v>40509</v>
      </c>
      <c r="FX34" s="55">
        <v>1809378</v>
      </c>
      <c r="FY34" s="53">
        <v>105246</v>
      </c>
      <c r="FZ34" s="55">
        <v>4690020</v>
      </c>
      <c r="GA34" s="53">
        <v>212957</v>
      </c>
      <c r="GB34" s="54">
        <v>9547082</v>
      </c>
      <c r="GC34" s="53">
        <v>29396</v>
      </c>
      <c r="GD34" s="55">
        <v>4999092</v>
      </c>
      <c r="GE34" s="53">
        <v>6968003</v>
      </c>
      <c r="GF34" s="55">
        <v>367139350</v>
      </c>
      <c r="GG34" s="76"/>
      <c r="GH34" s="76"/>
      <c r="GI34" s="76"/>
    </row>
    <row r="35" spans="1:191" x14ac:dyDescent="0.2">
      <c r="A35" s="111">
        <v>16</v>
      </c>
      <c r="B35" s="2" t="s">
        <v>460</v>
      </c>
      <c r="C35" s="69"/>
      <c r="D35" s="55"/>
      <c r="E35" s="69"/>
      <c r="F35" s="70"/>
      <c r="G35" s="55">
        <v>20</v>
      </c>
      <c r="H35" s="54">
        <v>61</v>
      </c>
      <c r="I35" s="53">
        <v>28</v>
      </c>
      <c r="J35" s="55">
        <v>105</v>
      </c>
      <c r="K35" s="69"/>
      <c r="L35" s="70"/>
      <c r="M35" s="55">
        <v>24</v>
      </c>
      <c r="N35" s="55">
        <v>63</v>
      </c>
      <c r="O35" s="69"/>
      <c r="P35" s="70"/>
      <c r="Q35" s="55">
        <v>45</v>
      </c>
      <c r="R35" s="55">
        <v>109</v>
      </c>
      <c r="S35" s="53">
        <v>115</v>
      </c>
      <c r="T35" s="54">
        <v>358</v>
      </c>
      <c r="U35" s="53">
        <v>30</v>
      </c>
      <c r="V35" s="54">
        <v>91</v>
      </c>
      <c r="W35" s="53">
        <v>145</v>
      </c>
      <c r="X35" s="55">
        <v>449</v>
      </c>
      <c r="Y35" s="69"/>
      <c r="Z35" s="70"/>
      <c r="AA35" s="55">
        <v>21</v>
      </c>
      <c r="AB35" s="55">
        <v>46</v>
      </c>
      <c r="AC35" s="69"/>
      <c r="AD35" s="70"/>
      <c r="AE35" s="55">
        <v>38</v>
      </c>
      <c r="AF35" s="55">
        <v>130</v>
      </c>
      <c r="AG35" s="69"/>
      <c r="AH35" s="55"/>
      <c r="AI35" s="69"/>
      <c r="AJ35" s="70"/>
      <c r="AK35" s="55">
        <v>23</v>
      </c>
      <c r="AL35" s="55">
        <v>46</v>
      </c>
      <c r="AM35" s="53">
        <v>26</v>
      </c>
      <c r="AN35" s="54">
        <v>133</v>
      </c>
      <c r="AO35" s="53">
        <v>61</v>
      </c>
      <c r="AP35" s="55">
        <v>245</v>
      </c>
      <c r="AQ35" s="69"/>
      <c r="AR35" s="70"/>
      <c r="AS35" s="55">
        <v>10</v>
      </c>
      <c r="AT35" s="55">
        <v>25</v>
      </c>
      <c r="AU35" s="69"/>
      <c r="AV35" s="55"/>
      <c r="AW35" s="69"/>
      <c r="AX35" s="70"/>
      <c r="AY35" s="55">
        <v>1034</v>
      </c>
      <c r="AZ35" s="55">
        <v>1298</v>
      </c>
      <c r="BA35" s="69"/>
      <c r="BB35" s="70"/>
      <c r="BC35" s="55">
        <v>11</v>
      </c>
      <c r="BD35" s="55">
        <v>32</v>
      </c>
      <c r="BE35" s="69"/>
      <c r="BF35" s="70"/>
      <c r="BG35" s="55">
        <v>16</v>
      </c>
      <c r="BH35" s="55">
        <v>53</v>
      </c>
      <c r="BI35" s="53">
        <v>1100</v>
      </c>
      <c r="BJ35" s="55">
        <v>1486</v>
      </c>
      <c r="BK35" s="53">
        <v>87</v>
      </c>
      <c r="BL35" s="54">
        <v>262</v>
      </c>
      <c r="BM35" s="53">
        <v>26</v>
      </c>
      <c r="BN35" s="55">
        <v>90</v>
      </c>
      <c r="BO35" s="53">
        <v>113</v>
      </c>
      <c r="BP35" s="55">
        <v>352</v>
      </c>
      <c r="BQ35" s="53">
        <v>11</v>
      </c>
      <c r="BR35" s="55">
        <v>40</v>
      </c>
      <c r="BS35" s="69"/>
      <c r="BT35" s="55"/>
      <c r="BU35" s="69"/>
      <c r="BV35" s="70"/>
      <c r="BW35" s="55">
        <v>31</v>
      </c>
      <c r="BX35" s="55">
        <v>78</v>
      </c>
      <c r="BY35" s="69"/>
      <c r="BZ35" s="55"/>
      <c r="CA35" s="69"/>
      <c r="CB35" s="55"/>
      <c r="CC35" s="69"/>
      <c r="CD35" s="70"/>
      <c r="CE35" s="55">
        <v>14</v>
      </c>
      <c r="CF35" s="55">
        <v>68</v>
      </c>
      <c r="CG35" s="53">
        <v>17</v>
      </c>
      <c r="CH35" s="55">
        <v>32</v>
      </c>
      <c r="CI35" s="53">
        <v>11</v>
      </c>
      <c r="CJ35" s="54">
        <v>67</v>
      </c>
      <c r="CK35" s="53">
        <v>24</v>
      </c>
      <c r="CL35" s="55">
        <v>85</v>
      </c>
      <c r="CM35" s="69"/>
      <c r="CN35" s="55"/>
      <c r="CO35" s="69"/>
      <c r="CP35" s="70"/>
      <c r="CQ35" s="55">
        <v>27</v>
      </c>
      <c r="CR35" s="55">
        <v>86</v>
      </c>
      <c r="CS35" s="53">
        <v>62</v>
      </c>
      <c r="CT35" s="55">
        <v>199</v>
      </c>
      <c r="CU35" s="53">
        <v>95</v>
      </c>
      <c r="CV35" s="55">
        <v>319</v>
      </c>
      <c r="CW35" s="69"/>
      <c r="CX35" s="55"/>
      <c r="CY35" s="69"/>
      <c r="CZ35" s="55"/>
      <c r="DA35" s="69"/>
      <c r="DB35" s="70"/>
      <c r="DC35" s="55">
        <v>15</v>
      </c>
      <c r="DD35" s="55">
        <v>65</v>
      </c>
      <c r="DE35" s="69"/>
      <c r="DF35" s="70"/>
      <c r="DG35" s="55">
        <v>30</v>
      </c>
      <c r="DH35" s="54">
        <v>131</v>
      </c>
      <c r="DI35" s="53">
        <v>36</v>
      </c>
      <c r="DJ35" s="54">
        <v>145</v>
      </c>
      <c r="DK35" s="53">
        <v>96</v>
      </c>
      <c r="DL35" s="55">
        <v>411</v>
      </c>
      <c r="DM35" s="53">
        <v>12</v>
      </c>
      <c r="DN35" s="55">
        <v>28</v>
      </c>
      <c r="DO35" s="69"/>
      <c r="DP35" s="55"/>
      <c r="DQ35" s="69"/>
      <c r="DR35" s="55"/>
      <c r="DS35" s="69"/>
      <c r="DT35" s="55"/>
      <c r="DU35" s="69"/>
      <c r="DV35" s="70"/>
      <c r="DW35" s="55">
        <v>12</v>
      </c>
      <c r="DX35" s="54">
        <v>38</v>
      </c>
      <c r="DY35" s="53">
        <v>18</v>
      </c>
      <c r="DZ35" s="54">
        <v>118</v>
      </c>
      <c r="EA35" s="53">
        <v>65</v>
      </c>
      <c r="EB35" s="55">
        <v>238</v>
      </c>
      <c r="EC35" s="53">
        <v>132</v>
      </c>
      <c r="ED35" s="55">
        <v>517</v>
      </c>
      <c r="EE35" s="69"/>
      <c r="EF35" s="70"/>
      <c r="EG35" s="55">
        <v>10</v>
      </c>
      <c r="EH35" s="55">
        <v>21</v>
      </c>
      <c r="EI35" s="53">
        <v>22</v>
      </c>
      <c r="EJ35" s="55">
        <v>62</v>
      </c>
      <c r="EK35" s="69"/>
      <c r="EL35" s="55"/>
      <c r="EM35" s="69"/>
      <c r="EN35" s="70"/>
      <c r="EO35" s="55">
        <v>11</v>
      </c>
      <c r="EP35" s="55">
        <v>57</v>
      </c>
      <c r="EQ35" s="69"/>
      <c r="ER35" s="70"/>
      <c r="ES35" s="55">
        <v>58</v>
      </c>
      <c r="ET35" s="55">
        <v>260</v>
      </c>
      <c r="EU35" s="69"/>
      <c r="EV35" s="55"/>
      <c r="EW35" s="69"/>
      <c r="EX35" s="55"/>
      <c r="EY35" s="69"/>
      <c r="EZ35" s="55"/>
      <c r="FA35" s="69"/>
      <c r="FB35" s="70"/>
      <c r="FC35" s="55">
        <v>21</v>
      </c>
      <c r="FD35" s="55">
        <v>89</v>
      </c>
      <c r="FE35" s="69"/>
      <c r="FF35" s="55"/>
      <c r="FG35" s="69"/>
      <c r="FH35" s="55"/>
      <c r="FI35" s="69"/>
      <c r="FJ35" s="55"/>
      <c r="FK35" s="69"/>
      <c r="FL35" s="55"/>
      <c r="FM35" s="69"/>
      <c r="FN35" s="55"/>
      <c r="FO35" s="69"/>
      <c r="FP35" s="70"/>
      <c r="FQ35" s="55">
        <v>89</v>
      </c>
      <c r="FR35" s="55">
        <v>395</v>
      </c>
      <c r="FS35" s="53">
        <v>297</v>
      </c>
      <c r="FT35" s="55">
        <v>1244</v>
      </c>
      <c r="FU35" s="53">
        <v>10</v>
      </c>
      <c r="FV35" s="54">
        <v>22</v>
      </c>
      <c r="FW35" s="53">
        <v>10</v>
      </c>
      <c r="FX35" s="55">
        <v>22</v>
      </c>
      <c r="FY35" s="53">
        <v>21</v>
      </c>
      <c r="FZ35" s="55">
        <v>103</v>
      </c>
      <c r="GA35" s="53">
        <v>41</v>
      </c>
      <c r="GB35" s="55">
        <v>147</v>
      </c>
      <c r="GC35" s="69"/>
      <c r="GD35" s="70"/>
      <c r="GE35" s="55">
        <v>2332</v>
      </c>
      <c r="GF35" s="55">
        <v>5979</v>
      </c>
      <c r="GG35" s="76"/>
      <c r="GH35" s="76"/>
      <c r="GI35" s="76"/>
    </row>
    <row r="36" spans="1:191" x14ac:dyDescent="0.2">
      <c r="A36" s="111">
        <v>17</v>
      </c>
      <c r="B36" s="2" t="s">
        <v>383</v>
      </c>
      <c r="C36" s="53">
        <v>9456</v>
      </c>
      <c r="D36" s="55">
        <v>73124</v>
      </c>
      <c r="E36" s="53">
        <v>4149</v>
      </c>
      <c r="F36" s="54">
        <v>31944</v>
      </c>
      <c r="G36" s="53">
        <v>31977</v>
      </c>
      <c r="H36" s="54">
        <v>257829</v>
      </c>
      <c r="I36" s="53">
        <v>45582</v>
      </c>
      <c r="J36" s="54">
        <v>362897</v>
      </c>
      <c r="K36" s="53">
        <v>5627</v>
      </c>
      <c r="L36" s="55">
        <v>48040</v>
      </c>
      <c r="M36" s="53">
        <v>24335</v>
      </c>
      <c r="N36" s="54">
        <v>185946</v>
      </c>
      <c r="O36" s="53">
        <v>21810</v>
      </c>
      <c r="P36" s="54">
        <v>240547</v>
      </c>
      <c r="Q36" s="53">
        <v>51772</v>
      </c>
      <c r="R36" s="55">
        <v>474534</v>
      </c>
      <c r="S36" s="53">
        <v>83341</v>
      </c>
      <c r="T36" s="54">
        <v>699249</v>
      </c>
      <c r="U36" s="53">
        <v>34215</v>
      </c>
      <c r="V36" s="54">
        <v>352105</v>
      </c>
      <c r="W36" s="53">
        <v>117556</v>
      </c>
      <c r="X36" s="55">
        <v>1051353</v>
      </c>
      <c r="Y36" s="53">
        <v>11098</v>
      </c>
      <c r="Z36" s="54">
        <v>82057</v>
      </c>
      <c r="AA36" s="53">
        <v>27213</v>
      </c>
      <c r="AB36" s="54">
        <v>204834</v>
      </c>
      <c r="AC36" s="53">
        <v>19563</v>
      </c>
      <c r="AD36" s="55">
        <v>263266</v>
      </c>
      <c r="AE36" s="53">
        <v>57874</v>
      </c>
      <c r="AF36" s="54">
        <v>550157</v>
      </c>
      <c r="AG36" s="53">
        <v>13301</v>
      </c>
      <c r="AH36" s="54">
        <v>96809</v>
      </c>
      <c r="AI36" s="55">
        <v>5943</v>
      </c>
      <c r="AJ36" s="55">
        <v>52656</v>
      </c>
      <c r="AK36" s="53">
        <v>32089</v>
      </c>
      <c r="AL36" s="55">
        <v>274167</v>
      </c>
      <c r="AM36" s="53">
        <v>44222</v>
      </c>
      <c r="AN36" s="54">
        <v>414328</v>
      </c>
      <c r="AO36" s="53">
        <v>95555</v>
      </c>
      <c r="AP36" s="54">
        <v>837959</v>
      </c>
      <c r="AQ36" s="53">
        <v>2087</v>
      </c>
      <c r="AR36" s="55">
        <v>38327</v>
      </c>
      <c r="AS36" s="53">
        <v>6213</v>
      </c>
      <c r="AT36" s="54">
        <v>65779</v>
      </c>
      <c r="AU36" s="53">
        <v>6789</v>
      </c>
      <c r="AV36" s="54">
        <v>55058</v>
      </c>
      <c r="AW36" s="53">
        <v>2571</v>
      </c>
      <c r="AX36" s="54">
        <v>30155</v>
      </c>
      <c r="AY36" s="55">
        <v>281957</v>
      </c>
      <c r="AZ36" s="55">
        <v>2704345</v>
      </c>
      <c r="BA36" s="53">
        <v>2943</v>
      </c>
      <c r="BB36" s="54">
        <v>55872</v>
      </c>
      <c r="BC36" s="53">
        <v>4374</v>
      </c>
      <c r="BD36" s="55">
        <v>46532</v>
      </c>
      <c r="BE36" s="53">
        <v>3117</v>
      </c>
      <c r="BF36" s="55">
        <v>85378</v>
      </c>
      <c r="BG36" s="53">
        <v>6022</v>
      </c>
      <c r="BH36" s="55">
        <v>84374</v>
      </c>
      <c r="BI36" s="53">
        <v>316073</v>
      </c>
      <c r="BJ36" s="55">
        <v>3165821</v>
      </c>
      <c r="BK36" s="53">
        <v>30995</v>
      </c>
      <c r="BL36" s="54">
        <v>257935</v>
      </c>
      <c r="BM36" s="53">
        <v>17738</v>
      </c>
      <c r="BN36" s="55">
        <v>182648</v>
      </c>
      <c r="BO36" s="53">
        <v>48733</v>
      </c>
      <c r="BP36" s="55">
        <v>440583</v>
      </c>
      <c r="BQ36" s="53">
        <v>6767</v>
      </c>
      <c r="BR36" s="54">
        <v>61502</v>
      </c>
      <c r="BS36" s="53">
        <v>5734</v>
      </c>
      <c r="BT36" s="55">
        <v>58660</v>
      </c>
      <c r="BU36" s="53">
        <v>15108</v>
      </c>
      <c r="BV36" s="55">
        <v>171816</v>
      </c>
      <c r="BW36" s="53">
        <v>27609</v>
      </c>
      <c r="BX36" s="54">
        <v>291978</v>
      </c>
      <c r="BY36" s="53">
        <v>3079</v>
      </c>
      <c r="BZ36" s="55">
        <v>22357</v>
      </c>
      <c r="CA36" s="53">
        <v>3902</v>
      </c>
      <c r="CB36" s="55">
        <v>39202</v>
      </c>
      <c r="CC36" s="53">
        <v>11914</v>
      </c>
      <c r="CD36" s="54">
        <v>236788</v>
      </c>
      <c r="CE36" s="53">
        <v>18895</v>
      </c>
      <c r="CF36" s="55">
        <v>298347</v>
      </c>
      <c r="CG36" s="53">
        <v>12039</v>
      </c>
      <c r="CH36" s="55">
        <v>413523</v>
      </c>
      <c r="CI36" s="53">
        <v>22656</v>
      </c>
      <c r="CJ36" s="54">
        <v>246991</v>
      </c>
      <c r="CK36" s="53">
        <v>21872</v>
      </c>
      <c r="CL36" s="55">
        <v>174084</v>
      </c>
      <c r="CM36" s="53">
        <v>7414</v>
      </c>
      <c r="CN36" s="55">
        <v>53554</v>
      </c>
      <c r="CO36" s="53">
        <v>6420</v>
      </c>
      <c r="CP36" s="54">
        <v>46733</v>
      </c>
      <c r="CQ36" s="53">
        <v>49084</v>
      </c>
      <c r="CR36" s="55">
        <v>391879</v>
      </c>
      <c r="CS36" s="53">
        <v>84790</v>
      </c>
      <c r="CT36" s="55">
        <v>666250</v>
      </c>
      <c r="CU36" s="53">
        <v>64735</v>
      </c>
      <c r="CV36" s="54">
        <v>535063</v>
      </c>
      <c r="CW36" s="53">
        <v>4541</v>
      </c>
      <c r="CX36" s="55">
        <v>34991</v>
      </c>
      <c r="CY36" s="53">
        <v>3516</v>
      </c>
      <c r="CZ36" s="55">
        <v>29810</v>
      </c>
      <c r="DA36" s="53">
        <v>6887</v>
      </c>
      <c r="DB36" s="54">
        <v>59698</v>
      </c>
      <c r="DC36" s="53">
        <v>11838</v>
      </c>
      <c r="DD36" s="55">
        <v>97916</v>
      </c>
      <c r="DE36" s="53">
        <v>3888</v>
      </c>
      <c r="DF36" s="55">
        <v>39787</v>
      </c>
      <c r="DG36" s="53">
        <v>15681</v>
      </c>
      <c r="DH36" s="54">
        <v>133625</v>
      </c>
      <c r="DI36" s="53">
        <v>42014</v>
      </c>
      <c r="DJ36" s="54">
        <v>388383</v>
      </c>
      <c r="DK36" s="53">
        <v>88365</v>
      </c>
      <c r="DL36" s="55">
        <v>784209</v>
      </c>
      <c r="DM36" s="53">
        <v>6763</v>
      </c>
      <c r="DN36" s="55">
        <v>80246</v>
      </c>
      <c r="DO36" s="53">
        <v>3348</v>
      </c>
      <c r="DP36" s="54">
        <v>27779</v>
      </c>
      <c r="DQ36" s="53">
        <v>7813</v>
      </c>
      <c r="DR36" s="54">
        <v>79290</v>
      </c>
      <c r="DS36" s="53">
        <v>2225</v>
      </c>
      <c r="DT36" s="55">
        <v>16559</v>
      </c>
      <c r="DU36" s="53">
        <v>4649</v>
      </c>
      <c r="DV36" s="55">
        <v>38568</v>
      </c>
      <c r="DW36" s="53">
        <v>7157</v>
      </c>
      <c r="DX36" s="54">
        <v>58002</v>
      </c>
      <c r="DY36" s="53">
        <v>15049</v>
      </c>
      <c r="DZ36" s="54">
        <v>115188</v>
      </c>
      <c r="EA36" s="53">
        <v>54240</v>
      </c>
      <c r="EB36" s="55">
        <v>520410</v>
      </c>
      <c r="EC36" s="53">
        <v>101244</v>
      </c>
      <c r="ED36" s="54">
        <v>936042</v>
      </c>
      <c r="EE36" s="53">
        <v>2834</v>
      </c>
      <c r="EF36" s="54">
        <v>25456</v>
      </c>
      <c r="EG36" s="53">
        <v>4753</v>
      </c>
      <c r="EH36" s="55">
        <v>54904</v>
      </c>
      <c r="EI36" s="53">
        <v>13471</v>
      </c>
      <c r="EJ36" s="54">
        <v>113020</v>
      </c>
      <c r="EK36" s="53">
        <v>2434</v>
      </c>
      <c r="EL36" s="54">
        <v>23350</v>
      </c>
      <c r="EM36" s="53">
        <v>3297</v>
      </c>
      <c r="EN36" s="55">
        <v>33741</v>
      </c>
      <c r="EO36" s="53">
        <v>6895</v>
      </c>
      <c r="EP36" s="55">
        <v>53762</v>
      </c>
      <c r="EQ36" s="53">
        <v>3250</v>
      </c>
      <c r="ER36" s="55">
        <v>30144</v>
      </c>
      <c r="ES36" s="53">
        <v>36511</v>
      </c>
      <c r="ET36" s="55">
        <v>284497</v>
      </c>
      <c r="EU36" s="53">
        <v>2768</v>
      </c>
      <c r="EV36" s="54">
        <v>28841</v>
      </c>
      <c r="EW36" s="53">
        <v>3707</v>
      </c>
      <c r="EX36" s="55">
        <v>29396</v>
      </c>
      <c r="EY36" s="53">
        <v>3364</v>
      </c>
      <c r="EZ36" s="55">
        <v>28199</v>
      </c>
      <c r="FA36" s="53">
        <v>10968</v>
      </c>
      <c r="FB36" s="54">
        <v>82566</v>
      </c>
      <c r="FC36" s="53">
        <v>15481</v>
      </c>
      <c r="FD36" s="55">
        <v>122000</v>
      </c>
      <c r="FE36" s="53">
        <v>3410</v>
      </c>
      <c r="FF36" s="55">
        <v>48931</v>
      </c>
      <c r="FG36" s="53">
        <v>2044</v>
      </c>
      <c r="FH36" s="54">
        <v>28285</v>
      </c>
      <c r="FI36" s="53">
        <v>8438</v>
      </c>
      <c r="FJ36" s="55">
        <v>63011</v>
      </c>
      <c r="FK36" s="53">
        <v>7307</v>
      </c>
      <c r="FL36" s="54">
        <v>50038</v>
      </c>
      <c r="FM36" s="53">
        <v>2240</v>
      </c>
      <c r="FN36" s="55">
        <v>21945</v>
      </c>
      <c r="FO36" s="53">
        <v>5122</v>
      </c>
      <c r="FP36" s="54">
        <v>41531</v>
      </c>
      <c r="FQ36" s="53">
        <v>75940</v>
      </c>
      <c r="FR36" s="55">
        <v>835238</v>
      </c>
      <c r="FS36" s="53">
        <v>214234</v>
      </c>
      <c r="FT36" s="55">
        <v>1998855</v>
      </c>
      <c r="FU36" s="53">
        <v>16224</v>
      </c>
      <c r="FV36" s="54">
        <v>130059</v>
      </c>
      <c r="FW36" s="53">
        <v>10251</v>
      </c>
      <c r="FX36" s="55">
        <v>76789</v>
      </c>
      <c r="FY36" s="53">
        <v>26566</v>
      </c>
      <c r="FZ36" s="55">
        <v>251909</v>
      </c>
      <c r="GA36" s="53">
        <v>53041</v>
      </c>
      <c r="GB36" s="54">
        <v>458757</v>
      </c>
      <c r="GC36" s="53">
        <v>5898</v>
      </c>
      <c r="GD36" s="55">
        <v>147157</v>
      </c>
      <c r="GE36" s="53">
        <v>1426651</v>
      </c>
      <c r="GF36" s="55">
        <v>13660478</v>
      </c>
      <c r="GG36" s="76"/>
      <c r="GH36" s="76"/>
      <c r="GI36" s="76"/>
    </row>
    <row r="37" spans="1:191" x14ac:dyDescent="0.2">
      <c r="A37" s="111"/>
      <c r="B37" s="52"/>
      <c r="C37" s="53"/>
      <c r="D37" s="55"/>
      <c r="E37" s="53"/>
      <c r="F37" s="54"/>
      <c r="G37" s="53"/>
      <c r="H37" s="54"/>
      <c r="I37" s="53"/>
      <c r="J37" s="54"/>
      <c r="K37" s="53"/>
      <c r="L37" s="55"/>
      <c r="M37" s="53"/>
      <c r="N37" s="54"/>
      <c r="O37" s="53"/>
      <c r="P37" s="54"/>
      <c r="Q37" s="53"/>
      <c r="R37" s="55"/>
      <c r="S37" s="53"/>
      <c r="T37" s="54"/>
      <c r="U37" s="53"/>
      <c r="V37" s="54"/>
      <c r="W37" s="53"/>
      <c r="X37" s="55"/>
      <c r="Y37" s="53"/>
      <c r="Z37" s="54"/>
      <c r="AA37" s="53"/>
      <c r="AB37" s="54"/>
      <c r="AC37" s="53"/>
      <c r="AD37" s="55"/>
      <c r="AE37" s="53"/>
      <c r="AF37" s="54"/>
      <c r="AG37" s="53"/>
      <c r="AH37" s="54"/>
      <c r="AI37" s="55"/>
      <c r="AJ37" s="55"/>
      <c r="AK37" s="53"/>
      <c r="AL37" s="55"/>
      <c r="AM37" s="53"/>
      <c r="AN37" s="54"/>
      <c r="AO37" s="53"/>
      <c r="AP37" s="54"/>
      <c r="AQ37" s="53"/>
      <c r="AR37" s="55"/>
      <c r="AS37" s="53"/>
      <c r="AT37" s="54"/>
      <c r="AU37" s="53"/>
      <c r="AV37" s="54"/>
      <c r="AW37" s="53"/>
      <c r="AX37" s="54"/>
      <c r="AY37" s="55"/>
      <c r="AZ37" s="55"/>
      <c r="BA37" s="53"/>
      <c r="BB37" s="54"/>
      <c r="BC37" s="53"/>
      <c r="BD37" s="55"/>
      <c r="BE37" s="53"/>
      <c r="BF37" s="55"/>
      <c r="BG37" s="53"/>
      <c r="BH37" s="55"/>
      <c r="BI37" s="53"/>
      <c r="BJ37" s="55"/>
      <c r="BK37" s="53"/>
      <c r="BL37" s="54"/>
      <c r="BM37" s="53"/>
      <c r="BN37" s="55"/>
      <c r="BO37" s="53"/>
      <c r="BP37" s="55"/>
      <c r="BQ37" s="53"/>
      <c r="BR37" s="54"/>
      <c r="BS37" s="53"/>
      <c r="BT37" s="55"/>
      <c r="BU37" s="53"/>
      <c r="BV37" s="55"/>
      <c r="BW37" s="53"/>
      <c r="BX37" s="54"/>
      <c r="BY37" s="53"/>
      <c r="BZ37" s="55"/>
      <c r="CA37" s="53"/>
      <c r="CB37" s="55"/>
      <c r="CC37" s="53"/>
      <c r="CD37" s="54"/>
      <c r="CE37" s="53"/>
      <c r="CF37" s="55"/>
      <c r="CG37" s="53"/>
      <c r="CH37" s="55"/>
      <c r="CI37" s="53"/>
      <c r="CJ37" s="54"/>
      <c r="CK37" s="53"/>
      <c r="CL37" s="55"/>
      <c r="CM37" s="53"/>
      <c r="CN37" s="55"/>
      <c r="CO37" s="53"/>
      <c r="CP37" s="54"/>
      <c r="CQ37" s="53"/>
      <c r="CR37" s="55"/>
      <c r="CS37" s="53"/>
      <c r="CT37" s="55"/>
      <c r="CU37" s="53"/>
      <c r="CV37" s="54"/>
      <c r="CW37" s="53"/>
      <c r="CX37" s="55"/>
      <c r="CY37" s="53"/>
      <c r="CZ37" s="55"/>
      <c r="DA37" s="53"/>
      <c r="DB37" s="54"/>
      <c r="DC37" s="53"/>
      <c r="DD37" s="55"/>
      <c r="DE37" s="53"/>
      <c r="DF37" s="55"/>
      <c r="DG37" s="53"/>
      <c r="DH37" s="54"/>
      <c r="DI37" s="53"/>
      <c r="DJ37" s="54"/>
      <c r="DK37" s="53"/>
      <c r="DL37" s="55"/>
      <c r="DM37" s="53"/>
      <c r="DN37" s="55"/>
      <c r="DO37" s="53"/>
      <c r="DP37" s="54"/>
      <c r="DQ37" s="53"/>
      <c r="DR37" s="54"/>
      <c r="DS37" s="53"/>
      <c r="DT37" s="55"/>
      <c r="DU37" s="53"/>
      <c r="DV37" s="55"/>
      <c r="DW37" s="53"/>
      <c r="DX37" s="54"/>
      <c r="DY37" s="53"/>
      <c r="DZ37" s="54"/>
      <c r="EA37" s="53"/>
      <c r="EB37" s="55"/>
      <c r="EC37" s="53"/>
      <c r="ED37" s="54"/>
      <c r="EE37" s="53"/>
      <c r="EF37" s="54"/>
      <c r="EG37" s="53"/>
      <c r="EH37" s="55"/>
      <c r="EI37" s="53"/>
      <c r="EJ37" s="54"/>
      <c r="EK37" s="53"/>
      <c r="EL37" s="54"/>
      <c r="EM37" s="53"/>
      <c r="EN37" s="55"/>
      <c r="EO37" s="53"/>
      <c r="EP37" s="55"/>
      <c r="EQ37" s="53"/>
      <c r="ER37" s="55"/>
      <c r="ES37" s="53"/>
      <c r="ET37" s="55"/>
      <c r="EU37" s="53"/>
      <c r="EV37" s="54"/>
      <c r="EW37" s="53"/>
      <c r="EX37" s="55"/>
      <c r="EY37" s="53"/>
      <c r="EZ37" s="55"/>
      <c r="FA37" s="53"/>
      <c r="FB37" s="54"/>
      <c r="FC37" s="53"/>
      <c r="FD37" s="55"/>
      <c r="FE37" s="53"/>
      <c r="FF37" s="55"/>
      <c r="FG37" s="53"/>
      <c r="FH37" s="54"/>
      <c r="FI37" s="53"/>
      <c r="FJ37" s="55"/>
      <c r="FK37" s="53"/>
      <c r="FL37" s="54"/>
      <c r="FM37" s="53"/>
      <c r="FN37" s="55"/>
      <c r="FO37" s="53"/>
      <c r="FP37" s="54"/>
      <c r="FQ37" s="53"/>
      <c r="FR37" s="55"/>
      <c r="FS37" s="53"/>
      <c r="FT37" s="55"/>
      <c r="FU37" s="53"/>
      <c r="FV37" s="54"/>
      <c r="FW37" s="53"/>
      <c r="FX37" s="55"/>
      <c r="FY37" s="53"/>
      <c r="FZ37" s="55"/>
      <c r="GA37" s="53"/>
      <c r="GB37" s="54"/>
      <c r="GC37" s="53"/>
      <c r="GD37" s="55"/>
      <c r="GE37" s="53"/>
      <c r="GF37" s="55"/>
      <c r="GG37" s="76"/>
      <c r="GH37" s="76"/>
      <c r="GI37" s="76"/>
    </row>
    <row r="38" spans="1:191" x14ac:dyDescent="0.2">
      <c r="A38" s="117">
        <v>18</v>
      </c>
      <c r="B38" s="118" t="s">
        <v>384</v>
      </c>
      <c r="C38" s="62">
        <v>41658</v>
      </c>
      <c r="D38" s="64">
        <v>1948104</v>
      </c>
      <c r="E38" s="62">
        <v>17171</v>
      </c>
      <c r="F38" s="63">
        <v>769775</v>
      </c>
      <c r="G38" s="62">
        <v>110030</v>
      </c>
      <c r="H38" s="63">
        <v>4367463</v>
      </c>
      <c r="I38" s="62">
        <v>168859</v>
      </c>
      <c r="J38" s="63">
        <v>7085341</v>
      </c>
      <c r="K38" s="62">
        <v>25854</v>
      </c>
      <c r="L38" s="64">
        <v>1170388</v>
      </c>
      <c r="M38" s="62">
        <v>121365</v>
      </c>
      <c r="N38" s="63">
        <v>5825590</v>
      </c>
      <c r="O38" s="62">
        <v>84941</v>
      </c>
      <c r="P38" s="63">
        <v>3722049</v>
      </c>
      <c r="Q38" s="62">
        <v>232160</v>
      </c>
      <c r="R38" s="64">
        <v>10718027</v>
      </c>
      <c r="S38" s="62">
        <v>455421</v>
      </c>
      <c r="T38" s="63">
        <v>23555128</v>
      </c>
      <c r="U38" s="62">
        <v>175774</v>
      </c>
      <c r="V38" s="63">
        <v>9425102</v>
      </c>
      <c r="W38" s="62">
        <v>631195</v>
      </c>
      <c r="X38" s="64">
        <v>32980229</v>
      </c>
      <c r="Y38" s="62">
        <v>43614</v>
      </c>
      <c r="Z38" s="63">
        <v>1727797</v>
      </c>
      <c r="AA38" s="62">
        <v>117121</v>
      </c>
      <c r="AB38" s="63">
        <v>5264002</v>
      </c>
      <c r="AC38" s="62">
        <v>69971</v>
      </c>
      <c r="AD38" s="64">
        <v>2876848</v>
      </c>
      <c r="AE38" s="62">
        <v>230706</v>
      </c>
      <c r="AF38" s="63">
        <v>9868648</v>
      </c>
      <c r="AG38" s="62">
        <v>58657</v>
      </c>
      <c r="AH38" s="63">
        <v>2589682</v>
      </c>
      <c r="AI38" s="64">
        <v>24257</v>
      </c>
      <c r="AJ38" s="64">
        <v>1217002</v>
      </c>
      <c r="AK38" s="62">
        <v>140282</v>
      </c>
      <c r="AL38" s="64">
        <v>6466155</v>
      </c>
      <c r="AM38" s="62">
        <v>191557</v>
      </c>
      <c r="AN38" s="63">
        <v>9240431</v>
      </c>
      <c r="AO38" s="62">
        <v>414753</v>
      </c>
      <c r="AP38" s="63">
        <v>19513270</v>
      </c>
      <c r="AQ38" s="62">
        <v>14718</v>
      </c>
      <c r="AR38" s="64">
        <v>1814556</v>
      </c>
      <c r="AS38" s="62">
        <v>26010</v>
      </c>
      <c r="AT38" s="63">
        <v>1637066</v>
      </c>
      <c r="AU38" s="62">
        <v>37763</v>
      </c>
      <c r="AV38" s="63">
        <v>2203042</v>
      </c>
      <c r="AW38" s="62">
        <v>15872</v>
      </c>
      <c r="AX38" s="63">
        <v>1162744</v>
      </c>
      <c r="AY38" s="64">
        <v>1356451</v>
      </c>
      <c r="AZ38" s="64">
        <v>67874204</v>
      </c>
      <c r="BA38" s="62">
        <v>15836</v>
      </c>
      <c r="BB38" s="63">
        <v>1978497</v>
      </c>
      <c r="BC38" s="62">
        <v>27029</v>
      </c>
      <c r="BD38" s="64">
        <v>1735364</v>
      </c>
      <c r="BE38" s="62">
        <v>14888</v>
      </c>
      <c r="BF38" s="64">
        <v>2774941</v>
      </c>
      <c r="BG38" s="62">
        <v>35471</v>
      </c>
      <c r="BH38" s="64">
        <v>2904112</v>
      </c>
      <c r="BI38" s="62">
        <v>1544038</v>
      </c>
      <c r="BJ38" s="64">
        <v>84084526</v>
      </c>
      <c r="BK38" s="62">
        <v>219222</v>
      </c>
      <c r="BL38" s="63">
        <v>11628625</v>
      </c>
      <c r="BM38" s="62">
        <v>91125</v>
      </c>
      <c r="BN38" s="64">
        <v>4600930</v>
      </c>
      <c r="BO38" s="62">
        <v>310347</v>
      </c>
      <c r="BP38" s="64">
        <v>16229555</v>
      </c>
      <c r="BQ38" s="62">
        <v>34263</v>
      </c>
      <c r="BR38" s="63">
        <v>1827726</v>
      </c>
      <c r="BS38" s="62">
        <v>26439</v>
      </c>
      <c r="BT38" s="64">
        <v>1483661</v>
      </c>
      <c r="BU38" s="62">
        <v>57198</v>
      </c>
      <c r="BV38" s="64">
        <v>2718578</v>
      </c>
      <c r="BW38" s="62">
        <v>117900</v>
      </c>
      <c r="BX38" s="63">
        <v>6029965</v>
      </c>
      <c r="BY38" s="62">
        <v>16908</v>
      </c>
      <c r="BZ38" s="64">
        <v>876570</v>
      </c>
      <c r="CA38" s="62">
        <v>19500</v>
      </c>
      <c r="CB38" s="64">
        <v>1111249</v>
      </c>
      <c r="CC38" s="62">
        <v>32293</v>
      </c>
      <c r="CD38" s="63">
        <v>1515041</v>
      </c>
      <c r="CE38" s="62">
        <v>68701</v>
      </c>
      <c r="CF38" s="64">
        <v>3502860</v>
      </c>
      <c r="CG38" s="62">
        <v>23039</v>
      </c>
      <c r="CH38" s="64">
        <v>942487</v>
      </c>
      <c r="CI38" s="62">
        <v>78605</v>
      </c>
      <c r="CJ38" s="63">
        <v>3204952</v>
      </c>
      <c r="CK38" s="62">
        <v>127341</v>
      </c>
      <c r="CL38" s="64">
        <v>6864628</v>
      </c>
      <c r="CM38" s="62">
        <v>27985</v>
      </c>
      <c r="CN38" s="64">
        <v>1268326</v>
      </c>
      <c r="CO38" s="62">
        <v>22263</v>
      </c>
      <c r="CP38" s="63">
        <v>881653</v>
      </c>
      <c r="CQ38" s="62">
        <v>189163</v>
      </c>
      <c r="CR38" s="64">
        <v>8176314</v>
      </c>
      <c r="CS38" s="62">
        <v>366752</v>
      </c>
      <c r="CT38" s="64">
        <v>17190921</v>
      </c>
      <c r="CU38" s="62">
        <v>348546</v>
      </c>
      <c r="CV38" s="63">
        <v>17593186</v>
      </c>
      <c r="CW38" s="62">
        <v>18011</v>
      </c>
      <c r="CX38" s="64">
        <v>727749</v>
      </c>
      <c r="CY38" s="62">
        <v>18445</v>
      </c>
      <c r="CZ38" s="64">
        <v>947152</v>
      </c>
      <c r="DA38" s="62">
        <v>41863</v>
      </c>
      <c r="DB38" s="63">
        <v>2229117</v>
      </c>
      <c r="DC38" s="62">
        <v>69911</v>
      </c>
      <c r="DD38" s="64">
        <v>3634156</v>
      </c>
      <c r="DE38" s="62">
        <v>18818</v>
      </c>
      <c r="DF38" s="64">
        <v>820480</v>
      </c>
      <c r="DG38" s="62">
        <v>94947</v>
      </c>
      <c r="DH38" s="63">
        <v>4999434</v>
      </c>
      <c r="DI38" s="62">
        <v>171898</v>
      </c>
      <c r="DJ38" s="63">
        <v>7671496</v>
      </c>
      <c r="DK38" s="62">
        <v>433893</v>
      </c>
      <c r="DL38" s="64">
        <v>21029584</v>
      </c>
      <c r="DM38" s="62">
        <v>48136</v>
      </c>
      <c r="DN38" s="64">
        <v>3103242</v>
      </c>
      <c r="DO38" s="62">
        <v>22482</v>
      </c>
      <c r="DP38" s="63">
        <v>1182648</v>
      </c>
      <c r="DQ38" s="62">
        <v>49874</v>
      </c>
      <c r="DR38" s="63">
        <v>2676293</v>
      </c>
      <c r="DS38" s="62">
        <v>15698</v>
      </c>
      <c r="DT38" s="64">
        <v>869279</v>
      </c>
      <c r="DU38" s="62">
        <v>22557</v>
      </c>
      <c r="DV38" s="64">
        <v>1102426</v>
      </c>
      <c r="DW38" s="62">
        <v>37576</v>
      </c>
      <c r="DX38" s="63">
        <v>1805357</v>
      </c>
      <c r="DY38" s="62">
        <v>66834</v>
      </c>
      <c r="DZ38" s="63">
        <v>2906887</v>
      </c>
      <c r="EA38" s="62">
        <v>263792</v>
      </c>
      <c r="EB38" s="64">
        <v>13370250</v>
      </c>
      <c r="EC38" s="62">
        <v>526949</v>
      </c>
      <c r="ED38" s="63">
        <v>27016383</v>
      </c>
      <c r="EE38" s="62">
        <v>19289</v>
      </c>
      <c r="EF38" s="63">
        <v>1087787</v>
      </c>
      <c r="EG38" s="62">
        <v>34958</v>
      </c>
      <c r="EH38" s="64">
        <v>2683126</v>
      </c>
      <c r="EI38" s="62">
        <v>72618</v>
      </c>
      <c r="EJ38" s="63">
        <v>3950358</v>
      </c>
      <c r="EK38" s="62">
        <v>18392</v>
      </c>
      <c r="EL38" s="63">
        <v>1434551</v>
      </c>
      <c r="EM38" s="62">
        <v>24207</v>
      </c>
      <c r="EN38" s="64">
        <v>1459264</v>
      </c>
      <c r="EO38" s="62">
        <v>39865</v>
      </c>
      <c r="EP38" s="64">
        <v>1821283</v>
      </c>
      <c r="EQ38" s="62">
        <v>21301</v>
      </c>
      <c r="ER38" s="64">
        <v>1286085</v>
      </c>
      <c r="ES38" s="62">
        <v>202356</v>
      </c>
      <c r="ET38" s="64">
        <v>9788130</v>
      </c>
      <c r="EU38" s="62">
        <v>21385</v>
      </c>
      <c r="EV38" s="63">
        <v>1708616</v>
      </c>
      <c r="EW38" s="62">
        <v>24267</v>
      </c>
      <c r="EX38" s="64">
        <v>1294752</v>
      </c>
      <c r="EY38" s="62">
        <v>25270</v>
      </c>
      <c r="EZ38" s="64">
        <v>1553052</v>
      </c>
      <c r="FA38" s="62">
        <v>48699</v>
      </c>
      <c r="FB38" s="63">
        <v>2142250</v>
      </c>
      <c r="FC38" s="62">
        <v>80716</v>
      </c>
      <c r="FD38" s="64">
        <v>3968689</v>
      </c>
      <c r="FE38" s="62">
        <v>18534</v>
      </c>
      <c r="FF38" s="64">
        <v>1680161</v>
      </c>
      <c r="FG38" s="62">
        <v>17266</v>
      </c>
      <c r="FH38" s="63">
        <v>1193477</v>
      </c>
      <c r="FI38" s="62">
        <v>36889</v>
      </c>
      <c r="FJ38" s="64">
        <v>1580121</v>
      </c>
      <c r="FK38" s="62">
        <v>30628</v>
      </c>
      <c r="FL38" s="63">
        <v>1330371</v>
      </c>
      <c r="FM38" s="62">
        <v>17190</v>
      </c>
      <c r="FN38" s="64">
        <v>1049401</v>
      </c>
      <c r="FO38" s="62">
        <v>33676</v>
      </c>
      <c r="FP38" s="63">
        <v>1750158</v>
      </c>
      <c r="FQ38" s="62">
        <v>385252</v>
      </c>
      <c r="FR38" s="64">
        <v>19886659</v>
      </c>
      <c r="FS38" s="62">
        <v>1172758</v>
      </c>
      <c r="FT38" s="64">
        <v>62648293</v>
      </c>
      <c r="FU38" s="62">
        <v>66934</v>
      </c>
      <c r="FV38" s="63">
        <v>2918085</v>
      </c>
      <c r="FW38" s="62">
        <v>40396</v>
      </c>
      <c r="FX38" s="64">
        <v>1733082</v>
      </c>
      <c r="FY38" s="62">
        <v>104619</v>
      </c>
      <c r="FZ38" s="64">
        <v>4439680</v>
      </c>
      <c r="GA38" s="62">
        <v>211949</v>
      </c>
      <c r="GB38" s="63">
        <v>9090847</v>
      </c>
      <c r="GC38" s="62">
        <v>28810</v>
      </c>
      <c r="GD38" s="64">
        <v>4853590</v>
      </c>
      <c r="GE38" s="62">
        <v>6909960</v>
      </c>
      <c r="GF38" s="64">
        <v>353582663</v>
      </c>
      <c r="GG38" s="76"/>
      <c r="GH38" s="76"/>
      <c r="GI38" s="76"/>
    </row>
    <row r="39" spans="1:191" x14ac:dyDescent="0.2">
      <c r="A39" s="111"/>
      <c r="B39" s="120"/>
      <c r="C39" s="53"/>
      <c r="D39" s="120"/>
      <c r="E39" s="66"/>
      <c r="F39" s="121"/>
      <c r="G39" s="66"/>
      <c r="H39" s="121"/>
      <c r="I39" s="66"/>
      <c r="J39" s="121"/>
      <c r="K39" s="120"/>
      <c r="L39" s="120"/>
      <c r="M39" s="66"/>
      <c r="N39" s="121"/>
      <c r="O39" s="66"/>
      <c r="P39" s="121"/>
      <c r="Q39" s="120"/>
      <c r="R39" s="120"/>
      <c r="S39" s="66"/>
      <c r="T39" s="121"/>
      <c r="U39" s="66"/>
      <c r="V39" s="121"/>
      <c r="W39" s="120"/>
      <c r="X39" s="120"/>
      <c r="Y39" s="66"/>
      <c r="Z39" s="121"/>
      <c r="AA39" s="66"/>
      <c r="AB39" s="121"/>
      <c r="AC39" s="120"/>
      <c r="AD39" s="120"/>
      <c r="AE39" s="66"/>
      <c r="AF39" s="121"/>
      <c r="AG39" s="66"/>
      <c r="AH39" s="121"/>
      <c r="AI39" s="120"/>
      <c r="AJ39" s="120"/>
      <c r="AK39" s="66"/>
      <c r="AL39" s="121"/>
      <c r="AM39" s="66"/>
      <c r="AN39" s="121"/>
      <c r="AO39" s="66"/>
      <c r="AP39" s="121"/>
      <c r="AQ39" s="120"/>
      <c r="AR39" s="120"/>
      <c r="AS39" s="66"/>
      <c r="AT39" s="121"/>
      <c r="AU39" s="66"/>
      <c r="AV39" s="121"/>
      <c r="AW39" s="66"/>
      <c r="AX39" s="121"/>
      <c r="AY39" s="120"/>
      <c r="AZ39" s="120"/>
      <c r="BA39" s="66"/>
      <c r="BB39" s="121"/>
      <c r="BC39" s="66"/>
      <c r="BD39" s="120"/>
      <c r="BE39" s="66"/>
      <c r="BF39" s="120"/>
      <c r="BG39" s="120"/>
      <c r="BH39" s="120"/>
      <c r="BI39" s="66"/>
      <c r="BJ39" s="120"/>
      <c r="BK39" s="66"/>
      <c r="BL39" s="121"/>
      <c r="BM39" s="120"/>
      <c r="BN39" s="120"/>
      <c r="BO39" s="66"/>
      <c r="BP39" s="120"/>
      <c r="BQ39" s="66"/>
      <c r="BR39" s="121"/>
      <c r="BS39" s="120"/>
      <c r="BT39" s="120"/>
      <c r="BU39" s="66"/>
      <c r="BV39" s="120"/>
      <c r="BW39" s="66"/>
      <c r="BX39" s="121"/>
      <c r="BY39" s="120"/>
      <c r="BZ39" s="120"/>
      <c r="CA39" s="66"/>
      <c r="CB39" s="120"/>
      <c r="CC39" s="66"/>
      <c r="CD39" s="121"/>
      <c r="CE39" s="120"/>
      <c r="CF39" s="120"/>
      <c r="CG39" s="66"/>
      <c r="CH39" s="120"/>
      <c r="CI39" s="66"/>
      <c r="CJ39" s="121"/>
      <c r="CK39" s="120"/>
      <c r="CL39" s="120"/>
      <c r="CM39" s="66"/>
      <c r="CN39" s="120"/>
      <c r="CO39" s="66"/>
      <c r="CP39" s="121"/>
      <c r="CQ39" s="120"/>
      <c r="CR39" s="120"/>
      <c r="CS39" s="66"/>
      <c r="CT39" s="120"/>
      <c r="CU39" s="66"/>
      <c r="CV39" s="121"/>
      <c r="CW39" s="120"/>
      <c r="CX39" s="120"/>
      <c r="CY39" s="66"/>
      <c r="CZ39" s="120"/>
      <c r="DA39" s="66"/>
      <c r="DB39" s="121"/>
      <c r="DC39" s="120"/>
      <c r="DD39" s="120"/>
      <c r="DE39" s="120"/>
      <c r="DF39" s="120"/>
      <c r="DG39" s="66"/>
      <c r="DH39" s="121"/>
      <c r="DI39" s="66"/>
      <c r="DJ39" s="121"/>
      <c r="DK39" s="120"/>
      <c r="DL39" s="120"/>
      <c r="DM39" s="53"/>
      <c r="DN39" s="120"/>
      <c r="DO39" s="66"/>
      <c r="DP39" s="121"/>
      <c r="DQ39" s="66"/>
      <c r="DR39" s="121"/>
      <c r="DS39" s="120"/>
      <c r="DT39" s="120"/>
      <c r="DU39" s="53"/>
      <c r="DV39" s="120"/>
      <c r="DW39" s="66"/>
      <c r="DX39" s="121"/>
      <c r="DY39" s="66"/>
      <c r="DZ39" s="121"/>
      <c r="EA39" s="120"/>
      <c r="EB39" s="120"/>
      <c r="EC39" s="66"/>
      <c r="ED39" s="121"/>
      <c r="EE39" s="66"/>
      <c r="EF39" s="121"/>
      <c r="EG39" s="120"/>
      <c r="EH39" s="120"/>
      <c r="EI39" s="66"/>
      <c r="EJ39" s="121"/>
      <c r="EK39" s="66"/>
      <c r="EL39" s="121"/>
      <c r="EM39" s="66"/>
      <c r="EN39" s="120"/>
      <c r="EO39" s="66"/>
      <c r="EP39" s="120"/>
      <c r="EQ39" s="66"/>
      <c r="ER39" s="120"/>
      <c r="ES39" s="66"/>
      <c r="ET39" s="120"/>
      <c r="EU39" s="66"/>
      <c r="EV39" s="121"/>
      <c r="EW39" s="66"/>
      <c r="EX39" s="120"/>
      <c r="EY39" s="66"/>
      <c r="EZ39" s="120"/>
      <c r="FA39" s="66"/>
      <c r="FB39" s="121"/>
      <c r="FC39" s="66"/>
      <c r="FD39" s="120"/>
      <c r="FE39" s="66"/>
      <c r="FF39" s="120"/>
      <c r="FG39" s="66"/>
      <c r="FH39" s="121"/>
      <c r="FI39" s="66"/>
      <c r="FJ39" s="120"/>
      <c r="FK39" s="66"/>
      <c r="FL39" s="121"/>
      <c r="FM39" s="66"/>
      <c r="FN39" s="120"/>
      <c r="FO39" s="66"/>
      <c r="FP39" s="121"/>
      <c r="FQ39" s="66"/>
      <c r="FR39" s="120"/>
      <c r="FS39" s="66"/>
      <c r="FT39" s="120"/>
      <c r="FU39" s="66"/>
      <c r="FV39" s="121"/>
      <c r="FW39" s="66"/>
      <c r="FX39" s="120"/>
      <c r="FY39" s="66"/>
      <c r="FZ39" s="120"/>
      <c r="GA39" s="66"/>
      <c r="GB39" s="121"/>
      <c r="GC39" s="66"/>
      <c r="GD39" s="120"/>
      <c r="GE39" s="66"/>
      <c r="GF39" s="120"/>
      <c r="GG39" s="76"/>
      <c r="GH39" s="76"/>
      <c r="GI39" s="76"/>
    </row>
    <row r="40" spans="1:191" x14ac:dyDescent="0.2">
      <c r="A40" s="111"/>
      <c r="B40" s="6" t="s">
        <v>461</v>
      </c>
      <c r="C40" s="53"/>
      <c r="D40" s="55"/>
      <c r="E40" s="53"/>
      <c r="F40" s="54"/>
      <c r="G40" s="53"/>
      <c r="H40" s="54"/>
      <c r="I40" s="53"/>
      <c r="J40" s="54"/>
      <c r="K40" s="53"/>
      <c r="L40" s="55"/>
      <c r="M40" s="53"/>
      <c r="N40" s="54"/>
      <c r="O40" s="53"/>
      <c r="P40" s="54"/>
      <c r="Q40" s="53"/>
      <c r="R40" s="55"/>
      <c r="S40" s="53"/>
      <c r="T40" s="54"/>
      <c r="U40" s="53"/>
      <c r="V40" s="54"/>
      <c r="W40" s="53"/>
      <c r="X40" s="55"/>
      <c r="Y40" s="53"/>
      <c r="Z40" s="54"/>
      <c r="AA40" s="53"/>
      <c r="AB40" s="54"/>
      <c r="AC40" s="53"/>
      <c r="AD40" s="55"/>
      <c r="AE40" s="53"/>
      <c r="AF40" s="54"/>
      <c r="AG40" s="53"/>
      <c r="AH40" s="54"/>
      <c r="AI40" s="55"/>
      <c r="AJ40" s="55"/>
      <c r="AK40" s="53"/>
      <c r="AL40" s="55"/>
      <c r="AM40" s="53"/>
      <c r="AN40" s="54"/>
      <c r="AO40" s="53"/>
      <c r="AP40" s="54"/>
      <c r="AQ40" s="53"/>
      <c r="AR40" s="55"/>
      <c r="AS40" s="53"/>
      <c r="AT40" s="54"/>
      <c r="AU40" s="53"/>
      <c r="AV40" s="54"/>
      <c r="AW40" s="53"/>
      <c r="AX40" s="54"/>
      <c r="AY40" s="55"/>
      <c r="AZ40" s="55"/>
      <c r="BA40" s="53"/>
      <c r="BB40" s="54"/>
      <c r="BC40" s="53"/>
      <c r="BD40" s="55"/>
      <c r="BE40" s="53"/>
      <c r="BF40" s="55"/>
      <c r="BG40" s="53"/>
      <c r="BH40" s="55"/>
      <c r="BI40" s="53"/>
      <c r="BJ40" s="55"/>
      <c r="BK40" s="53"/>
      <c r="BL40" s="54"/>
      <c r="BM40" s="53"/>
      <c r="BN40" s="55"/>
      <c r="BO40" s="53"/>
      <c r="BP40" s="55"/>
      <c r="BQ40" s="53"/>
      <c r="BR40" s="54"/>
      <c r="BS40" s="53"/>
      <c r="BT40" s="55"/>
      <c r="BU40" s="53"/>
      <c r="BV40" s="55"/>
      <c r="BW40" s="53"/>
      <c r="BX40" s="54"/>
      <c r="BY40" s="53"/>
      <c r="BZ40" s="55"/>
      <c r="CA40" s="53"/>
      <c r="CB40" s="55"/>
      <c r="CC40" s="53"/>
      <c r="CD40" s="54"/>
      <c r="CE40" s="53"/>
      <c r="CF40" s="55"/>
      <c r="CG40" s="53"/>
      <c r="CH40" s="55"/>
      <c r="CI40" s="53"/>
      <c r="CJ40" s="54"/>
      <c r="CK40" s="53"/>
      <c r="CL40" s="55"/>
      <c r="CM40" s="53"/>
      <c r="CN40" s="55"/>
      <c r="CO40" s="53"/>
      <c r="CP40" s="54"/>
      <c r="CQ40" s="53"/>
      <c r="CR40" s="55"/>
      <c r="CS40" s="53"/>
      <c r="CT40" s="55"/>
      <c r="CU40" s="53"/>
      <c r="CV40" s="54"/>
      <c r="CW40" s="53"/>
      <c r="CX40" s="55"/>
      <c r="CY40" s="53"/>
      <c r="CZ40" s="55"/>
      <c r="DA40" s="53"/>
      <c r="DB40" s="54"/>
      <c r="DC40" s="53"/>
      <c r="DD40" s="55"/>
      <c r="DE40" s="53"/>
      <c r="DF40" s="55"/>
      <c r="DG40" s="53"/>
      <c r="DH40" s="54"/>
      <c r="DI40" s="53"/>
      <c r="DJ40" s="54"/>
      <c r="DK40" s="53"/>
      <c r="DL40" s="55"/>
      <c r="DM40" s="53"/>
      <c r="DN40" s="55"/>
      <c r="DO40" s="53"/>
      <c r="DP40" s="54"/>
      <c r="DQ40" s="53"/>
      <c r="DR40" s="54"/>
      <c r="DS40" s="53"/>
      <c r="DT40" s="55"/>
      <c r="DU40" s="53"/>
      <c r="DV40" s="55"/>
      <c r="DW40" s="53"/>
      <c r="DX40" s="54"/>
      <c r="DY40" s="53"/>
      <c r="DZ40" s="54"/>
      <c r="EA40" s="53"/>
      <c r="EB40" s="55"/>
      <c r="EC40" s="53"/>
      <c r="ED40" s="54"/>
      <c r="EE40" s="53"/>
      <c r="EF40" s="54"/>
      <c r="EG40" s="53"/>
      <c r="EH40" s="55"/>
      <c r="EI40" s="53"/>
      <c r="EJ40" s="54"/>
      <c r="EK40" s="53"/>
      <c r="EL40" s="54"/>
      <c r="EM40" s="53"/>
      <c r="EN40" s="55"/>
      <c r="EO40" s="53"/>
      <c r="EP40" s="55"/>
      <c r="EQ40" s="53"/>
      <c r="ER40" s="55"/>
      <c r="ES40" s="53"/>
      <c r="ET40" s="55"/>
      <c r="EU40" s="53"/>
      <c r="EV40" s="54"/>
      <c r="EW40" s="53"/>
      <c r="EX40" s="55"/>
      <c r="EY40" s="53"/>
      <c r="EZ40" s="55"/>
      <c r="FA40" s="53"/>
      <c r="FB40" s="54"/>
      <c r="FC40" s="53"/>
      <c r="FD40" s="55"/>
      <c r="FE40" s="53"/>
      <c r="FF40" s="55"/>
      <c r="FG40" s="53"/>
      <c r="FH40" s="54"/>
      <c r="FI40" s="53"/>
      <c r="FJ40" s="55"/>
      <c r="FK40" s="53"/>
      <c r="FL40" s="54"/>
      <c r="FM40" s="53"/>
      <c r="FN40" s="55"/>
      <c r="FO40" s="53"/>
      <c r="FP40" s="54"/>
      <c r="FQ40" s="53"/>
      <c r="FR40" s="55"/>
      <c r="FS40" s="53"/>
      <c r="FT40" s="55"/>
      <c r="FU40" s="53"/>
      <c r="FV40" s="54"/>
      <c r="FW40" s="53"/>
      <c r="FX40" s="55"/>
      <c r="FY40" s="53"/>
      <c r="FZ40" s="55"/>
      <c r="GA40" s="53"/>
      <c r="GB40" s="54"/>
      <c r="GC40" s="53"/>
      <c r="GD40" s="55"/>
      <c r="GE40" s="53"/>
      <c r="GF40" s="55"/>
      <c r="GG40" s="76"/>
      <c r="GH40" s="76"/>
      <c r="GI40" s="76"/>
    </row>
    <row r="41" spans="1:191" x14ac:dyDescent="0.2">
      <c r="A41" s="111"/>
      <c r="B41" s="52"/>
      <c r="C41" s="53"/>
      <c r="D41" s="55"/>
      <c r="E41" s="53"/>
      <c r="F41" s="54"/>
      <c r="G41" s="53"/>
      <c r="H41" s="54"/>
      <c r="I41" s="53"/>
      <c r="J41" s="54"/>
      <c r="K41" s="53"/>
      <c r="L41" s="55"/>
      <c r="M41" s="53"/>
      <c r="N41" s="54"/>
      <c r="O41" s="53"/>
      <c r="P41" s="54"/>
      <c r="Q41" s="53"/>
      <c r="R41" s="55"/>
      <c r="S41" s="53"/>
      <c r="T41" s="54"/>
      <c r="U41" s="53"/>
      <c r="V41" s="54"/>
      <c r="W41" s="53"/>
      <c r="X41" s="55"/>
      <c r="Y41" s="53"/>
      <c r="Z41" s="54"/>
      <c r="AA41" s="53"/>
      <c r="AB41" s="54"/>
      <c r="AC41" s="53"/>
      <c r="AD41" s="55"/>
      <c r="AE41" s="53"/>
      <c r="AF41" s="54"/>
      <c r="AG41" s="53"/>
      <c r="AH41" s="54"/>
      <c r="AI41" s="55"/>
      <c r="AJ41" s="55"/>
      <c r="AK41" s="53"/>
      <c r="AL41" s="55"/>
      <c r="AM41" s="53"/>
      <c r="AN41" s="54"/>
      <c r="AO41" s="53"/>
      <c r="AP41" s="54"/>
      <c r="AQ41" s="53"/>
      <c r="AR41" s="55"/>
      <c r="AS41" s="53"/>
      <c r="AT41" s="54"/>
      <c r="AU41" s="53"/>
      <c r="AV41" s="54"/>
      <c r="AW41" s="53"/>
      <c r="AX41" s="54"/>
      <c r="AY41" s="55"/>
      <c r="AZ41" s="55"/>
      <c r="BA41" s="53"/>
      <c r="BB41" s="54"/>
      <c r="BC41" s="53"/>
      <c r="BD41" s="55"/>
      <c r="BE41" s="53"/>
      <c r="BF41" s="55"/>
      <c r="BG41" s="53"/>
      <c r="BH41" s="55"/>
      <c r="BI41" s="53"/>
      <c r="BJ41" s="55"/>
      <c r="BK41" s="53"/>
      <c r="BL41" s="54"/>
      <c r="BM41" s="53"/>
      <c r="BN41" s="55"/>
      <c r="BO41" s="53"/>
      <c r="BP41" s="55"/>
      <c r="BQ41" s="53"/>
      <c r="BR41" s="54"/>
      <c r="BS41" s="53"/>
      <c r="BT41" s="55"/>
      <c r="BU41" s="53"/>
      <c r="BV41" s="55"/>
      <c r="BW41" s="53"/>
      <c r="BX41" s="54"/>
      <c r="BY41" s="53"/>
      <c r="BZ41" s="55"/>
      <c r="CA41" s="53"/>
      <c r="CB41" s="55"/>
      <c r="CC41" s="53"/>
      <c r="CD41" s="54"/>
      <c r="CE41" s="53"/>
      <c r="CF41" s="55"/>
      <c r="CG41" s="53"/>
      <c r="CH41" s="55"/>
      <c r="CI41" s="53"/>
      <c r="CJ41" s="54"/>
      <c r="CK41" s="53"/>
      <c r="CL41" s="55"/>
      <c r="CM41" s="53"/>
      <c r="CN41" s="55"/>
      <c r="CO41" s="53"/>
      <c r="CP41" s="54"/>
      <c r="CQ41" s="53"/>
      <c r="CR41" s="55"/>
      <c r="CS41" s="53"/>
      <c r="CT41" s="55"/>
      <c r="CU41" s="53"/>
      <c r="CV41" s="54"/>
      <c r="CW41" s="53"/>
      <c r="CX41" s="55"/>
      <c r="CY41" s="53"/>
      <c r="CZ41" s="55"/>
      <c r="DA41" s="53"/>
      <c r="DB41" s="54"/>
      <c r="DC41" s="53"/>
      <c r="DD41" s="55"/>
      <c r="DE41" s="53"/>
      <c r="DF41" s="55"/>
      <c r="DG41" s="53"/>
      <c r="DH41" s="54"/>
      <c r="DI41" s="53"/>
      <c r="DJ41" s="54"/>
      <c r="DK41" s="53"/>
      <c r="DL41" s="55"/>
      <c r="DM41" s="53"/>
      <c r="DN41" s="55"/>
      <c r="DO41" s="53"/>
      <c r="DP41" s="54"/>
      <c r="DQ41" s="53"/>
      <c r="DR41" s="54"/>
      <c r="DS41" s="53"/>
      <c r="DT41" s="55"/>
      <c r="DU41" s="53"/>
      <c r="DV41" s="55"/>
      <c r="DW41" s="53"/>
      <c r="DX41" s="54"/>
      <c r="DY41" s="53"/>
      <c r="DZ41" s="54"/>
      <c r="EA41" s="53"/>
      <c r="EB41" s="55"/>
      <c r="EC41" s="53"/>
      <c r="ED41" s="54"/>
      <c r="EE41" s="53"/>
      <c r="EF41" s="54"/>
      <c r="EG41" s="53"/>
      <c r="EH41" s="55"/>
      <c r="EI41" s="53"/>
      <c r="EJ41" s="54"/>
      <c r="EK41" s="53"/>
      <c r="EL41" s="54"/>
      <c r="EM41" s="53"/>
      <c r="EN41" s="55"/>
      <c r="EO41" s="53"/>
      <c r="EP41" s="55"/>
      <c r="EQ41" s="53"/>
      <c r="ER41" s="55"/>
      <c r="ES41" s="53"/>
      <c r="ET41" s="55"/>
      <c r="EU41" s="53"/>
      <c r="EV41" s="54"/>
      <c r="EW41" s="53"/>
      <c r="EX41" s="55"/>
      <c r="EY41" s="53"/>
      <c r="EZ41" s="55"/>
      <c r="FA41" s="53"/>
      <c r="FB41" s="54"/>
      <c r="FC41" s="53"/>
      <c r="FD41" s="55"/>
      <c r="FE41" s="53"/>
      <c r="FF41" s="55"/>
      <c r="FG41" s="53"/>
      <c r="FH41" s="54"/>
      <c r="FI41" s="53"/>
      <c r="FJ41" s="55"/>
      <c r="FK41" s="53"/>
      <c r="FL41" s="54"/>
      <c r="FM41" s="53"/>
      <c r="FN41" s="55"/>
      <c r="FO41" s="53"/>
      <c r="FP41" s="54"/>
      <c r="FQ41" s="53"/>
      <c r="FR41" s="55"/>
      <c r="FS41" s="53"/>
      <c r="FT41" s="55"/>
      <c r="FU41" s="53"/>
      <c r="FV41" s="54"/>
      <c r="FW41" s="53"/>
      <c r="FX41" s="55"/>
      <c r="FY41" s="53"/>
      <c r="FZ41" s="55"/>
      <c r="GA41" s="53"/>
      <c r="GB41" s="54"/>
      <c r="GC41" s="53"/>
      <c r="GD41" s="55"/>
      <c r="GE41" s="53"/>
      <c r="GF41" s="55"/>
      <c r="GG41" s="76"/>
      <c r="GH41" s="76"/>
      <c r="GI41" s="76"/>
    </row>
    <row r="42" spans="1:191" x14ac:dyDescent="0.2">
      <c r="A42" s="111">
        <v>19</v>
      </c>
      <c r="B42" s="2" t="s">
        <v>386</v>
      </c>
      <c r="C42" s="53">
        <v>42210</v>
      </c>
      <c r="D42" s="55">
        <v>680632</v>
      </c>
      <c r="E42" s="53">
        <v>17366</v>
      </c>
      <c r="F42" s="54">
        <v>279507</v>
      </c>
      <c r="G42" s="53">
        <v>111764</v>
      </c>
      <c r="H42" s="54">
        <v>1802602</v>
      </c>
      <c r="I42" s="53">
        <v>171340</v>
      </c>
      <c r="J42" s="54">
        <v>2762741</v>
      </c>
      <c r="K42" s="53">
        <v>26177</v>
      </c>
      <c r="L42" s="55">
        <v>422147</v>
      </c>
      <c r="M42" s="53">
        <v>123127</v>
      </c>
      <c r="N42" s="54">
        <v>1984422</v>
      </c>
      <c r="O42" s="53">
        <v>86749</v>
      </c>
      <c r="P42" s="54">
        <v>1399107</v>
      </c>
      <c r="Q42" s="53">
        <v>236053</v>
      </c>
      <c r="R42" s="55">
        <v>3805676</v>
      </c>
      <c r="S42" s="53">
        <v>462425</v>
      </c>
      <c r="T42" s="54">
        <v>7440090</v>
      </c>
      <c r="U42" s="53">
        <v>178117</v>
      </c>
      <c r="V42" s="54">
        <v>2872667</v>
      </c>
      <c r="W42" s="53">
        <v>640542</v>
      </c>
      <c r="X42" s="55">
        <v>10312757</v>
      </c>
      <c r="Y42" s="53">
        <v>44292</v>
      </c>
      <c r="Z42" s="54">
        <v>713667</v>
      </c>
      <c r="AA42" s="53">
        <v>119092</v>
      </c>
      <c r="AB42" s="54">
        <v>1917892</v>
      </c>
      <c r="AC42" s="53">
        <v>72219</v>
      </c>
      <c r="AD42" s="55">
        <v>1164865</v>
      </c>
      <c r="AE42" s="53">
        <v>235603</v>
      </c>
      <c r="AF42" s="54">
        <v>3796425</v>
      </c>
      <c r="AG42" s="53">
        <v>59502</v>
      </c>
      <c r="AH42" s="54">
        <v>958859</v>
      </c>
      <c r="AI42" s="55">
        <v>24558</v>
      </c>
      <c r="AJ42" s="55">
        <v>395864</v>
      </c>
      <c r="AK42" s="53">
        <v>143107</v>
      </c>
      <c r="AL42" s="55">
        <v>2302867</v>
      </c>
      <c r="AM42" s="53">
        <v>194943</v>
      </c>
      <c r="AN42" s="54">
        <v>3143966</v>
      </c>
      <c r="AO42" s="53">
        <v>422110</v>
      </c>
      <c r="AP42" s="54">
        <v>6801556</v>
      </c>
      <c r="AQ42" s="53">
        <v>15273</v>
      </c>
      <c r="AR42" s="55">
        <v>246100</v>
      </c>
      <c r="AS42" s="53">
        <v>27219</v>
      </c>
      <c r="AT42" s="54">
        <v>436631</v>
      </c>
      <c r="AU42" s="53">
        <v>39314</v>
      </c>
      <c r="AV42" s="54">
        <v>633300</v>
      </c>
      <c r="AW42" s="53">
        <v>16632</v>
      </c>
      <c r="AX42" s="54">
        <v>267842</v>
      </c>
      <c r="AY42" s="55">
        <v>1415895</v>
      </c>
      <c r="AZ42" s="55">
        <v>22696761</v>
      </c>
      <c r="BA42" s="53">
        <v>16569</v>
      </c>
      <c r="BB42" s="54">
        <v>265912</v>
      </c>
      <c r="BC42" s="53">
        <v>27947</v>
      </c>
      <c r="BD42" s="55">
        <v>449740</v>
      </c>
      <c r="BE42" s="53">
        <v>15626</v>
      </c>
      <c r="BF42" s="55">
        <v>250585</v>
      </c>
      <c r="BG42" s="53">
        <v>36704</v>
      </c>
      <c r="BH42" s="55">
        <v>591025</v>
      </c>
      <c r="BI42" s="53">
        <v>1611179</v>
      </c>
      <c r="BJ42" s="55">
        <v>25837897</v>
      </c>
      <c r="BK42" s="53">
        <v>224681</v>
      </c>
      <c r="BL42" s="54">
        <v>3618576</v>
      </c>
      <c r="BM42" s="53">
        <v>93805</v>
      </c>
      <c r="BN42" s="55">
        <v>1513157</v>
      </c>
      <c r="BO42" s="53">
        <v>318486</v>
      </c>
      <c r="BP42" s="55">
        <v>5131733</v>
      </c>
      <c r="BQ42" s="53">
        <v>34840</v>
      </c>
      <c r="BR42" s="54">
        <v>561754</v>
      </c>
      <c r="BS42" s="53">
        <v>26946</v>
      </c>
      <c r="BT42" s="55">
        <v>434212</v>
      </c>
      <c r="BU42" s="53">
        <v>59333</v>
      </c>
      <c r="BV42" s="55">
        <v>956617</v>
      </c>
      <c r="BW42" s="53">
        <v>121119</v>
      </c>
      <c r="BX42" s="54">
        <v>1952583</v>
      </c>
      <c r="BY42" s="53">
        <v>17124</v>
      </c>
      <c r="BZ42" s="55">
        <v>275990</v>
      </c>
      <c r="CA42" s="53">
        <v>19856</v>
      </c>
      <c r="CB42" s="55">
        <v>319932</v>
      </c>
      <c r="CC42" s="53">
        <v>35829</v>
      </c>
      <c r="CD42" s="54">
        <v>578074</v>
      </c>
      <c r="CE42" s="53">
        <v>72809</v>
      </c>
      <c r="CF42" s="55">
        <v>1173996</v>
      </c>
      <c r="CG42" s="53">
        <v>29851</v>
      </c>
      <c r="CH42" s="55">
        <v>481506</v>
      </c>
      <c r="CI42" s="53">
        <v>80630</v>
      </c>
      <c r="CJ42" s="54">
        <v>1299619</v>
      </c>
      <c r="CK42" s="53">
        <v>128762</v>
      </c>
      <c r="CL42" s="55">
        <v>2074288</v>
      </c>
      <c r="CM42" s="53">
        <v>28346</v>
      </c>
      <c r="CN42" s="55">
        <v>455311</v>
      </c>
      <c r="CO42" s="53">
        <v>22552</v>
      </c>
      <c r="CP42" s="54">
        <v>363262</v>
      </c>
      <c r="CQ42" s="53">
        <v>191793</v>
      </c>
      <c r="CR42" s="55">
        <v>3090909</v>
      </c>
      <c r="CS42" s="53">
        <v>371453</v>
      </c>
      <c r="CT42" s="55">
        <v>5983770</v>
      </c>
      <c r="CU42" s="53">
        <v>360353</v>
      </c>
      <c r="CV42" s="54">
        <v>5803878</v>
      </c>
      <c r="CW42" s="53">
        <v>18341</v>
      </c>
      <c r="CX42" s="55">
        <v>295355</v>
      </c>
      <c r="CY42" s="53">
        <v>18775</v>
      </c>
      <c r="CZ42" s="55">
        <v>302780</v>
      </c>
      <c r="DA42" s="53">
        <v>42540</v>
      </c>
      <c r="DB42" s="54">
        <v>686058</v>
      </c>
      <c r="DC42" s="53">
        <v>71234</v>
      </c>
      <c r="DD42" s="55">
        <v>1149011</v>
      </c>
      <c r="DE42" s="53">
        <v>19338</v>
      </c>
      <c r="DF42" s="55">
        <v>311652</v>
      </c>
      <c r="DG42" s="53">
        <v>96937</v>
      </c>
      <c r="DH42" s="54">
        <v>1563094</v>
      </c>
      <c r="DI42" s="53">
        <v>176438</v>
      </c>
      <c r="DJ42" s="54">
        <v>2845379</v>
      </c>
      <c r="DK42" s="53">
        <v>443603</v>
      </c>
      <c r="DL42" s="55">
        <v>7153329</v>
      </c>
      <c r="DM42" s="53">
        <v>49105</v>
      </c>
      <c r="DN42" s="55">
        <v>792124</v>
      </c>
      <c r="DO42" s="53">
        <v>23082</v>
      </c>
      <c r="DP42" s="54">
        <v>372084</v>
      </c>
      <c r="DQ42" s="53">
        <v>50766</v>
      </c>
      <c r="DR42" s="54">
        <v>818578</v>
      </c>
      <c r="DS42" s="53">
        <v>16054</v>
      </c>
      <c r="DT42" s="55">
        <v>258862</v>
      </c>
      <c r="DU42" s="53">
        <v>22939</v>
      </c>
      <c r="DV42" s="55">
        <v>369716</v>
      </c>
      <c r="DW42" s="53">
        <v>38363</v>
      </c>
      <c r="DX42" s="54">
        <v>618572</v>
      </c>
      <c r="DY42" s="53">
        <v>68063</v>
      </c>
      <c r="DZ42" s="54">
        <v>1096291</v>
      </c>
      <c r="EA42" s="53">
        <v>269447</v>
      </c>
      <c r="EB42" s="55">
        <v>4344724</v>
      </c>
      <c r="EC42" s="53">
        <v>537819</v>
      </c>
      <c r="ED42" s="54">
        <v>8670951</v>
      </c>
      <c r="EE42" s="53">
        <v>19525</v>
      </c>
      <c r="EF42" s="54">
        <v>315044</v>
      </c>
      <c r="EG42" s="53">
        <v>35443</v>
      </c>
      <c r="EH42" s="55">
        <v>571540</v>
      </c>
      <c r="EI42" s="53">
        <v>75672</v>
      </c>
      <c r="EJ42" s="54">
        <v>1215876</v>
      </c>
      <c r="EK42" s="53">
        <v>18803</v>
      </c>
      <c r="EL42" s="54">
        <v>303021</v>
      </c>
      <c r="EM42" s="53">
        <v>24559</v>
      </c>
      <c r="EN42" s="55">
        <v>395821</v>
      </c>
      <c r="EO42" s="53">
        <v>41085</v>
      </c>
      <c r="EP42" s="55">
        <v>662104</v>
      </c>
      <c r="EQ42" s="53">
        <v>21760</v>
      </c>
      <c r="ER42" s="55">
        <v>350735</v>
      </c>
      <c r="ES42" s="53">
        <v>207951</v>
      </c>
      <c r="ET42" s="55">
        <v>3342913</v>
      </c>
      <c r="EU42" s="53">
        <v>21695</v>
      </c>
      <c r="EV42" s="54">
        <v>349798</v>
      </c>
      <c r="EW42" s="53">
        <v>24752</v>
      </c>
      <c r="EX42" s="55">
        <v>398993</v>
      </c>
      <c r="EY42" s="53">
        <v>25560</v>
      </c>
      <c r="EZ42" s="55">
        <v>412293</v>
      </c>
      <c r="FA42" s="53">
        <v>49394</v>
      </c>
      <c r="FB42" s="54">
        <v>795676</v>
      </c>
      <c r="FC42" s="53">
        <v>82015</v>
      </c>
      <c r="FD42" s="55">
        <v>1322192</v>
      </c>
      <c r="FE42" s="53">
        <v>18907</v>
      </c>
      <c r="FF42" s="55">
        <v>304221</v>
      </c>
      <c r="FG42" s="53">
        <v>17707</v>
      </c>
      <c r="FH42" s="54">
        <v>285690</v>
      </c>
      <c r="FI42" s="53">
        <v>37501</v>
      </c>
      <c r="FJ42" s="55">
        <v>604748</v>
      </c>
      <c r="FK42" s="53">
        <v>31043</v>
      </c>
      <c r="FL42" s="54">
        <v>500623</v>
      </c>
      <c r="FM42" s="53">
        <v>17384</v>
      </c>
      <c r="FN42" s="55">
        <v>280401</v>
      </c>
      <c r="FO42" s="53">
        <v>34674</v>
      </c>
      <c r="FP42" s="54">
        <v>558814</v>
      </c>
      <c r="FQ42" s="53">
        <v>395360</v>
      </c>
      <c r="FR42" s="55">
        <v>6377168</v>
      </c>
      <c r="FS42" s="53">
        <v>1200790</v>
      </c>
      <c r="FT42" s="55">
        <v>19347669</v>
      </c>
      <c r="FU42" s="53">
        <v>67916</v>
      </c>
      <c r="FV42" s="54">
        <v>1093388</v>
      </c>
      <c r="FW42" s="53">
        <v>40823</v>
      </c>
      <c r="FX42" s="55">
        <v>657234</v>
      </c>
      <c r="FY42" s="53">
        <v>106530</v>
      </c>
      <c r="FZ42" s="55">
        <v>1717419</v>
      </c>
      <c r="GA42" s="53">
        <v>215269</v>
      </c>
      <c r="GB42" s="54">
        <v>3468041</v>
      </c>
      <c r="GC42" s="53">
        <v>28332</v>
      </c>
      <c r="GD42" s="55">
        <v>430700</v>
      </c>
      <c r="GE42" s="53">
        <v>7097341</v>
      </c>
      <c r="GF42" s="55">
        <v>114214827</v>
      </c>
      <c r="GG42" s="76"/>
      <c r="GH42" s="76"/>
      <c r="GI42" s="76"/>
    </row>
    <row r="43" spans="1:191" x14ac:dyDescent="0.2">
      <c r="A43" s="111">
        <v>20</v>
      </c>
      <c r="B43" s="2" t="s">
        <v>462</v>
      </c>
      <c r="C43" s="53">
        <v>286</v>
      </c>
      <c r="D43" s="55">
        <v>1022</v>
      </c>
      <c r="E43" s="53">
        <v>79</v>
      </c>
      <c r="F43" s="54">
        <v>309</v>
      </c>
      <c r="G43" s="53">
        <v>580</v>
      </c>
      <c r="H43" s="54">
        <v>2116</v>
      </c>
      <c r="I43" s="53">
        <v>945</v>
      </c>
      <c r="J43" s="54">
        <v>3447</v>
      </c>
      <c r="K43" s="53">
        <v>187</v>
      </c>
      <c r="L43" s="55">
        <v>623</v>
      </c>
      <c r="M43" s="53">
        <v>629</v>
      </c>
      <c r="N43" s="54">
        <v>2414</v>
      </c>
      <c r="O43" s="53">
        <v>409</v>
      </c>
      <c r="P43" s="54">
        <v>1374</v>
      </c>
      <c r="Q43" s="53">
        <v>1225</v>
      </c>
      <c r="R43" s="55">
        <v>4411</v>
      </c>
      <c r="S43" s="53">
        <v>3258</v>
      </c>
      <c r="T43" s="54">
        <v>12378</v>
      </c>
      <c r="U43" s="53">
        <v>1131</v>
      </c>
      <c r="V43" s="54">
        <v>4266</v>
      </c>
      <c r="W43" s="53">
        <v>4389</v>
      </c>
      <c r="X43" s="55">
        <v>16644</v>
      </c>
      <c r="Y43" s="53">
        <v>150</v>
      </c>
      <c r="Z43" s="54">
        <v>537</v>
      </c>
      <c r="AA43" s="53">
        <v>746</v>
      </c>
      <c r="AB43" s="54">
        <v>2822</v>
      </c>
      <c r="AC43" s="53">
        <v>304</v>
      </c>
      <c r="AD43" s="55">
        <v>1028</v>
      </c>
      <c r="AE43" s="53">
        <v>1200</v>
      </c>
      <c r="AF43" s="54">
        <v>4386</v>
      </c>
      <c r="AG43" s="53">
        <v>287</v>
      </c>
      <c r="AH43" s="54">
        <v>995</v>
      </c>
      <c r="AI43" s="55">
        <v>115</v>
      </c>
      <c r="AJ43" s="55">
        <v>411</v>
      </c>
      <c r="AK43" s="53">
        <v>1108</v>
      </c>
      <c r="AL43" s="55">
        <v>4475</v>
      </c>
      <c r="AM43" s="53">
        <v>1037</v>
      </c>
      <c r="AN43" s="54">
        <v>3970</v>
      </c>
      <c r="AO43" s="53">
        <v>2547</v>
      </c>
      <c r="AP43" s="54">
        <v>9851</v>
      </c>
      <c r="AQ43" s="53">
        <v>509</v>
      </c>
      <c r="AR43" s="55">
        <v>2421</v>
      </c>
      <c r="AS43" s="53">
        <v>722</v>
      </c>
      <c r="AT43" s="54">
        <v>3831</v>
      </c>
      <c r="AU43" s="53">
        <v>979</v>
      </c>
      <c r="AV43" s="54">
        <v>4707</v>
      </c>
      <c r="AW43" s="53">
        <v>443</v>
      </c>
      <c r="AX43" s="54">
        <v>2056</v>
      </c>
      <c r="AY43" s="55">
        <v>21194</v>
      </c>
      <c r="AZ43" s="55">
        <v>96584</v>
      </c>
      <c r="BA43" s="53">
        <v>590</v>
      </c>
      <c r="BB43" s="54">
        <v>3042</v>
      </c>
      <c r="BC43" s="53">
        <v>629</v>
      </c>
      <c r="BD43" s="55">
        <v>2933</v>
      </c>
      <c r="BE43" s="53">
        <v>505</v>
      </c>
      <c r="BF43" s="55">
        <v>2692</v>
      </c>
      <c r="BG43" s="53">
        <v>896</v>
      </c>
      <c r="BH43" s="55">
        <v>4321</v>
      </c>
      <c r="BI43" s="53">
        <v>26467</v>
      </c>
      <c r="BJ43" s="55">
        <v>122586</v>
      </c>
      <c r="BK43" s="53">
        <v>2440</v>
      </c>
      <c r="BL43" s="54">
        <v>10284</v>
      </c>
      <c r="BM43" s="53">
        <v>663</v>
      </c>
      <c r="BN43" s="55">
        <v>2612</v>
      </c>
      <c r="BO43" s="53">
        <v>3103</v>
      </c>
      <c r="BP43" s="55">
        <v>12896</v>
      </c>
      <c r="BQ43" s="53">
        <v>184</v>
      </c>
      <c r="BR43" s="54">
        <v>677</v>
      </c>
      <c r="BS43" s="53">
        <v>127</v>
      </c>
      <c r="BT43" s="55">
        <v>420</v>
      </c>
      <c r="BU43" s="53">
        <v>247</v>
      </c>
      <c r="BV43" s="55">
        <v>850</v>
      </c>
      <c r="BW43" s="53">
        <v>558</v>
      </c>
      <c r="BX43" s="54">
        <v>1947</v>
      </c>
      <c r="BY43" s="53">
        <v>71</v>
      </c>
      <c r="BZ43" s="55">
        <v>283</v>
      </c>
      <c r="CA43" s="53">
        <v>101</v>
      </c>
      <c r="CB43" s="55">
        <v>338</v>
      </c>
      <c r="CC43" s="53">
        <v>228</v>
      </c>
      <c r="CD43" s="54">
        <v>852</v>
      </c>
      <c r="CE43" s="53">
        <v>400</v>
      </c>
      <c r="CF43" s="55">
        <v>1473</v>
      </c>
      <c r="CG43" s="53">
        <v>249</v>
      </c>
      <c r="CH43" s="55">
        <v>890</v>
      </c>
      <c r="CI43" s="53">
        <v>527</v>
      </c>
      <c r="CJ43" s="54">
        <v>1919</v>
      </c>
      <c r="CK43" s="53">
        <v>936</v>
      </c>
      <c r="CL43" s="55">
        <v>3541</v>
      </c>
      <c r="CM43" s="53">
        <v>148</v>
      </c>
      <c r="CN43" s="55">
        <v>575</v>
      </c>
      <c r="CO43" s="53">
        <v>82</v>
      </c>
      <c r="CP43" s="54">
        <v>242</v>
      </c>
      <c r="CQ43" s="53">
        <v>780</v>
      </c>
      <c r="CR43" s="55">
        <v>2708</v>
      </c>
      <c r="CS43" s="53">
        <v>1946</v>
      </c>
      <c r="CT43" s="55">
        <v>7066</v>
      </c>
      <c r="CU43" s="53">
        <v>6755</v>
      </c>
      <c r="CV43" s="54">
        <v>30159</v>
      </c>
      <c r="CW43" s="53">
        <v>85</v>
      </c>
      <c r="CX43" s="55">
        <v>340</v>
      </c>
      <c r="CY43" s="53">
        <v>161</v>
      </c>
      <c r="CZ43" s="55">
        <v>614</v>
      </c>
      <c r="DA43" s="53">
        <v>365</v>
      </c>
      <c r="DB43" s="54">
        <v>1421</v>
      </c>
      <c r="DC43" s="53">
        <v>886</v>
      </c>
      <c r="DD43" s="55">
        <v>3677</v>
      </c>
      <c r="DE43" s="53">
        <v>93</v>
      </c>
      <c r="DF43" s="55">
        <v>352</v>
      </c>
      <c r="DG43" s="53">
        <v>1171</v>
      </c>
      <c r="DH43" s="54">
        <v>4707</v>
      </c>
      <c r="DI43" s="53">
        <v>823</v>
      </c>
      <c r="DJ43" s="54">
        <v>3095</v>
      </c>
      <c r="DK43" s="53">
        <v>3584</v>
      </c>
      <c r="DL43" s="55">
        <v>14207</v>
      </c>
      <c r="DM43" s="53">
        <v>791</v>
      </c>
      <c r="DN43" s="55">
        <v>3290</v>
      </c>
      <c r="DO43" s="53">
        <v>263</v>
      </c>
      <c r="DP43" s="54">
        <v>1069</v>
      </c>
      <c r="DQ43" s="53">
        <v>397</v>
      </c>
      <c r="DR43" s="54">
        <v>1573</v>
      </c>
      <c r="DS43" s="53">
        <v>167</v>
      </c>
      <c r="DT43" s="55">
        <v>701</v>
      </c>
      <c r="DU43" s="53">
        <v>171</v>
      </c>
      <c r="DV43" s="55">
        <v>733</v>
      </c>
      <c r="DW43" s="53">
        <v>364</v>
      </c>
      <c r="DX43" s="54">
        <v>1464</v>
      </c>
      <c r="DY43" s="53">
        <v>378</v>
      </c>
      <c r="DZ43" s="54">
        <v>1435</v>
      </c>
      <c r="EA43" s="53">
        <v>1982</v>
      </c>
      <c r="EB43" s="55">
        <v>7824</v>
      </c>
      <c r="EC43" s="53">
        <v>4513</v>
      </c>
      <c r="ED43" s="54">
        <v>18088</v>
      </c>
      <c r="EE43" s="53">
        <v>144</v>
      </c>
      <c r="EF43" s="54">
        <v>493</v>
      </c>
      <c r="EG43" s="53">
        <v>565</v>
      </c>
      <c r="EH43" s="55">
        <v>2354</v>
      </c>
      <c r="EI43" s="53">
        <v>1353</v>
      </c>
      <c r="EJ43" s="54">
        <v>6317</v>
      </c>
      <c r="EK43" s="53">
        <v>331</v>
      </c>
      <c r="EL43" s="54">
        <v>1383</v>
      </c>
      <c r="EM43" s="53">
        <v>232</v>
      </c>
      <c r="EN43" s="55">
        <v>912</v>
      </c>
      <c r="EO43" s="53">
        <v>630</v>
      </c>
      <c r="EP43" s="55">
        <v>2753</v>
      </c>
      <c r="EQ43" s="53">
        <v>379</v>
      </c>
      <c r="ER43" s="55">
        <v>1541</v>
      </c>
      <c r="ES43" s="53">
        <v>2515</v>
      </c>
      <c r="ET43" s="55">
        <v>10645</v>
      </c>
      <c r="EU43" s="53">
        <v>346</v>
      </c>
      <c r="EV43" s="54">
        <v>1481</v>
      </c>
      <c r="EW43" s="53">
        <v>302</v>
      </c>
      <c r="EX43" s="55">
        <v>1170</v>
      </c>
      <c r="EY43" s="53">
        <v>350</v>
      </c>
      <c r="EZ43" s="55">
        <v>1340</v>
      </c>
      <c r="FA43" s="53">
        <v>259</v>
      </c>
      <c r="FB43" s="54">
        <v>1037</v>
      </c>
      <c r="FC43" s="53">
        <v>545</v>
      </c>
      <c r="FD43" s="55">
        <v>1971</v>
      </c>
      <c r="FE43" s="53">
        <v>321</v>
      </c>
      <c r="FF43" s="55">
        <v>1403</v>
      </c>
      <c r="FG43" s="53">
        <v>354</v>
      </c>
      <c r="FH43" s="54">
        <v>1430</v>
      </c>
      <c r="FI43" s="53">
        <v>137</v>
      </c>
      <c r="FJ43" s="55">
        <v>540</v>
      </c>
      <c r="FK43" s="53">
        <v>137</v>
      </c>
      <c r="FL43" s="54">
        <v>514</v>
      </c>
      <c r="FM43" s="53">
        <v>194</v>
      </c>
      <c r="FN43" s="55">
        <v>720</v>
      </c>
      <c r="FO43" s="53">
        <v>488</v>
      </c>
      <c r="FP43" s="54">
        <v>2091</v>
      </c>
      <c r="FQ43" s="53">
        <v>3150</v>
      </c>
      <c r="FR43" s="55">
        <v>12373</v>
      </c>
      <c r="FS43" s="53">
        <v>12732</v>
      </c>
      <c r="FT43" s="55">
        <v>52468</v>
      </c>
      <c r="FU43" s="53">
        <v>339</v>
      </c>
      <c r="FV43" s="54">
        <v>1254</v>
      </c>
      <c r="FW43" s="53">
        <v>204</v>
      </c>
      <c r="FX43" s="55">
        <v>691</v>
      </c>
      <c r="FY43" s="53">
        <v>499</v>
      </c>
      <c r="FZ43" s="55">
        <v>1799</v>
      </c>
      <c r="GA43" s="53">
        <v>1042</v>
      </c>
      <c r="GB43" s="54">
        <v>3745</v>
      </c>
      <c r="GC43" s="53">
        <v>771</v>
      </c>
      <c r="GD43" s="55">
        <v>4243</v>
      </c>
      <c r="GE43" s="53">
        <v>72953</v>
      </c>
      <c r="GF43" s="55">
        <v>310428</v>
      </c>
      <c r="GG43" s="76"/>
      <c r="GH43" s="76"/>
      <c r="GI43" s="76"/>
    </row>
    <row r="44" spans="1:191" x14ac:dyDescent="0.2">
      <c r="A44" s="111">
        <v>21</v>
      </c>
      <c r="B44" s="2" t="s">
        <v>463</v>
      </c>
      <c r="C44" s="53">
        <v>25121</v>
      </c>
      <c r="D44" s="55">
        <v>97610</v>
      </c>
      <c r="E44" s="53">
        <v>10413</v>
      </c>
      <c r="F44" s="54">
        <v>42519</v>
      </c>
      <c r="G44" s="53">
        <v>65308</v>
      </c>
      <c r="H44" s="54">
        <v>243171</v>
      </c>
      <c r="I44" s="53">
        <v>100842</v>
      </c>
      <c r="J44" s="54">
        <v>383300</v>
      </c>
      <c r="K44" s="53">
        <v>15142</v>
      </c>
      <c r="L44" s="55">
        <v>59402</v>
      </c>
      <c r="M44" s="53">
        <v>70316</v>
      </c>
      <c r="N44" s="54">
        <v>274899</v>
      </c>
      <c r="O44" s="53">
        <v>46997</v>
      </c>
      <c r="P44" s="54">
        <v>178125</v>
      </c>
      <c r="Q44" s="53">
        <v>132455</v>
      </c>
      <c r="R44" s="55">
        <v>512425</v>
      </c>
      <c r="S44" s="53">
        <v>256262</v>
      </c>
      <c r="T44" s="54">
        <v>1007250</v>
      </c>
      <c r="U44" s="53">
        <v>91535</v>
      </c>
      <c r="V44" s="54">
        <v>347838</v>
      </c>
      <c r="W44" s="53">
        <v>347797</v>
      </c>
      <c r="X44" s="55">
        <v>1355088</v>
      </c>
      <c r="Y44" s="53">
        <v>27604</v>
      </c>
      <c r="Z44" s="54">
        <v>111169</v>
      </c>
      <c r="AA44" s="53">
        <v>70140</v>
      </c>
      <c r="AB44" s="54">
        <v>277868</v>
      </c>
      <c r="AC44" s="53">
        <v>41068</v>
      </c>
      <c r="AD44" s="55">
        <v>159567</v>
      </c>
      <c r="AE44" s="53">
        <v>138812</v>
      </c>
      <c r="AF44" s="54">
        <v>548604</v>
      </c>
      <c r="AG44" s="53">
        <v>34802</v>
      </c>
      <c r="AH44" s="54">
        <v>139646</v>
      </c>
      <c r="AI44" s="55">
        <v>14276</v>
      </c>
      <c r="AJ44" s="55">
        <v>61395</v>
      </c>
      <c r="AK44" s="53">
        <v>79188</v>
      </c>
      <c r="AL44" s="55">
        <v>298700</v>
      </c>
      <c r="AM44" s="53">
        <v>103855</v>
      </c>
      <c r="AN44" s="54">
        <v>397514</v>
      </c>
      <c r="AO44" s="53">
        <v>232121</v>
      </c>
      <c r="AP44" s="54">
        <v>897255</v>
      </c>
      <c r="AQ44" s="53">
        <v>5599</v>
      </c>
      <c r="AR44" s="55">
        <v>26040</v>
      </c>
      <c r="AS44" s="53">
        <v>13029</v>
      </c>
      <c r="AT44" s="54">
        <v>61854</v>
      </c>
      <c r="AU44" s="53">
        <v>17689</v>
      </c>
      <c r="AV44" s="54">
        <v>72876</v>
      </c>
      <c r="AW44" s="53">
        <v>6435</v>
      </c>
      <c r="AX44" s="54">
        <v>27479</v>
      </c>
      <c r="AY44" s="55">
        <v>698231</v>
      </c>
      <c r="AZ44" s="55">
        <v>2458138</v>
      </c>
      <c r="BA44" s="53">
        <v>5526</v>
      </c>
      <c r="BB44" s="54">
        <v>24856</v>
      </c>
      <c r="BC44" s="53">
        <v>13431</v>
      </c>
      <c r="BD44" s="55">
        <v>61464</v>
      </c>
      <c r="BE44" s="53">
        <v>5398</v>
      </c>
      <c r="BF44" s="55">
        <v>33620</v>
      </c>
      <c r="BG44" s="53">
        <v>15996</v>
      </c>
      <c r="BH44" s="55">
        <v>65695</v>
      </c>
      <c r="BI44" s="53">
        <v>781334</v>
      </c>
      <c r="BJ44" s="55">
        <v>2832021</v>
      </c>
      <c r="BK44" s="53">
        <v>105637</v>
      </c>
      <c r="BL44" s="54">
        <v>381610</v>
      </c>
      <c r="BM44" s="53">
        <v>44476</v>
      </c>
      <c r="BN44" s="55">
        <v>163698</v>
      </c>
      <c r="BO44" s="53">
        <v>150113</v>
      </c>
      <c r="BP44" s="55">
        <v>545308</v>
      </c>
      <c r="BQ44" s="53">
        <v>17847</v>
      </c>
      <c r="BR44" s="54">
        <v>62673</v>
      </c>
      <c r="BS44" s="53">
        <v>13341</v>
      </c>
      <c r="BT44" s="55">
        <v>46936</v>
      </c>
      <c r="BU44" s="53">
        <v>30634</v>
      </c>
      <c r="BV44" s="55">
        <v>112194</v>
      </c>
      <c r="BW44" s="53">
        <v>61822</v>
      </c>
      <c r="BX44" s="54">
        <v>221803</v>
      </c>
      <c r="BY44" s="53">
        <v>9542</v>
      </c>
      <c r="BZ44" s="55">
        <v>37175</v>
      </c>
      <c r="CA44" s="53">
        <v>10251</v>
      </c>
      <c r="CB44" s="55">
        <v>38275</v>
      </c>
      <c r="CC44" s="53">
        <v>17706</v>
      </c>
      <c r="CD44" s="54">
        <v>62573</v>
      </c>
      <c r="CE44" s="53">
        <v>37499</v>
      </c>
      <c r="CF44" s="55">
        <v>138023</v>
      </c>
      <c r="CG44" s="53">
        <v>9422</v>
      </c>
      <c r="CH44" s="55">
        <v>28389</v>
      </c>
      <c r="CI44" s="53">
        <v>46722</v>
      </c>
      <c r="CJ44" s="54">
        <v>170744</v>
      </c>
      <c r="CK44" s="53">
        <v>68201</v>
      </c>
      <c r="CL44" s="55">
        <v>265414</v>
      </c>
      <c r="CM44" s="53">
        <v>16380</v>
      </c>
      <c r="CN44" s="55">
        <v>63675</v>
      </c>
      <c r="CO44" s="53">
        <v>14066</v>
      </c>
      <c r="CP44" s="54">
        <v>57577</v>
      </c>
      <c r="CQ44" s="53">
        <v>106092</v>
      </c>
      <c r="CR44" s="55">
        <v>391737</v>
      </c>
      <c r="CS44" s="53">
        <v>204739</v>
      </c>
      <c r="CT44" s="55">
        <v>778403</v>
      </c>
      <c r="CU44" s="53">
        <v>177902</v>
      </c>
      <c r="CV44" s="54">
        <v>655760</v>
      </c>
      <c r="CW44" s="53">
        <v>11218</v>
      </c>
      <c r="CX44" s="55">
        <v>41751</v>
      </c>
      <c r="CY44" s="53">
        <v>10045</v>
      </c>
      <c r="CZ44" s="55">
        <v>35402</v>
      </c>
      <c r="DA44" s="53">
        <v>22400</v>
      </c>
      <c r="DB44" s="54">
        <v>79619</v>
      </c>
      <c r="DC44" s="53">
        <v>38453</v>
      </c>
      <c r="DD44" s="55">
        <v>145397</v>
      </c>
      <c r="DE44" s="53">
        <v>10078</v>
      </c>
      <c r="DF44" s="55">
        <v>25730</v>
      </c>
      <c r="DG44" s="53">
        <v>49691</v>
      </c>
      <c r="DH44" s="54">
        <v>169895</v>
      </c>
      <c r="DI44" s="53">
        <v>99254</v>
      </c>
      <c r="DJ44" s="54">
        <v>352310</v>
      </c>
      <c r="DK44" s="53">
        <v>241139</v>
      </c>
      <c r="DL44" s="55">
        <v>850105</v>
      </c>
      <c r="DM44" s="53">
        <v>22903</v>
      </c>
      <c r="DN44" s="55">
        <v>87729</v>
      </c>
      <c r="DO44" s="53">
        <v>11730</v>
      </c>
      <c r="DP44" s="54">
        <v>42593</v>
      </c>
      <c r="DQ44" s="53">
        <v>25488</v>
      </c>
      <c r="DR44" s="54">
        <v>81119</v>
      </c>
      <c r="DS44" s="53">
        <v>8027</v>
      </c>
      <c r="DT44" s="55">
        <v>26931</v>
      </c>
      <c r="DU44" s="53">
        <v>13506</v>
      </c>
      <c r="DV44" s="55">
        <v>54686</v>
      </c>
      <c r="DW44" s="53">
        <v>21246</v>
      </c>
      <c r="DX44" s="54">
        <v>82711</v>
      </c>
      <c r="DY44" s="53">
        <v>40244</v>
      </c>
      <c r="DZ44" s="54">
        <v>154823</v>
      </c>
      <c r="EA44" s="53">
        <v>143991</v>
      </c>
      <c r="EB44" s="55">
        <v>538951</v>
      </c>
      <c r="EC44" s="53">
        <v>287135</v>
      </c>
      <c r="ED44" s="54">
        <v>1069541</v>
      </c>
      <c r="EE44" s="53">
        <v>10309</v>
      </c>
      <c r="EF44" s="54">
        <v>41487</v>
      </c>
      <c r="EG44" s="53">
        <v>17108</v>
      </c>
      <c r="EH44" s="55">
        <v>75792</v>
      </c>
      <c r="EI44" s="53">
        <v>35149</v>
      </c>
      <c r="EJ44" s="54">
        <v>139070</v>
      </c>
      <c r="EK44" s="53">
        <v>8123</v>
      </c>
      <c r="EL44" s="54">
        <v>32478</v>
      </c>
      <c r="EM44" s="53">
        <v>11980</v>
      </c>
      <c r="EN44" s="55">
        <v>44749</v>
      </c>
      <c r="EO44" s="53">
        <v>22111</v>
      </c>
      <c r="EP44" s="55">
        <v>82532</v>
      </c>
      <c r="EQ44" s="53">
        <v>10394</v>
      </c>
      <c r="ER44" s="55">
        <v>40581</v>
      </c>
      <c r="ES44" s="53">
        <v>110394</v>
      </c>
      <c r="ET44" s="55">
        <v>406090</v>
      </c>
      <c r="EU44" s="53">
        <v>9991</v>
      </c>
      <c r="EV44" s="54">
        <v>44774</v>
      </c>
      <c r="EW44" s="53">
        <v>12070</v>
      </c>
      <c r="EX44" s="55">
        <v>42003</v>
      </c>
      <c r="EY44" s="53">
        <v>12641</v>
      </c>
      <c r="EZ44" s="55">
        <v>52156</v>
      </c>
      <c r="FA44" s="53">
        <v>29403</v>
      </c>
      <c r="FB44" s="54">
        <v>117870</v>
      </c>
      <c r="FC44" s="53">
        <v>45946</v>
      </c>
      <c r="FD44" s="55">
        <v>178078</v>
      </c>
      <c r="FE44" s="53">
        <v>8803</v>
      </c>
      <c r="FF44" s="55">
        <v>41970</v>
      </c>
      <c r="FG44" s="53">
        <v>7102</v>
      </c>
      <c r="FH44" s="54">
        <v>25867</v>
      </c>
      <c r="FI44" s="53">
        <v>22395</v>
      </c>
      <c r="FJ44" s="55">
        <v>86311</v>
      </c>
      <c r="FK44" s="53">
        <v>19177</v>
      </c>
      <c r="FL44" s="54">
        <v>81888</v>
      </c>
      <c r="FM44" s="53">
        <v>8685</v>
      </c>
      <c r="FN44" s="55">
        <v>33602</v>
      </c>
      <c r="FO44" s="53">
        <v>16844</v>
      </c>
      <c r="FP44" s="54">
        <v>64744</v>
      </c>
      <c r="FQ44" s="53">
        <v>199973</v>
      </c>
      <c r="FR44" s="55">
        <v>717299</v>
      </c>
      <c r="FS44" s="53">
        <v>618598</v>
      </c>
      <c r="FT44" s="55">
        <v>2349342</v>
      </c>
      <c r="FU44" s="53">
        <v>38684</v>
      </c>
      <c r="FV44" s="54">
        <v>142687</v>
      </c>
      <c r="FW44" s="53">
        <v>24007</v>
      </c>
      <c r="FX44" s="55">
        <v>97491</v>
      </c>
      <c r="FY44" s="53">
        <v>57297</v>
      </c>
      <c r="FZ44" s="55">
        <v>203078</v>
      </c>
      <c r="GA44" s="53">
        <v>119988</v>
      </c>
      <c r="GB44" s="54">
        <v>443256</v>
      </c>
      <c r="GC44" s="53">
        <v>9461</v>
      </c>
      <c r="GD44" s="55">
        <v>40921</v>
      </c>
      <c r="GE44" s="53">
        <v>3697901</v>
      </c>
      <c r="GF44" s="55">
        <v>13820288</v>
      </c>
      <c r="GG44" s="76"/>
      <c r="GH44" s="76"/>
      <c r="GI44" s="76"/>
    </row>
    <row r="45" spans="1:191" x14ac:dyDescent="0.2">
      <c r="A45" s="111">
        <v>22</v>
      </c>
      <c r="B45" s="2" t="s">
        <v>464</v>
      </c>
      <c r="C45" s="53">
        <v>42209</v>
      </c>
      <c r="D45" s="55">
        <v>779264</v>
      </c>
      <c r="E45" s="53">
        <v>17366</v>
      </c>
      <c r="F45" s="54">
        <v>322335</v>
      </c>
      <c r="G45" s="53">
        <v>111764</v>
      </c>
      <c r="H45" s="54">
        <v>2047889</v>
      </c>
      <c r="I45" s="53">
        <v>171339</v>
      </c>
      <c r="J45" s="54">
        <v>3149488</v>
      </c>
      <c r="K45" s="53">
        <v>26177</v>
      </c>
      <c r="L45" s="55">
        <v>482171</v>
      </c>
      <c r="M45" s="53">
        <v>123127</v>
      </c>
      <c r="N45" s="54">
        <v>2261735</v>
      </c>
      <c r="O45" s="53">
        <v>86751</v>
      </c>
      <c r="P45" s="54">
        <v>1578606</v>
      </c>
      <c r="Q45" s="53">
        <v>236055</v>
      </c>
      <c r="R45" s="55">
        <v>4322512</v>
      </c>
      <c r="S45" s="53">
        <v>462438</v>
      </c>
      <c r="T45" s="54">
        <v>8459718</v>
      </c>
      <c r="U45" s="53">
        <v>178117</v>
      </c>
      <c r="V45" s="54">
        <v>3224771</v>
      </c>
      <c r="W45" s="53">
        <v>640555</v>
      </c>
      <c r="X45" s="55">
        <v>11684490</v>
      </c>
      <c r="Y45" s="53">
        <v>44291</v>
      </c>
      <c r="Z45" s="54">
        <v>825374</v>
      </c>
      <c r="AA45" s="53">
        <v>119095</v>
      </c>
      <c r="AB45" s="54">
        <v>2198582</v>
      </c>
      <c r="AC45" s="53">
        <v>72219</v>
      </c>
      <c r="AD45" s="55">
        <v>1325460</v>
      </c>
      <c r="AE45" s="53">
        <v>235605</v>
      </c>
      <c r="AF45" s="54">
        <v>4349415</v>
      </c>
      <c r="AG45" s="53">
        <v>59501</v>
      </c>
      <c r="AH45" s="54">
        <v>1099500</v>
      </c>
      <c r="AI45" s="55">
        <v>24558</v>
      </c>
      <c r="AJ45" s="55">
        <v>457670</v>
      </c>
      <c r="AK45" s="53">
        <v>143108</v>
      </c>
      <c r="AL45" s="55">
        <v>2606042</v>
      </c>
      <c r="AM45" s="53">
        <v>194946</v>
      </c>
      <c r="AN45" s="54">
        <v>3545450</v>
      </c>
      <c r="AO45" s="53">
        <v>422113</v>
      </c>
      <c r="AP45" s="54">
        <v>7708661</v>
      </c>
      <c r="AQ45" s="53">
        <v>15273</v>
      </c>
      <c r="AR45" s="55">
        <v>274560</v>
      </c>
      <c r="AS45" s="53">
        <v>27219</v>
      </c>
      <c r="AT45" s="54">
        <v>502316</v>
      </c>
      <c r="AU45" s="53">
        <v>39315</v>
      </c>
      <c r="AV45" s="54">
        <v>710884</v>
      </c>
      <c r="AW45" s="53">
        <v>16632</v>
      </c>
      <c r="AX45" s="54">
        <v>297377</v>
      </c>
      <c r="AY45" s="55">
        <v>1415946</v>
      </c>
      <c r="AZ45" s="55">
        <v>25251483</v>
      </c>
      <c r="BA45" s="53">
        <v>16569</v>
      </c>
      <c r="BB45" s="54">
        <v>293810</v>
      </c>
      <c r="BC45" s="53">
        <v>27948</v>
      </c>
      <c r="BD45" s="55">
        <v>514136</v>
      </c>
      <c r="BE45" s="53">
        <v>15628</v>
      </c>
      <c r="BF45" s="55">
        <v>286897</v>
      </c>
      <c r="BG45" s="53">
        <v>36706</v>
      </c>
      <c r="BH45" s="55">
        <v>661041</v>
      </c>
      <c r="BI45" s="53">
        <v>1611236</v>
      </c>
      <c r="BJ45" s="55">
        <v>28792504</v>
      </c>
      <c r="BK45" s="53">
        <v>224682</v>
      </c>
      <c r="BL45" s="54">
        <v>4010470</v>
      </c>
      <c r="BM45" s="53">
        <v>93807</v>
      </c>
      <c r="BN45" s="55">
        <v>1679468</v>
      </c>
      <c r="BO45" s="53">
        <v>318489</v>
      </c>
      <c r="BP45" s="55">
        <v>5689938</v>
      </c>
      <c r="BQ45" s="53">
        <v>34840</v>
      </c>
      <c r="BR45" s="54">
        <v>625104</v>
      </c>
      <c r="BS45" s="53">
        <v>26947</v>
      </c>
      <c r="BT45" s="55">
        <v>481568</v>
      </c>
      <c r="BU45" s="53">
        <v>59333</v>
      </c>
      <c r="BV45" s="55">
        <v>1069662</v>
      </c>
      <c r="BW45" s="53">
        <v>121120</v>
      </c>
      <c r="BX45" s="54">
        <v>2176333</v>
      </c>
      <c r="BY45" s="53">
        <v>17124</v>
      </c>
      <c r="BZ45" s="55">
        <v>313448</v>
      </c>
      <c r="CA45" s="53">
        <v>19856</v>
      </c>
      <c r="CB45" s="55">
        <v>358545</v>
      </c>
      <c r="CC45" s="53">
        <v>35829</v>
      </c>
      <c r="CD45" s="54">
        <v>641500</v>
      </c>
      <c r="CE45" s="53">
        <v>72809</v>
      </c>
      <c r="CF45" s="55">
        <v>1313492</v>
      </c>
      <c r="CG45" s="53">
        <v>29851</v>
      </c>
      <c r="CH45" s="55">
        <v>510785</v>
      </c>
      <c r="CI45" s="53">
        <v>80630</v>
      </c>
      <c r="CJ45" s="54">
        <v>1472282</v>
      </c>
      <c r="CK45" s="53">
        <v>128763</v>
      </c>
      <c r="CL45" s="55">
        <v>2343244</v>
      </c>
      <c r="CM45" s="53">
        <v>28346</v>
      </c>
      <c r="CN45" s="55">
        <v>519561</v>
      </c>
      <c r="CO45" s="53">
        <v>22552</v>
      </c>
      <c r="CP45" s="54">
        <v>421080</v>
      </c>
      <c r="CQ45" s="53">
        <v>191795</v>
      </c>
      <c r="CR45" s="55">
        <v>3485354</v>
      </c>
      <c r="CS45" s="53">
        <v>371456</v>
      </c>
      <c r="CT45" s="55">
        <v>6769238</v>
      </c>
      <c r="CU45" s="53">
        <v>360360</v>
      </c>
      <c r="CV45" s="54">
        <v>6489797</v>
      </c>
      <c r="CW45" s="53">
        <v>18342</v>
      </c>
      <c r="CX45" s="55">
        <v>337445</v>
      </c>
      <c r="CY45" s="53">
        <v>18775</v>
      </c>
      <c r="CZ45" s="55">
        <v>338797</v>
      </c>
      <c r="DA45" s="53">
        <v>42540</v>
      </c>
      <c r="DB45" s="54">
        <v>767099</v>
      </c>
      <c r="DC45" s="53">
        <v>71236</v>
      </c>
      <c r="DD45" s="55">
        <v>1298085</v>
      </c>
      <c r="DE45" s="53">
        <v>19338</v>
      </c>
      <c r="DF45" s="55">
        <v>337734</v>
      </c>
      <c r="DG45" s="53">
        <v>96938</v>
      </c>
      <c r="DH45" s="54">
        <v>1737696</v>
      </c>
      <c r="DI45" s="53">
        <v>176439</v>
      </c>
      <c r="DJ45" s="54">
        <v>3200785</v>
      </c>
      <c r="DK45" s="53">
        <v>443608</v>
      </c>
      <c r="DL45" s="55">
        <v>8017640</v>
      </c>
      <c r="DM45" s="53">
        <v>49106</v>
      </c>
      <c r="DN45" s="55">
        <v>883143</v>
      </c>
      <c r="DO45" s="53">
        <v>23082</v>
      </c>
      <c r="DP45" s="54">
        <v>415745</v>
      </c>
      <c r="DQ45" s="53">
        <v>50766</v>
      </c>
      <c r="DR45" s="54">
        <v>901270</v>
      </c>
      <c r="DS45" s="53">
        <v>16054</v>
      </c>
      <c r="DT45" s="55">
        <v>286494</v>
      </c>
      <c r="DU45" s="53">
        <v>22939</v>
      </c>
      <c r="DV45" s="55">
        <v>425135</v>
      </c>
      <c r="DW45" s="53">
        <v>38363</v>
      </c>
      <c r="DX45" s="54">
        <v>702747</v>
      </c>
      <c r="DY45" s="53">
        <v>68063</v>
      </c>
      <c r="DZ45" s="54">
        <v>1252548</v>
      </c>
      <c r="EA45" s="53">
        <v>269449</v>
      </c>
      <c r="EB45" s="55">
        <v>4891499</v>
      </c>
      <c r="EC45" s="53">
        <v>537822</v>
      </c>
      <c r="ED45" s="54">
        <v>9758580</v>
      </c>
      <c r="EE45" s="53">
        <v>19525</v>
      </c>
      <c r="EF45" s="54">
        <v>357024</v>
      </c>
      <c r="EG45" s="53">
        <v>35443</v>
      </c>
      <c r="EH45" s="55">
        <v>649686</v>
      </c>
      <c r="EI45" s="53">
        <v>75674</v>
      </c>
      <c r="EJ45" s="54">
        <v>1361263</v>
      </c>
      <c r="EK45" s="53">
        <v>18803</v>
      </c>
      <c r="EL45" s="54">
        <v>336882</v>
      </c>
      <c r="EM45" s="53">
        <v>24559</v>
      </c>
      <c r="EN45" s="55">
        <v>441483</v>
      </c>
      <c r="EO45" s="53">
        <v>41085</v>
      </c>
      <c r="EP45" s="55">
        <v>747389</v>
      </c>
      <c r="EQ45" s="53">
        <v>21760</v>
      </c>
      <c r="ER45" s="55">
        <v>392856</v>
      </c>
      <c r="ES45" s="53">
        <v>207955</v>
      </c>
      <c r="ET45" s="55">
        <v>3759648</v>
      </c>
      <c r="EU45" s="53">
        <v>21695</v>
      </c>
      <c r="EV45" s="54">
        <v>396052</v>
      </c>
      <c r="EW45" s="53">
        <v>24751</v>
      </c>
      <c r="EX45" s="55">
        <v>442166</v>
      </c>
      <c r="EY45" s="53">
        <v>25560</v>
      </c>
      <c r="EZ45" s="55">
        <v>465789</v>
      </c>
      <c r="FA45" s="53">
        <v>49397</v>
      </c>
      <c r="FB45" s="54">
        <v>914584</v>
      </c>
      <c r="FC45" s="53">
        <v>82015</v>
      </c>
      <c r="FD45" s="55">
        <v>1502241</v>
      </c>
      <c r="FE45" s="53">
        <v>18909</v>
      </c>
      <c r="FF45" s="55">
        <v>347594</v>
      </c>
      <c r="FG45" s="53">
        <v>17707</v>
      </c>
      <c r="FH45" s="54">
        <v>312987</v>
      </c>
      <c r="FI45" s="53">
        <v>37501</v>
      </c>
      <c r="FJ45" s="55">
        <v>691598</v>
      </c>
      <c r="FK45" s="53">
        <v>31045</v>
      </c>
      <c r="FL45" s="54">
        <v>583025</v>
      </c>
      <c r="FM45" s="53">
        <v>17384</v>
      </c>
      <c r="FN45" s="55">
        <v>314724</v>
      </c>
      <c r="FO45" s="53">
        <v>34674</v>
      </c>
      <c r="FP45" s="54">
        <v>625649</v>
      </c>
      <c r="FQ45" s="53">
        <v>395362</v>
      </c>
      <c r="FR45" s="55">
        <v>7106839</v>
      </c>
      <c r="FS45" s="53">
        <v>1200804</v>
      </c>
      <c r="FT45" s="55">
        <v>21749479</v>
      </c>
      <c r="FU45" s="53">
        <v>67916</v>
      </c>
      <c r="FV45" s="54">
        <v>1237329</v>
      </c>
      <c r="FW45" s="53">
        <v>40823</v>
      </c>
      <c r="FX45" s="55">
        <v>755416</v>
      </c>
      <c r="FY45" s="53">
        <v>106528</v>
      </c>
      <c r="FZ45" s="55">
        <v>1922297</v>
      </c>
      <c r="GA45" s="53">
        <v>215267</v>
      </c>
      <c r="GB45" s="54">
        <v>3915042</v>
      </c>
      <c r="GC45" s="53">
        <v>28442</v>
      </c>
      <c r="GD45" s="55">
        <v>475864</v>
      </c>
      <c r="GE45" s="53">
        <v>7097561</v>
      </c>
      <c r="GF45" s="55">
        <v>128345543</v>
      </c>
      <c r="GG45" s="76"/>
      <c r="GH45" s="76"/>
      <c r="GI45" s="76"/>
    </row>
    <row r="46" spans="1:191" x14ac:dyDescent="0.2">
      <c r="A46" s="111">
        <v>23</v>
      </c>
      <c r="B46" s="2" t="s">
        <v>465</v>
      </c>
      <c r="C46" s="53">
        <v>30</v>
      </c>
      <c r="D46" s="55">
        <v>14</v>
      </c>
      <c r="E46" s="53">
        <v>10</v>
      </c>
      <c r="F46" s="54">
        <v>5</v>
      </c>
      <c r="G46" s="53">
        <v>374</v>
      </c>
      <c r="H46" s="54">
        <v>168</v>
      </c>
      <c r="I46" s="53">
        <v>414</v>
      </c>
      <c r="J46" s="54">
        <v>186</v>
      </c>
      <c r="K46" s="53">
        <v>16</v>
      </c>
      <c r="L46" s="55">
        <v>7</v>
      </c>
      <c r="M46" s="53">
        <v>23</v>
      </c>
      <c r="N46" s="54">
        <v>10</v>
      </c>
      <c r="O46" s="53">
        <v>236</v>
      </c>
      <c r="P46" s="54">
        <v>106</v>
      </c>
      <c r="Q46" s="53">
        <v>275</v>
      </c>
      <c r="R46" s="55">
        <v>124</v>
      </c>
      <c r="S46" s="53">
        <v>70</v>
      </c>
      <c r="T46" s="54">
        <v>32</v>
      </c>
      <c r="U46" s="53">
        <v>369</v>
      </c>
      <c r="V46" s="54">
        <v>166</v>
      </c>
      <c r="W46" s="53">
        <v>439</v>
      </c>
      <c r="X46" s="55">
        <v>198</v>
      </c>
      <c r="Y46" s="53">
        <v>11</v>
      </c>
      <c r="Z46" s="54">
        <v>5</v>
      </c>
      <c r="AA46" s="53">
        <v>20</v>
      </c>
      <c r="AB46" s="54">
        <v>9</v>
      </c>
      <c r="AC46" s="53">
        <v>177</v>
      </c>
      <c r="AD46" s="55">
        <v>80</v>
      </c>
      <c r="AE46" s="53">
        <v>208</v>
      </c>
      <c r="AF46" s="54">
        <v>94</v>
      </c>
      <c r="AG46" s="53">
        <v>15</v>
      </c>
      <c r="AH46" s="54">
        <v>7</v>
      </c>
      <c r="AI46" s="55">
        <v>11</v>
      </c>
      <c r="AJ46" s="55">
        <v>5</v>
      </c>
      <c r="AK46" s="53">
        <v>36</v>
      </c>
      <c r="AL46" s="55">
        <v>16</v>
      </c>
      <c r="AM46" s="53">
        <v>579</v>
      </c>
      <c r="AN46" s="54">
        <v>261</v>
      </c>
      <c r="AO46" s="53">
        <v>641</v>
      </c>
      <c r="AP46" s="55">
        <v>288</v>
      </c>
      <c r="AQ46" s="69"/>
      <c r="AR46" s="55"/>
      <c r="AS46" s="69"/>
      <c r="AT46" s="55"/>
      <c r="AU46" s="69"/>
      <c r="AV46" s="55"/>
      <c r="AW46" s="69"/>
      <c r="AX46" s="70"/>
      <c r="AY46" s="55">
        <v>55</v>
      </c>
      <c r="AZ46" s="55">
        <v>25</v>
      </c>
      <c r="BA46" s="69"/>
      <c r="BB46" s="55"/>
      <c r="BC46" s="69"/>
      <c r="BD46" s="55"/>
      <c r="BE46" s="69"/>
      <c r="BF46" s="70"/>
      <c r="BG46" s="55">
        <v>11</v>
      </c>
      <c r="BH46" s="55">
        <v>5</v>
      </c>
      <c r="BI46" s="53">
        <v>83</v>
      </c>
      <c r="BJ46" s="55">
        <v>37</v>
      </c>
      <c r="BK46" s="53">
        <v>49</v>
      </c>
      <c r="BL46" s="54">
        <v>22</v>
      </c>
      <c r="BM46" s="53">
        <v>436</v>
      </c>
      <c r="BN46" s="55">
        <v>196</v>
      </c>
      <c r="BO46" s="53">
        <v>485</v>
      </c>
      <c r="BP46" s="55">
        <v>218</v>
      </c>
      <c r="BQ46" s="69"/>
      <c r="BR46" s="55"/>
      <c r="BS46" s="69"/>
      <c r="BT46" s="70"/>
      <c r="BU46" s="55">
        <v>418</v>
      </c>
      <c r="BV46" s="55">
        <v>188</v>
      </c>
      <c r="BW46" s="53">
        <v>436</v>
      </c>
      <c r="BX46" s="55">
        <v>196</v>
      </c>
      <c r="BY46" s="69"/>
      <c r="BZ46" s="55"/>
      <c r="CA46" s="69"/>
      <c r="CB46" s="70"/>
      <c r="CC46" s="55">
        <v>127</v>
      </c>
      <c r="CD46" s="54">
        <v>57</v>
      </c>
      <c r="CE46" s="53">
        <v>139</v>
      </c>
      <c r="CF46" s="55">
        <v>63</v>
      </c>
      <c r="CG46" s="53">
        <v>62</v>
      </c>
      <c r="CH46" s="55">
        <v>28</v>
      </c>
      <c r="CI46" s="53">
        <v>445</v>
      </c>
      <c r="CJ46" s="54">
        <v>200</v>
      </c>
      <c r="CK46" s="53">
        <v>28</v>
      </c>
      <c r="CL46" s="55">
        <v>13</v>
      </c>
      <c r="CM46" s="53">
        <v>51</v>
      </c>
      <c r="CN46" s="55">
        <v>23</v>
      </c>
      <c r="CO46" s="53">
        <v>16</v>
      </c>
      <c r="CP46" s="54">
        <v>7</v>
      </c>
      <c r="CQ46" s="53">
        <v>853</v>
      </c>
      <c r="CR46" s="55">
        <v>384</v>
      </c>
      <c r="CS46" s="53">
        <v>948</v>
      </c>
      <c r="CT46" s="55">
        <v>427</v>
      </c>
      <c r="CU46" s="53">
        <v>28</v>
      </c>
      <c r="CV46" s="55">
        <v>13</v>
      </c>
      <c r="CW46" s="69"/>
      <c r="CX46" s="70"/>
      <c r="CY46" s="55">
        <v>28</v>
      </c>
      <c r="CZ46" s="55">
        <v>13</v>
      </c>
      <c r="DA46" s="53">
        <v>14</v>
      </c>
      <c r="DB46" s="55">
        <v>6</v>
      </c>
      <c r="DC46" s="69"/>
      <c r="DD46" s="70"/>
      <c r="DE46" s="55">
        <v>13</v>
      </c>
      <c r="DF46" s="55">
        <v>6</v>
      </c>
      <c r="DG46" s="53">
        <v>20</v>
      </c>
      <c r="DH46" s="54">
        <v>9</v>
      </c>
      <c r="DI46" s="53">
        <v>171</v>
      </c>
      <c r="DJ46" s="54">
        <v>77</v>
      </c>
      <c r="DK46" s="53">
        <v>257</v>
      </c>
      <c r="DL46" s="55">
        <v>116</v>
      </c>
      <c r="DM46" s="69"/>
      <c r="DN46" s="55"/>
      <c r="DO46" s="69"/>
      <c r="DP46" s="70"/>
      <c r="DQ46" s="55">
        <v>14</v>
      </c>
      <c r="DR46" s="54">
        <v>6</v>
      </c>
      <c r="DS46" s="53">
        <v>10</v>
      </c>
      <c r="DT46" s="55">
        <v>5</v>
      </c>
      <c r="DU46" s="69"/>
      <c r="DV46" s="70"/>
      <c r="DW46" s="55">
        <v>13</v>
      </c>
      <c r="DX46" s="54">
        <v>6</v>
      </c>
      <c r="DY46" s="53">
        <v>11</v>
      </c>
      <c r="DZ46" s="54">
        <v>5</v>
      </c>
      <c r="EA46" s="53">
        <v>338</v>
      </c>
      <c r="EB46" s="55">
        <v>152</v>
      </c>
      <c r="EC46" s="53">
        <v>394</v>
      </c>
      <c r="ED46" s="55">
        <v>177</v>
      </c>
      <c r="EE46" s="69"/>
      <c r="EF46" s="55"/>
      <c r="EG46" s="69"/>
      <c r="EH46" s="55"/>
      <c r="EI46" s="69"/>
      <c r="EJ46" s="55"/>
      <c r="EK46" s="69"/>
      <c r="EL46" s="70"/>
      <c r="EM46" s="55">
        <v>27</v>
      </c>
      <c r="EN46" s="55">
        <v>12</v>
      </c>
      <c r="EO46" s="69"/>
      <c r="EP46" s="55"/>
      <c r="EQ46" s="69"/>
      <c r="ER46" s="55"/>
      <c r="ES46" s="69"/>
      <c r="ET46" s="55"/>
      <c r="EU46" s="69"/>
      <c r="EV46" s="55"/>
      <c r="EW46" s="69"/>
      <c r="EX46" s="70"/>
      <c r="EY46" s="55">
        <v>13</v>
      </c>
      <c r="EZ46" s="55">
        <v>6</v>
      </c>
      <c r="FA46" s="69"/>
      <c r="FB46" s="70"/>
      <c r="FC46" s="55">
        <v>14</v>
      </c>
      <c r="FD46" s="55">
        <v>6</v>
      </c>
      <c r="FE46" s="69"/>
      <c r="FF46" s="70"/>
      <c r="FG46" s="55">
        <v>10</v>
      </c>
      <c r="FH46" s="54">
        <v>5</v>
      </c>
      <c r="FI46" s="53">
        <v>26</v>
      </c>
      <c r="FJ46" s="55">
        <v>12</v>
      </c>
      <c r="FK46" s="53">
        <v>10</v>
      </c>
      <c r="FL46" s="55">
        <v>5</v>
      </c>
      <c r="FM46" s="69"/>
      <c r="FN46" s="70"/>
      <c r="FO46" s="55">
        <v>12</v>
      </c>
      <c r="FP46" s="54">
        <v>5</v>
      </c>
      <c r="FQ46" s="53">
        <v>941</v>
      </c>
      <c r="FR46" s="55">
        <v>423</v>
      </c>
      <c r="FS46" s="53">
        <v>1107</v>
      </c>
      <c r="FT46" s="55">
        <v>498</v>
      </c>
      <c r="FU46" s="53">
        <v>17</v>
      </c>
      <c r="FV46" s="54">
        <v>8</v>
      </c>
      <c r="FW46" s="53">
        <v>10</v>
      </c>
      <c r="FX46" s="55">
        <v>5</v>
      </c>
      <c r="FY46" s="53">
        <v>253</v>
      </c>
      <c r="FZ46" s="55">
        <v>114</v>
      </c>
      <c r="GA46" s="53">
        <v>280</v>
      </c>
      <c r="GB46" s="54">
        <v>126</v>
      </c>
      <c r="GC46" s="53">
        <v>15</v>
      </c>
      <c r="GD46" s="55">
        <v>7</v>
      </c>
      <c r="GE46" s="53">
        <v>6656</v>
      </c>
      <c r="GF46" s="55">
        <v>2995</v>
      </c>
      <c r="GG46" s="76"/>
      <c r="GH46" s="76"/>
      <c r="GI46" s="76"/>
    </row>
    <row r="47" spans="1:191" x14ac:dyDescent="0.2">
      <c r="A47" s="111">
        <v>24</v>
      </c>
      <c r="B47" s="2" t="s">
        <v>399</v>
      </c>
      <c r="C47" s="53">
        <v>2714</v>
      </c>
      <c r="D47" s="55">
        <v>2959</v>
      </c>
      <c r="E47" s="53">
        <v>1249</v>
      </c>
      <c r="F47" s="54">
        <v>1351</v>
      </c>
      <c r="G47" s="53">
        <v>9316</v>
      </c>
      <c r="H47" s="54">
        <v>10357</v>
      </c>
      <c r="I47" s="53">
        <v>13279</v>
      </c>
      <c r="J47" s="54">
        <v>14667</v>
      </c>
      <c r="K47" s="53">
        <v>1799</v>
      </c>
      <c r="L47" s="55">
        <v>1980</v>
      </c>
      <c r="M47" s="53">
        <v>8018</v>
      </c>
      <c r="N47" s="54">
        <v>8657</v>
      </c>
      <c r="O47" s="53">
        <v>7126</v>
      </c>
      <c r="P47" s="54">
        <v>7911</v>
      </c>
      <c r="Q47" s="53">
        <v>16943</v>
      </c>
      <c r="R47" s="55">
        <v>18549</v>
      </c>
      <c r="S47" s="53">
        <v>27077</v>
      </c>
      <c r="T47" s="54">
        <v>28569</v>
      </c>
      <c r="U47" s="53">
        <v>12071</v>
      </c>
      <c r="V47" s="54">
        <v>12937</v>
      </c>
      <c r="W47" s="53">
        <v>39148</v>
      </c>
      <c r="X47" s="55">
        <v>41506</v>
      </c>
      <c r="Y47" s="53">
        <v>3094</v>
      </c>
      <c r="Z47" s="54">
        <v>3355</v>
      </c>
      <c r="AA47" s="53">
        <v>7180</v>
      </c>
      <c r="AB47" s="54">
        <v>7684</v>
      </c>
      <c r="AC47" s="53">
        <v>5319</v>
      </c>
      <c r="AD47" s="55">
        <v>5827</v>
      </c>
      <c r="AE47" s="53">
        <v>15593</v>
      </c>
      <c r="AF47" s="54">
        <v>16866</v>
      </c>
      <c r="AG47" s="53">
        <v>4350</v>
      </c>
      <c r="AH47" s="54">
        <v>4624</v>
      </c>
      <c r="AI47" s="55">
        <v>1835</v>
      </c>
      <c r="AJ47" s="55">
        <v>1961</v>
      </c>
      <c r="AK47" s="53">
        <v>7599</v>
      </c>
      <c r="AL47" s="55">
        <v>8027</v>
      </c>
      <c r="AM47" s="53">
        <v>14129</v>
      </c>
      <c r="AN47" s="54">
        <v>15038</v>
      </c>
      <c r="AO47" s="53">
        <v>27913</v>
      </c>
      <c r="AP47" s="54">
        <v>29650</v>
      </c>
      <c r="AQ47" s="53">
        <v>722</v>
      </c>
      <c r="AR47" s="55">
        <v>718</v>
      </c>
      <c r="AS47" s="53">
        <v>1895</v>
      </c>
      <c r="AT47" s="54">
        <v>1966</v>
      </c>
      <c r="AU47" s="53">
        <v>2609</v>
      </c>
      <c r="AV47" s="54">
        <v>2744</v>
      </c>
      <c r="AW47" s="53">
        <v>922</v>
      </c>
      <c r="AX47" s="54">
        <v>929</v>
      </c>
      <c r="AY47" s="55">
        <v>61115</v>
      </c>
      <c r="AZ47" s="55">
        <v>63718</v>
      </c>
      <c r="BA47" s="53">
        <v>792</v>
      </c>
      <c r="BB47" s="54">
        <v>804</v>
      </c>
      <c r="BC47" s="53">
        <v>1646</v>
      </c>
      <c r="BD47" s="55">
        <v>1670</v>
      </c>
      <c r="BE47" s="53">
        <v>1018</v>
      </c>
      <c r="BF47" s="55">
        <v>961</v>
      </c>
      <c r="BG47" s="53">
        <v>2236</v>
      </c>
      <c r="BH47" s="55">
        <v>2230</v>
      </c>
      <c r="BI47" s="53">
        <v>72955</v>
      </c>
      <c r="BJ47" s="55">
        <v>75740</v>
      </c>
      <c r="BK47" s="53">
        <v>10938</v>
      </c>
      <c r="BL47" s="54">
        <v>11540</v>
      </c>
      <c r="BM47" s="53">
        <v>5936</v>
      </c>
      <c r="BN47" s="55">
        <v>6298</v>
      </c>
      <c r="BO47" s="53">
        <v>16874</v>
      </c>
      <c r="BP47" s="55">
        <v>17838</v>
      </c>
      <c r="BQ47" s="53">
        <v>2151</v>
      </c>
      <c r="BR47" s="54">
        <v>2366</v>
      </c>
      <c r="BS47" s="53">
        <v>1935</v>
      </c>
      <c r="BT47" s="55">
        <v>2094</v>
      </c>
      <c r="BU47" s="53">
        <v>4125</v>
      </c>
      <c r="BV47" s="55">
        <v>4416</v>
      </c>
      <c r="BW47" s="53">
        <v>8211</v>
      </c>
      <c r="BX47" s="54">
        <v>8876</v>
      </c>
      <c r="BY47" s="53">
        <v>1061</v>
      </c>
      <c r="BZ47" s="55">
        <v>1143</v>
      </c>
      <c r="CA47" s="53">
        <v>1300</v>
      </c>
      <c r="CB47" s="55">
        <v>1399</v>
      </c>
      <c r="CC47" s="53">
        <v>2762</v>
      </c>
      <c r="CD47" s="54">
        <v>3222</v>
      </c>
      <c r="CE47" s="53">
        <v>5123</v>
      </c>
      <c r="CF47" s="55">
        <v>5764</v>
      </c>
      <c r="CG47" s="53">
        <v>988</v>
      </c>
      <c r="CH47" s="55">
        <v>1000</v>
      </c>
      <c r="CI47" s="53">
        <v>8104</v>
      </c>
      <c r="CJ47" s="54">
        <v>9643</v>
      </c>
      <c r="CK47" s="53">
        <v>8183</v>
      </c>
      <c r="CL47" s="55">
        <v>8690</v>
      </c>
      <c r="CM47" s="53">
        <v>1913</v>
      </c>
      <c r="CN47" s="55">
        <v>2046</v>
      </c>
      <c r="CO47" s="53">
        <v>1635</v>
      </c>
      <c r="CP47" s="54">
        <v>1739</v>
      </c>
      <c r="CQ47" s="53">
        <v>14608</v>
      </c>
      <c r="CR47" s="55">
        <v>15599</v>
      </c>
      <c r="CS47" s="53">
        <v>26339</v>
      </c>
      <c r="CT47" s="55">
        <v>28074</v>
      </c>
      <c r="CU47" s="53">
        <v>19815</v>
      </c>
      <c r="CV47" s="54">
        <v>20661</v>
      </c>
      <c r="CW47" s="53">
        <v>1066</v>
      </c>
      <c r="CX47" s="55">
        <v>1177</v>
      </c>
      <c r="CY47" s="53">
        <v>975</v>
      </c>
      <c r="CZ47" s="55">
        <v>1071</v>
      </c>
      <c r="DA47" s="53">
        <v>2255</v>
      </c>
      <c r="DB47" s="54">
        <v>2361</v>
      </c>
      <c r="DC47" s="53">
        <v>4042</v>
      </c>
      <c r="DD47" s="55">
        <v>4214</v>
      </c>
      <c r="DE47" s="53">
        <v>1073</v>
      </c>
      <c r="DF47" s="55">
        <v>1161</v>
      </c>
      <c r="DG47" s="53">
        <v>5226</v>
      </c>
      <c r="DH47" s="54">
        <v>5491</v>
      </c>
      <c r="DI47" s="53">
        <v>11509</v>
      </c>
      <c r="DJ47" s="54">
        <v>12363</v>
      </c>
      <c r="DK47" s="53">
        <v>26146</v>
      </c>
      <c r="DL47" s="55">
        <v>27839</v>
      </c>
      <c r="DM47" s="53">
        <v>2496</v>
      </c>
      <c r="DN47" s="55">
        <v>2521</v>
      </c>
      <c r="DO47" s="53">
        <v>1352</v>
      </c>
      <c r="DP47" s="54">
        <v>1413</v>
      </c>
      <c r="DQ47" s="53">
        <v>2585</v>
      </c>
      <c r="DR47" s="54">
        <v>2714</v>
      </c>
      <c r="DS47" s="53">
        <v>790</v>
      </c>
      <c r="DT47" s="55">
        <v>807</v>
      </c>
      <c r="DU47" s="53">
        <v>1382</v>
      </c>
      <c r="DV47" s="55">
        <v>1515</v>
      </c>
      <c r="DW47" s="53">
        <v>2334</v>
      </c>
      <c r="DX47" s="54">
        <v>2492</v>
      </c>
      <c r="DY47" s="53">
        <v>4142</v>
      </c>
      <c r="DZ47" s="54">
        <v>4530</v>
      </c>
      <c r="EA47" s="53">
        <v>18315</v>
      </c>
      <c r="EB47" s="55">
        <v>19627</v>
      </c>
      <c r="EC47" s="53">
        <v>33396</v>
      </c>
      <c r="ED47" s="54">
        <v>35617</v>
      </c>
      <c r="EE47" s="53">
        <v>1115</v>
      </c>
      <c r="EF47" s="54">
        <v>1152</v>
      </c>
      <c r="EG47" s="53">
        <v>1926</v>
      </c>
      <c r="EH47" s="55">
        <v>1935</v>
      </c>
      <c r="EI47" s="53">
        <v>3546</v>
      </c>
      <c r="EJ47" s="54">
        <v>3678</v>
      </c>
      <c r="EK47" s="53">
        <v>775</v>
      </c>
      <c r="EL47" s="54">
        <v>786</v>
      </c>
      <c r="EM47" s="53">
        <v>1181</v>
      </c>
      <c r="EN47" s="55">
        <v>1223</v>
      </c>
      <c r="EO47" s="53">
        <v>2376</v>
      </c>
      <c r="EP47" s="55">
        <v>2469</v>
      </c>
      <c r="EQ47" s="53">
        <v>1089</v>
      </c>
      <c r="ER47" s="55">
        <v>1124</v>
      </c>
      <c r="ES47" s="53">
        <v>11177</v>
      </c>
      <c r="ET47" s="55">
        <v>11717</v>
      </c>
      <c r="EU47" s="53">
        <v>1076</v>
      </c>
      <c r="EV47" s="54">
        <v>1132</v>
      </c>
      <c r="EW47" s="53">
        <v>1300</v>
      </c>
      <c r="EX47" s="55">
        <v>1329</v>
      </c>
      <c r="EY47" s="53">
        <v>1337</v>
      </c>
      <c r="EZ47" s="55">
        <v>1391</v>
      </c>
      <c r="FA47" s="53">
        <v>3383</v>
      </c>
      <c r="FB47" s="54">
        <v>3674</v>
      </c>
      <c r="FC47" s="53">
        <v>5046</v>
      </c>
      <c r="FD47" s="55">
        <v>5333</v>
      </c>
      <c r="FE47" s="53">
        <v>941</v>
      </c>
      <c r="FF47" s="55">
        <v>936</v>
      </c>
      <c r="FG47" s="53">
        <v>893</v>
      </c>
      <c r="FH47" s="54">
        <v>912</v>
      </c>
      <c r="FI47" s="53">
        <v>2359</v>
      </c>
      <c r="FJ47" s="55">
        <v>2437</v>
      </c>
      <c r="FK47" s="53">
        <v>1994</v>
      </c>
      <c r="FL47" s="54">
        <v>2125</v>
      </c>
      <c r="FM47" s="53">
        <v>1024</v>
      </c>
      <c r="FN47" s="55">
        <v>1026</v>
      </c>
      <c r="FO47" s="53">
        <v>1825</v>
      </c>
      <c r="FP47" s="54">
        <v>1886</v>
      </c>
      <c r="FQ47" s="53">
        <v>24355</v>
      </c>
      <c r="FR47" s="55">
        <v>25630</v>
      </c>
      <c r="FS47" s="53">
        <v>68718</v>
      </c>
      <c r="FT47" s="55">
        <v>71896</v>
      </c>
      <c r="FU47" s="53">
        <v>4416</v>
      </c>
      <c r="FV47" s="54">
        <v>4619</v>
      </c>
      <c r="FW47" s="53">
        <v>2699</v>
      </c>
      <c r="FX47" s="55">
        <v>2939</v>
      </c>
      <c r="FY47" s="53">
        <v>7398</v>
      </c>
      <c r="FZ47" s="55">
        <v>7939</v>
      </c>
      <c r="GA47" s="53">
        <v>14513</v>
      </c>
      <c r="GB47" s="54">
        <v>15496</v>
      </c>
      <c r="GC47" s="53">
        <v>662</v>
      </c>
      <c r="GD47" s="55">
        <v>716</v>
      </c>
      <c r="GE47" s="53">
        <v>414720</v>
      </c>
      <c r="GF47" s="55">
        <v>440397</v>
      </c>
      <c r="GG47" s="76"/>
      <c r="GH47" s="76"/>
      <c r="GI47" s="76"/>
    </row>
    <row r="48" spans="1:191" x14ac:dyDescent="0.2">
      <c r="A48" s="111">
        <v>25</v>
      </c>
      <c r="B48" s="2" t="s">
        <v>400</v>
      </c>
      <c r="C48" s="53">
        <v>1360</v>
      </c>
      <c r="D48" s="55">
        <v>3185</v>
      </c>
      <c r="E48" s="53">
        <v>432</v>
      </c>
      <c r="F48" s="54">
        <v>1027</v>
      </c>
      <c r="G48" s="53">
        <v>2558</v>
      </c>
      <c r="H48" s="54">
        <v>5814</v>
      </c>
      <c r="I48" s="53">
        <v>4350</v>
      </c>
      <c r="J48" s="54">
        <v>10025</v>
      </c>
      <c r="K48" s="53">
        <v>887</v>
      </c>
      <c r="L48" s="55">
        <v>2028</v>
      </c>
      <c r="M48" s="53">
        <v>4533</v>
      </c>
      <c r="N48" s="54">
        <v>10655</v>
      </c>
      <c r="O48" s="53">
        <v>2478</v>
      </c>
      <c r="P48" s="54">
        <v>5631</v>
      </c>
      <c r="Q48" s="53">
        <v>7898</v>
      </c>
      <c r="R48" s="55">
        <v>18314</v>
      </c>
      <c r="S48" s="53">
        <v>181</v>
      </c>
      <c r="T48" s="54">
        <v>423</v>
      </c>
      <c r="U48" s="53">
        <v>58</v>
      </c>
      <c r="V48" s="54">
        <v>140</v>
      </c>
      <c r="W48" s="53">
        <v>239</v>
      </c>
      <c r="X48" s="55">
        <v>562</v>
      </c>
      <c r="Y48" s="53">
        <v>11</v>
      </c>
      <c r="Z48" s="54">
        <v>31</v>
      </c>
      <c r="AA48" s="53">
        <v>37</v>
      </c>
      <c r="AB48" s="54">
        <v>89</v>
      </c>
      <c r="AC48" s="53">
        <v>258</v>
      </c>
      <c r="AD48" s="55">
        <v>605</v>
      </c>
      <c r="AE48" s="53">
        <v>306</v>
      </c>
      <c r="AF48" s="55">
        <v>725</v>
      </c>
      <c r="AG48" s="69"/>
      <c r="AH48" s="55"/>
      <c r="AI48" s="69"/>
      <c r="AJ48" s="70"/>
      <c r="AK48" s="55">
        <v>43</v>
      </c>
      <c r="AL48" s="55">
        <v>110</v>
      </c>
      <c r="AM48" s="53">
        <v>39</v>
      </c>
      <c r="AN48" s="54">
        <v>87</v>
      </c>
      <c r="AO48" s="53">
        <v>91</v>
      </c>
      <c r="AP48" s="55">
        <v>217</v>
      </c>
      <c r="AQ48" s="69"/>
      <c r="AR48" s="55"/>
      <c r="AS48" s="69"/>
      <c r="AT48" s="55"/>
      <c r="AU48" s="69"/>
      <c r="AV48" s="55"/>
      <c r="AW48" s="69"/>
      <c r="AX48" s="70"/>
      <c r="AY48" s="55">
        <v>150</v>
      </c>
      <c r="AZ48" s="55">
        <v>347</v>
      </c>
      <c r="BA48" s="69"/>
      <c r="BB48" s="55"/>
      <c r="BC48" s="69"/>
      <c r="BD48" s="55"/>
      <c r="BE48" s="69"/>
      <c r="BF48" s="55"/>
      <c r="BG48" s="69"/>
      <c r="BH48" s="70"/>
      <c r="BI48" s="55">
        <v>163</v>
      </c>
      <c r="BJ48" s="55">
        <v>365</v>
      </c>
      <c r="BK48" s="53">
        <v>67</v>
      </c>
      <c r="BL48" s="54">
        <v>159</v>
      </c>
      <c r="BM48" s="53">
        <v>264</v>
      </c>
      <c r="BN48" s="55">
        <v>656</v>
      </c>
      <c r="BO48" s="53">
        <v>331</v>
      </c>
      <c r="BP48" s="55">
        <v>816</v>
      </c>
      <c r="BQ48" s="53">
        <v>1247</v>
      </c>
      <c r="BR48" s="54">
        <v>3000</v>
      </c>
      <c r="BS48" s="53">
        <v>890</v>
      </c>
      <c r="BT48" s="55">
        <v>2208</v>
      </c>
      <c r="BU48" s="53">
        <v>1645</v>
      </c>
      <c r="BV48" s="55">
        <v>3935</v>
      </c>
      <c r="BW48" s="53">
        <v>3782</v>
      </c>
      <c r="BX48" s="54">
        <v>9143</v>
      </c>
      <c r="BY48" s="53">
        <v>507</v>
      </c>
      <c r="BZ48" s="55">
        <v>1232</v>
      </c>
      <c r="CA48" s="53">
        <v>584</v>
      </c>
      <c r="CB48" s="55">
        <v>1423</v>
      </c>
      <c r="CC48" s="53">
        <v>693</v>
      </c>
      <c r="CD48" s="54">
        <v>1699</v>
      </c>
      <c r="CE48" s="53">
        <v>1784</v>
      </c>
      <c r="CF48" s="55">
        <v>4354</v>
      </c>
      <c r="CG48" s="53">
        <v>465</v>
      </c>
      <c r="CH48" s="55">
        <v>1127</v>
      </c>
      <c r="CI48" s="53">
        <v>1598</v>
      </c>
      <c r="CJ48" s="54">
        <v>3720</v>
      </c>
      <c r="CK48" s="53">
        <v>66</v>
      </c>
      <c r="CL48" s="55">
        <v>164</v>
      </c>
      <c r="CM48" s="69"/>
      <c r="CN48" s="55"/>
      <c r="CO48" s="69"/>
      <c r="CP48" s="70"/>
      <c r="CQ48" s="55">
        <v>61</v>
      </c>
      <c r="CR48" s="55">
        <v>148</v>
      </c>
      <c r="CS48" s="53">
        <v>141</v>
      </c>
      <c r="CT48" s="55">
        <v>340</v>
      </c>
      <c r="CU48" s="53">
        <v>38</v>
      </c>
      <c r="CV48" s="55">
        <v>83</v>
      </c>
      <c r="CW48" s="69"/>
      <c r="CX48" s="55"/>
      <c r="CY48" s="69"/>
      <c r="CZ48" s="55"/>
      <c r="DA48" s="69"/>
      <c r="DB48" s="55"/>
      <c r="DC48" s="69"/>
      <c r="DD48" s="55"/>
      <c r="DE48" s="69"/>
      <c r="DF48" s="70"/>
      <c r="DG48" s="55">
        <v>13</v>
      </c>
      <c r="DH48" s="54">
        <v>30</v>
      </c>
      <c r="DI48" s="53">
        <v>21</v>
      </c>
      <c r="DJ48" s="54">
        <v>56</v>
      </c>
      <c r="DK48" s="53">
        <v>51</v>
      </c>
      <c r="DL48" s="55">
        <v>124</v>
      </c>
      <c r="DM48" s="69"/>
      <c r="DN48" s="55"/>
      <c r="DO48" s="69"/>
      <c r="DP48" s="55"/>
      <c r="DQ48" s="69"/>
      <c r="DR48" s="55"/>
      <c r="DS48" s="69"/>
      <c r="DT48" s="55"/>
      <c r="DU48" s="69"/>
      <c r="DV48" s="55"/>
      <c r="DW48" s="69"/>
      <c r="DX48" s="70"/>
      <c r="DY48" s="55">
        <v>14</v>
      </c>
      <c r="DZ48" s="54">
        <v>32</v>
      </c>
      <c r="EA48" s="53">
        <v>626</v>
      </c>
      <c r="EB48" s="55">
        <v>1436</v>
      </c>
      <c r="EC48" s="53">
        <v>658</v>
      </c>
      <c r="ED48" s="55">
        <v>1514</v>
      </c>
      <c r="EE48" s="69"/>
      <c r="EF48" s="55"/>
      <c r="EG48" s="69"/>
      <c r="EH48" s="55"/>
      <c r="EI48" s="69"/>
      <c r="EJ48" s="55"/>
      <c r="EK48" s="69"/>
      <c r="EL48" s="55"/>
      <c r="EM48" s="69"/>
      <c r="EN48" s="55"/>
      <c r="EO48" s="69"/>
      <c r="EP48" s="55"/>
      <c r="EQ48" s="69"/>
      <c r="ER48" s="70"/>
      <c r="ES48" s="55">
        <v>38</v>
      </c>
      <c r="ET48" s="55">
        <v>93</v>
      </c>
      <c r="EU48" s="69"/>
      <c r="EV48" s="55"/>
      <c r="EW48" s="69"/>
      <c r="EX48" s="55"/>
      <c r="EY48" s="69"/>
      <c r="EZ48" s="55"/>
      <c r="FA48" s="69"/>
      <c r="FB48" s="55"/>
      <c r="FC48" s="69"/>
      <c r="FD48" s="55"/>
      <c r="FE48" s="69"/>
      <c r="FF48" s="55"/>
      <c r="FG48" s="69"/>
      <c r="FH48" s="55"/>
      <c r="FI48" s="69"/>
      <c r="FJ48" s="55"/>
      <c r="FK48" s="69"/>
      <c r="FL48" s="55"/>
      <c r="FM48" s="69"/>
      <c r="FN48" s="55"/>
      <c r="FO48" s="69"/>
      <c r="FP48" s="70"/>
      <c r="FQ48" s="55">
        <v>55</v>
      </c>
      <c r="FR48" s="55">
        <v>132</v>
      </c>
      <c r="FS48" s="53">
        <v>169</v>
      </c>
      <c r="FT48" s="55">
        <v>408</v>
      </c>
      <c r="FU48" s="53">
        <v>15</v>
      </c>
      <c r="FV48" s="54">
        <v>37</v>
      </c>
      <c r="FW48" s="53">
        <v>12</v>
      </c>
      <c r="FX48" s="55">
        <v>33</v>
      </c>
      <c r="FY48" s="53">
        <v>25</v>
      </c>
      <c r="FZ48" s="55">
        <v>69</v>
      </c>
      <c r="GA48" s="53">
        <v>52</v>
      </c>
      <c r="GB48" s="54">
        <v>139</v>
      </c>
      <c r="GC48" s="53">
        <v>34</v>
      </c>
      <c r="GD48" s="55">
        <v>78</v>
      </c>
      <c r="GE48" s="53">
        <v>22150</v>
      </c>
      <c r="GF48" s="55">
        <v>52052</v>
      </c>
      <c r="GG48" s="76"/>
      <c r="GH48" s="76"/>
      <c r="GI48" s="76"/>
    </row>
    <row r="49" spans="1:191" x14ac:dyDescent="0.2">
      <c r="A49" s="111">
        <v>26</v>
      </c>
      <c r="B49" s="2" t="s">
        <v>401</v>
      </c>
      <c r="C49" s="53">
        <v>9018</v>
      </c>
      <c r="D49" s="55">
        <v>1282</v>
      </c>
      <c r="E49" s="53">
        <v>2873</v>
      </c>
      <c r="F49" s="54">
        <v>445</v>
      </c>
      <c r="G49" s="53">
        <v>16680</v>
      </c>
      <c r="H49" s="54">
        <v>1447</v>
      </c>
      <c r="I49" s="53">
        <v>28571</v>
      </c>
      <c r="J49" s="54">
        <v>3174</v>
      </c>
      <c r="K49" s="53">
        <v>4574</v>
      </c>
      <c r="L49" s="55">
        <v>337</v>
      </c>
      <c r="M49" s="53">
        <v>22468</v>
      </c>
      <c r="N49" s="54">
        <v>2144</v>
      </c>
      <c r="O49" s="53">
        <v>13495</v>
      </c>
      <c r="P49" s="54">
        <v>1104</v>
      </c>
      <c r="Q49" s="53">
        <v>40537</v>
      </c>
      <c r="R49" s="55">
        <v>3585</v>
      </c>
      <c r="S49" s="53">
        <v>101989</v>
      </c>
      <c r="T49" s="54">
        <v>17880</v>
      </c>
      <c r="U49" s="53">
        <v>34835</v>
      </c>
      <c r="V49" s="54">
        <v>4424</v>
      </c>
      <c r="W49" s="53">
        <v>136824</v>
      </c>
      <c r="X49" s="55">
        <v>22304</v>
      </c>
      <c r="Y49" s="53">
        <v>6346</v>
      </c>
      <c r="Z49" s="54">
        <v>748</v>
      </c>
      <c r="AA49" s="53">
        <v>20396</v>
      </c>
      <c r="AB49" s="54">
        <v>2544</v>
      </c>
      <c r="AC49" s="53">
        <v>9861</v>
      </c>
      <c r="AD49" s="55">
        <v>938</v>
      </c>
      <c r="AE49" s="53">
        <v>36603</v>
      </c>
      <c r="AF49" s="54">
        <v>4230</v>
      </c>
      <c r="AG49" s="53">
        <v>9009</v>
      </c>
      <c r="AH49" s="54">
        <v>1350</v>
      </c>
      <c r="AI49" s="55">
        <v>4243</v>
      </c>
      <c r="AJ49" s="55">
        <v>991</v>
      </c>
      <c r="AK49" s="53">
        <v>26625</v>
      </c>
      <c r="AL49" s="55">
        <v>4747</v>
      </c>
      <c r="AM49" s="53">
        <v>31742</v>
      </c>
      <c r="AN49" s="54">
        <v>7521</v>
      </c>
      <c r="AO49" s="53">
        <v>71619</v>
      </c>
      <c r="AP49" s="54">
        <v>14610</v>
      </c>
      <c r="AQ49" s="53">
        <v>3986</v>
      </c>
      <c r="AR49" s="55">
        <v>34557</v>
      </c>
      <c r="AS49" s="53">
        <v>6940</v>
      </c>
      <c r="AT49" s="54">
        <v>8987</v>
      </c>
      <c r="AU49" s="53">
        <v>7963</v>
      </c>
      <c r="AV49" s="54">
        <v>5456</v>
      </c>
      <c r="AW49" s="53">
        <v>3729</v>
      </c>
      <c r="AX49" s="54">
        <v>1685</v>
      </c>
      <c r="AY49" s="55">
        <v>232582</v>
      </c>
      <c r="AZ49" s="55">
        <v>145556</v>
      </c>
      <c r="BA49" s="53">
        <v>4431</v>
      </c>
      <c r="BB49" s="54">
        <v>7857</v>
      </c>
      <c r="BC49" s="53">
        <v>6503</v>
      </c>
      <c r="BD49" s="55">
        <v>2868</v>
      </c>
      <c r="BE49" s="53">
        <v>4947</v>
      </c>
      <c r="BF49" s="55">
        <v>18541</v>
      </c>
      <c r="BG49" s="53">
        <v>8358</v>
      </c>
      <c r="BH49" s="55">
        <v>12745</v>
      </c>
      <c r="BI49" s="53">
        <v>279439</v>
      </c>
      <c r="BJ49" s="55">
        <v>238252</v>
      </c>
      <c r="BK49" s="53">
        <v>37187</v>
      </c>
      <c r="BL49" s="54">
        <v>8118</v>
      </c>
      <c r="BM49" s="53">
        <v>12410</v>
      </c>
      <c r="BN49" s="55">
        <v>2812</v>
      </c>
      <c r="BO49" s="53">
        <v>49597</v>
      </c>
      <c r="BP49" s="55">
        <v>10930</v>
      </c>
      <c r="BQ49" s="53">
        <v>5668</v>
      </c>
      <c r="BR49" s="54">
        <v>639</v>
      </c>
      <c r="BS49" s="53">
        <v>3909</v>
      </c>
      <c r="BT49" s="55">
        <v>497</v>
      </c>
      <c r="BU49" s="53">
        <v>8128</v>
      </c>
      <c r="BV49" s="55">
        <v>913</v>
      </c>
      <c r="BW49" s="53">
        <v>17705</v>
      </c>
      <c r="BX49" s="54">
        <v>2049</v>
      </c>
      <c r="BY49" s="53">
        <v>3889</v>
      </c>
      <c r="BZ49" s="55">
        <v>301</v>
      </c>
      <c r="CA49" s="53">
        <v>4081</v>
      </c>
      <c r="CB49" s="55">
        <v>307</v>
      </c>
      <c r="CC49" s="53">
        <v>5242</v>
      </c>
      <c r="CD49" s="54">
        <v>335</v>
      </c>
      <c r="CE49" s="53">
        <v>13212</v>
      </c>
      <c r="CF49" s="55">
        <v>944</v>
      </c>
      <c r="CG49" s="53">
        <v>2968</v>
      </c>
      <c r="CH49" s="55">
        <v>678</v>
      </c>
      <c r="CI49" s="53">
        <v>12016</v>
      </c>
      <c r="CJ49" s="54">
        <v>1044</v>
      </c>
      <c r="CK49" s="53">
        <v>28651</v>
      </c>
      <c r="CL49" s="55">
        <v>3205</v>
      </c>
      <c r="CM49" s="53">
        <v>5200</v>
      </c>
      <c r="CN49" s="55">
        <v>697</v>
      </c>
      <c r="CO49" s="53">
        <v>3486</v>
      </c>
      <c r="CP49" s="54">
        <v>363</v>
      </c>
      <c r="CQ49" s="53">
        <v>31758</v>
      </c>
      <c r="CR49" s="55">
        <v>3638</v>
      </c>
      <c r="CS49" s="53">
        <v>69095</v>
      </c>
      <c r="CT49" s="55">
        <v>7903</v>
      </c>
      <c r="CU49" s="53">
        <v>62516</v>
      </c>
      <c r="CV49" s="54">
        <v>12307</v>
      </c>
      <c r="CW49" s="53">
        <v>2408</v>
      </c>
      <c r="CX49" s="55">
        <v>540</v>
      </c>
      <c r="CY49" s="53">
        <v>3016</v>
      </c>
      <c r="CZ49" s="55">
        <v>347</v>
      </c>
      <c r="DA49" s="53">
        <v>6574</v>
      </c>
      <c r="DB49" s="54">
        <v>774</v>
      </c>
      <c r="DC49" s="53">
        <v>12841</v>
      </c>
      <c r="DD49" s="55">
        <v>2212</v>
      </c>
      <c r="DE49" s="53">
        <v>1551</v>
      </c>
      <c r="DF49" s="55">
        <v>214</v>
      </c>
      <c r="DG49" s="53">
        <v>15384</v>
      </c>
      <c r="DH49" s="54">
        <v>2839</v>
      </c>
      <c r="DI49" s="53">
        <v>21990</v>
      </c>
      <c r="DJ49" s="54">
        <v>3164</v>
      </c>
      <c r="DK49" s="53">
        <v>63764</v>
      </c>
      <c r="DL49" s="55">
        <v>10089</v>
      </c>
      <c r="DM49" s="53">
        <v>9170</v>
      </c>
      <c r="DN49" s="55">
        <v>1131</v>
      </c>
      <c r="DO49" s="53">
        <v>4005</v>
      </c>
      <c r="DP49" s="54">
        <v>1343</v>
      </c>
      <c r="DQ49" s="53">
        <v>7138</v>
      </c>
      <c r="DR49" s="54">
        <v>621</v>
      </c>
      <c r="DS49" s="53">
        <v>2360</v>
      </c>
      <c r="DT49" s="55">
        <v>272</v>
      </c>
      <c r="DU49" s="53">
        <v>3589</v>
      </c>
      <c r="DV49" s="55">
        <v>430</v>
      </c>
      <c r="DW49" s="53">
        <v>6007</v>
      </c>
      <c r="DX49" s="54">
        <v>951</v>
      </c>
      <c r="DY49" s="53">
        <v>8840</v>
      </c>
      <c r="DZ49" s="54">
        <v>896</v>
      </c>
      <c r="EA49" s="53">
        <v>39164</v>
      </c>
      <c r="EB49" s="55">
        <v>7035</v>
      </c>
      <c r="EC49" s="53">
        <v>80273</v>
      </c>
      <c r="ED49" s="54">
        <v>12678</v>
      </c>
      <c r="EE49" s="53">
        <v>4033</v>
      </c>
      <c r="EF49" s="54">
        <v>603</v>
      </c>
      <c r="EG49" s="53">
        <v>9712</v>
      </c>
      <c r="EH49" s="55">
        <v>1835</v>
      </c>
      <c r="EI49" s="53">
        <v>13415</v>
      </c>
      <c r="EJ49" s="54">
        <v>4062</v>
      </c>
      <c r="EK49" s="53">
        <v>4362</v>
      </c>
      <c r="EL49" s="54">
        <v>908</v>
      </c>
      <c r="EM49" s="53">
        <v>4785</v>
      </c>
      <c r="EN49" s="55">
        <v>670</v>
      </c>
      <c r="EO49" s="53">
        <v>6120</v>
      </c>
      <c r="EP49" s="55">
        <v>3183</v>
      </c>
      <c r="EQ49" s="53">
        <v>4433</v>
      </c>
      <c r="ER49" s="55">
        <v>839</v>
      </c>
      <c r="ES49" s="53">
        <v>34639</v>
      </c>
      <c r="ET49" s="55">
        <v>6532</v>
      </c>
      <c r="EU49" s="53">
        <v>5960</v>
      </c>
      <c r="EV49" s="54">
        <v>3086</v>
      </c>
      <c r="EW49" s="53">
        <v>4143</v>
      </c>
      <c r="EX49" s="55">
        <v>462</v>
      </c>
      <c r="EY49" s="53">
        <v>5668</v>
      </c>
      <c r="EZ49" s="55">
        <v>684</v>
      </c>
      <c r="FA49" s="53">
        <v>8290</v>
      </c>
      <c r="FB49" s="54">
        <v>1323</v>
      </c>
      <c r="FC49" s="53">
        <v>13182</v>
      </c>
      <c r="FD49" s="55">
        <v>1647</v>
      </c>
      <c r="FE49" s="53">
        <v>5522</v>
      </c>
      <c r="FF49" s="55">
        <v>2372</v>
      </c>
      <c r="FG49" s="53">
        <v>3348</v>
      </c>
      <c r="FH49" s="54">
        <v>769</v>
      </c>
      <c r="FI49" s="53">
        <v>5251</v>
      </c>
      <c r="FJ49" s="55">
        <v>575</v>
      </c>
      <c r="FK49" s="53">
        <v>5272</v>
      </c>
      <c r="FL49" s="54">
        <v>478</v>
      </c>
      <c r="FM49" s="53">
        <v>3822</v>
      </c>
      <c r="FN49" s="55">
        <v>525</v>
      </c>
      <c r="FO49" s="53">
        <v>5890</v>
      </c>
      <c r="FP49" s="54">
        <v>1097</v>
      </c>
      <c r="FQ49" s="53">
        <v>61450</v>
      </c>
      <c r="FR49" s="55">
        <v>9558</v>
      </c>
      <c r="FS49" s="53">
        <v>209297</v>
      </c>
      <c r="FT49" s="55">
        <v>41211</v>
      </c>
      <c r="FU49" s="53">
        <v>10881</v>
      </c>
      <c r="FV49" s="54">
        <v>2298</v>
      </c>
      <c r="FW49" s="53">
        <v>6741</v>
      </c>
      <c r="FX49" s="55">
        <v>881</v>
      </c>
      <c r="FY49" s="53">
        <v>16281</v>
      </c>
      <c r="FZ49" s="55">
        <v>2616</v>
      </c>
      <c r="GA49" s="53">
        <v>33903</v>
      </c>
      <c r="GB49" s="54">
        <v>5795</v>
      </c>
      <c r="GC49" s="53">
        <v>7176</v>
      </c>
      <c r="GD49" s="55">
        <v>15638</v>
      </c>
      <c r="GE49" s="53">
        <v>1215115</v>
      </c>
      <c r="GF49" s="55">
        <v>407422</v>
      </c>
      <c r="GG49" s="76"/>
      <c r="GH49" s="76"/>
      <c r="GI49" s="76"/>
    </row>
    <row r="50" spans="1:191" x14ac:dyDescent="0.2">
      <c r="A50" s="111"/>
      <c r="C50" s="53"/>
      <c r="D50" s="55"/>
      <c r="E50" s="53"/>
      <c r="F50" s="54"/>
      <c r="G50" s="53"/>
      <c r="H50" s="54"/>
      <c r="I50" s="53"/>
      <c r="J50" s="54"/>
      <c r="K50" s="53"/>
      <c r="L50" s="55"/>
      <c r="M50" s="53"/>
      <c r="N50" s="54"/>
      <c r="O50" s="53"/>
      <c r="P50" s="54"/>
      <c r="Q50" s="53"/>
      <c r="R50" s="55"/>
      <c r="S50" s="53"/>
      <c r="T50" s="54"/>
      <c r="U50" s="53"/>
      <c r="V50" s="54"/>
      <c r="W50" s="53"/>
      <c r="X50" s="55"/>
      <c r="Y50" s="53"/>
      <c r="Z50" s="54"/>
      <c r="AA50" s="53"/>
      <c r="AB50" s="54"/>
      <c r="AC50" s="53"/>
      <c r="AD50" s="55"/>
      <c r="AE50" s="53"/>
      <c r="AF50" s="54"/>
      <c r="AG50" s="53"/>
      <c r="AH50" s="54"/>
      <c r="AI50" s="55"/>
      <c r="AJ50" s="55"/>
      <c r="AK50" s="53"/>
      <c r="AL50" s="55"/>
      <c r="AM50" s="53"/>
      <c r="AN50" s="54"/>
      <c r="AO50" s="53"/>
      <c r="AP50" s="54"/>
      <c r="AQ50" s="53"/>
      <c r="AR50" s="55"/>
      <c r="AS50" s="53"/>
      <c r="AT50" s="54"/>
      <c r="AU50" s="53"/>
      <c r="AV50" s="54"/>
      <c r="AW50" s="53"/>
      <c r="AX50" s="54"/>
      <c r="AY50" s="55"/>
      <c r="AZ50" s="55"/>
      <c r="BA50" s="53"/>
      <c r="BB50" s="54"/>
      <c r="BC50" s="53"/>
      <c r="BD50" s="55"/>
      <c r="BE50" s="53"/>
      <c r="BF50" s="55"/>
      <c r="BG50" s="53"/>
      <c r="BH50" s="55"/>
      <c r="BI50" s="53"/>
      <c r="BJ50" s="55"/>
      <c r="BK50" s="53"/>
      <c r="BL50" s="54"/>
      <c r="BM50" s="53"/>
      <c r="BN50" s="55"/>
      <c r="BO50" s="53"/>
      <c r="BP50" s="55"/>
      <c r="BQ50" s="53"/>
      <c r="BR50" s="54"/>
      <c r="BS50" s="53"/>
      <c r="BT50" s="55"/>
      <c r="BU50" s="53"/>
      <c r="BV50" s="55"/>
      <c r="BW50" s="53"/>
      <c r="BX50" s="54"/>
      <c r="BY50" s="53"/>
      <c r="BZ50" s="55"/>
      <c r="CA50" s="53"/>
      <c r="CB50" s="55"/>
      <c r="CC50" s="53"/>
      <c r="CD50" s="54"/>
      <c r="CE50" s="53"/>
      <c r="CF50" s="55"/>
      <c r="CG50" s="53"/>
      <c r="CH50" s="55"/>
      <c r="CI50" s="53"/>
      <c r="CJ50" s="54"/>
      <c r="CK50" s="53"/>
      <c r="CL50" s="55"/>
      <c r="CM50" s="53"/>
      <c r="CN50" s="55"/>
      <c r="CO50" s="53"/>
      <c r="CP50" s="54"/>
      <c r="CQ50" s="53"/>
      <c r="CR50" s="55"/>
      <c r="CS50" s="53"/>
      <c r="CT50" s="55"/>
      <c r="CU50" s="53"/>
      <c r="CV50" s="54"/>
      <c r="CW50" s="53"/>
      <c r="CX50" s="55"/>
      <c r="CY50" s="53"/>
      <c r="CZ50" s="55"/>
      <c r="DA50" s="53"/>
      <c r="DB50" s="54"/>
      <c r="DC50" s="53"/>
      <c r="DD50" s="55"/>
      <c r="DE50" s="53"/>
      <c r="DF50" s="55"/>
      <c r="DG50" s="53"/>
      <c r="DH50" s="54"/>
      <c r="DI50" s="53"/>
      <c r="DJ50" s="54"/>
      <c r="DK50" s="53"/>
      <c r="DL50" s="55"/>
      <c r="DM50" s="53"/>
      <c r="DN50" s="55"/>
      <c r="DO50" s="53"/>
      <c r="DP50" s="54"/>
      <c r="DQ50" s="53"/>
      <c r="DR50" s="54"/>
      <c r="DS50" s="53"/>
      <c r="DT50" s="55"/>
      <c r="DU50" s="53"/>
      <c r="DV50" s="55"/>
      <c r="DW50" s="53"/>
      <c r="DX50" s="54"/>
      <c r="DY50" s="53"/>
      <c r="DZ50" s="54"/>
      <c r="EA50" s="53"/>
      <c r="EB50" s="55"/>
      <c r="EC50" s="53"/>
      <c r="ED50" s="54"/>
      <c r="EE50" s="53"/>
      <c r="EF50" s="54"/>
      <c r="EG50" s="53"/>
      <c r="EH50" s="55"/>
      <c r="EI50" s="53"/>
      <c r="EJ50" s="54"/>
      <c r="EK50" s="53"/>
      <c r="EL50" s="54"/>
      <c r="EM50" s="53"/>
      <c r="EN50" s="55"/>
      <c r="EO50" s="53"/>
      <c r="EP50" s="55"/>
      <c r="EQ50" s="53"/>
      <c r="ER50" s="55"/>
      <c r="ES50" s="53"/>
      <c r="ET50" s="55"/>
      <c r="EU50" s="53"/>
      <c r="EV50" s="54"/>
      <c r="EW50" s="53"/>
      <c r="EX50" s="55"/>
      <c r="EY50" s="53"/>
      <c r="EZ50" s="55"/>
      <c r="FA50" s="53"/>
      <c r="FB50" s="54"/>
      <c r="FC50" s="53"/>
      <c r="FD50" s="55"/>
      <c r="FE50" s="53"/>
      <c r="FF50" s="55"/>
      <c r="FG50" s="53"/>
      <c r="FH50" s="54"/>
      <c r="FI50" s="53"/>
      <c r="FJ50" s="55"/>
      <c r="FK50" s="53"/>
      <c r="FL50" s="54"/>
      <c r="FM50" s="53"/>
      <c r="FN50" s="55"/>
      <c r="FO50" s="53"/>
      <c r="FP50" s="54"/>
      <c r="FQ50" s="53"/>
      <c r="FR50" s="55"/>
      <c r="FS50" s="53"/>
      <c r="FT50" s="55"/>
      <c r="FU50" s="53"/>
      <c r="FV50" s="54"/>
      <c r="FW50" s="53"/>
      <c r="FX50" s="55"/>
      <c r="FY50" s="53"/>
      <c r="FZ50" s="55"/>
      <c r="GA50" s="53"/>
      <c r="GB50" s="54"/>
      <c r="GC50" s="53"/>
      <c r="GD50" s="55"/>
      <c r="GE50" s="53"/>
      <c r="GF50" s="55"/>
      <c r="GG50" s="76"/>
      <c r="GH50" s="76"/>
      <c r="GI50" s="76"/>
    </row>
    <row r="51" spans="1:191" x14ac:dyDescent="0.2">
      <c r="A51" s="117">
        <v>27</v>
      </c>
      <c r="B51" s="118" t="s">
        <v>406</v>
      </c>
      <c r="C51" s="62">
        <v>42210</v>
      </c>
      <c r="D51" s="64">
        <v>128305</v>
      </c>
      <c r="E51" s="62">
        <v>17366</v>
      </c>
      <c r="F51" s="63">
        <v>52640</v>
      </c>
      <c r="G51" s="62">
        <v>111764</v>
      </c>
      <c r="H51" s="63">
        <v>333318</v>
      </c>
      <c r="I51" s="62">
        <v>171340</v>
      </c>
      <c r="J51" s="63">
        <v>514263</v>
      </c>
      <c r="K51" s="62">
        <v>26181</v>
      </c>
      <c r="L51" s="64">
        <v>79047</v>
      </c>
      <c r="M51" s="62">
        <v>123128</v>
      </c>
      <c r="N51" s="63">
        <v>372406</v>
      </c>
      <c r="O51" s="62">
        <v>86751</v>
      </c>
      <c r="P51" s="63">
        <v>258748</v>
      </c>
      <c r="Q51" s="62">
        <v>236060</v>
      </c>
      <c r="R51" s="64">
        <v>710200</v>
      </c>
      <c r="S51" s="62">
        <v>462453</v>
      </c>
      <c r="T51" s="63">
        <v>1364409</v>
      </c>
      <c r="U51" s="62">
        <v>178135</v>
      </c>
      <c r="V51" s="63">
        <v>518628</v>
      </c>
      <c r="W51" s="62">
        <v>640588</v>
      </c>
      <c r="X51" s="64">
        <v>1883037</v>
      </c>
      <c r="Y51" s="62">
        <v>44292</v>
      </c>
      <c r="Z51" s="63">
        <v>131434</v>
      </c>
      <c r="AA51" s="62">
        <v>119095</v>
      </c>
      <c r="AB51" s="63">
        <v>351504</v>
      </c>
      <c r="AC51" s="62">
        <v>72219</v>
      </c>
      <c r="AD51" s="64">
        <v>212030</v>
      </c>
      <c r="AE51" s="62">
        <v>235606</v>
      </c>
      <c r="AF51" s="63">
        <v>694968</v>
      </c>
      <c r="AG51" s="62">
        <v>59508</v>
      </c>
      <c r="AH51" s="63">
        <v>175949</v>
      </c>
      <c r="AI51" s="64">
        <v>24558</v>
      </c>
      <c r="AJ51" s="64">
        <v>73617</v>
      </c>
      <c r="AK51" s="62">
        <v>143113</v>
      </c>
      <c r="AL51" s="64">
        <v>417425</v>
      </c>
      <c r="AM51" s="62">
        <v>194948</v>
      </c>
      <c r="AN51" s="63">
        <v>570404</v>
      </c>
      <c r="AO51" s="62">
        <v>422127</v>
      </c>
      <c r="AP51" s="63">
        <v>1237395</v>
      </c>
      <c r="AQ51" s="62">
        <v>15273</v>
      </c>
      <c r="AR51" s="64">
        <v>78167</v>
      </c>
      <c r="AS51" s="62">
        <v>27219</v>
      </c>
      <c r="AT51" s="63">
        <v>89138</v>
      </c>
      <c r="AU51" s="62">
        <v>39317</v>
      </c>
      <c r="AV51" s="63">
        <v>118447</v>
      </c>
      <c r="AW51" s="62">
        <v>16632</v>
      </c>
      <c r="AX51" s="63">
        <v>48858</v>
      </c>
      <c r="AY51" s="64">
        <v>1416006</v>
      </c>
      <c r="AZ51" s="64">
        <v>4131610</v>
      </c>
      <c r="BA51" s="62">
        <v>16569</v>
      </c>
      <c r="BB51" s="63">
        <v>54758</v>
      </c>
      <c r="BC51" s="62">
        <v>27950</v>
      </c>
      <c r="BD51" s="64">
        <v>84422</v>
      </c>
      <c r="BE51" s="62">
        <v>15628</v>
      </c>
      <c r="BF51" s="64">
        <v>65030</v>
      </c>
      <c r="BG51" s="62">
        <v>36706</v>
      </c>
      <c r="BH51" s="64">
        <v>118184</v>
      </c>
      <c r="BI51" s="62">
        <v>1611300</v>
      </c>
      <c r="BJ51" s="64">
        <v>4788613</v>
      </c>
      <c r="BK51" s="62">
        <v>224685</v>
      </c>
      <c r="BL51" s="63">
        <v>644429</v>
      </c>
      <c r="BM51" s="62">
        <v>93808</v>
      </c>
      <c r="BN51" s="64">
        <v>269705</v>
      </c>
      <c r="BO51" s="62">
        <v>318493</v>
      </c>
      <c r="BP51" s="64">
        <v>914134</v>
      </c>
      <c r="BQ51" s="62">
        <v>34840</v>
      </c>
      <c r="BR51" s="63">
        <v>102805</v>
      </c>
      <c r="BS51" s="62">
        <v>26956</v>
      </c>
      <c r="BT51" s="64">
        <v>79060</v>
      </c>
      <c r="BU51" s="62">
        <v>59333</v>
      </c>
      <c r="BV51" s="64">
        <v>174415</v>
      </c>
      <c r="BW51" s="62">
        <v>121129</v>
      </c>
      <c r="BX51" s="63">
        <v>356279</v>
      </c>
      <c r="BY51" s="62">
        <v>17124</v>
      </c>
      <c r="BZ51" s="64">
        <v>51431</v>
      </c>
      <c r="CA51" s="62">
        <v>19857</v>
      </c>
      <c r="CB51" s="64">
        <v>58872</v>
      </c>
      <c r="CC51" s="62">
        <v>35829</v>
      </c>
      <c r="CD51" s="63">
        <v>104247</v>
      </c>
      <c r="CE51" s="62">
        <v>72810</v>
      </c>
      <c r="CF51" s="64">
        <v>214550</v>
      </c>
      <c r="CG51" s="62">
        <v>29852</v>
      </c>
      <c r="CH51" s="64">
        <v>80992</v>
      </c>
      <c r="CI51" s="62">
        <v>80636</v>
      </c>
      <c r="CJ51" s="63">
        <v>241184</v>
      </c>
      <c r="CK51" s="62">
        <v>128775</v>
      </c>
      <c r="CL51" s="64">
        <v>376692</v>
      </c>
      <c r="CM51" s="62">
        <v>28347</v>
      </c>
      <c r="CN51" s="64">
        <v>83140</v>
      </c>
      <c r="CO51" s="62">
        <v>22552</v>
      </c>
      <c r="CP51" s="63">
        <v>67143</v>
      </c>
      <c r="CQ51" s="62">
        <v>191812</v>
      </c>
      <c r="CR51" s="64">
        <v>558139</v>
      </c>
      <c r="CS51" s="62">
        <v>371486</v>
      </c>
      <c r="CT51" s="64">
        <v>1085114</v>
      </c>
      <c r="CU51" s="62">
        <v>360364</v>
      </c>
      <c r="CV51" s="63">
        <v>1040374</v>
      </c>
      <c r="CW51" s="62">
        <v>18342</v>
      </c>
      <c r="CX51" s="64">
        <v>53652</v>
      </c>
      <c r="CY51" s="62">
        <v>18776</v>
      </c>
      <c r="CZ51" s="64">
        <v>54205</v>
      </c>
      <c r="DA51" s="62">
        <v>42540</v>
      </c>
      <c r="DB51" s="63">
        <v>122763</v>
      </c>
      <c r="DC51" s="62">
        <v>71236</v>
      </c>
      <c r="DD51" s="64">
        <v>208792</v>
      </c>
      <c r="DE51" s="62">
        <v>19338</v>
      </c>
      <c r="DF51" s="64">
        <v>53805</v>
      </c>
      <c r="DG51" s="62">
        <v>96939</v>
      </c>
      <c r="DH51" s="63">
        <v>279125</v>
      </c>
      <c r="DI51" s="62">
        <v>176442</v>
      </c>
      <c r="DJ51" s="63">
        <v>510651</v>
      </c>
      <c r="DK51" s="62">
        <v>443613</v>
      </c>
      <c r="DL51" s="64">
        <v>1282994</v>
      </c>
      <c r="DM51" s="62">
        <v>49106</v>
      </c>
      <c r="DN51" s="64">
        <v>141259</v>
      </c>
      <c r="DO51" s="62">
        <v>23082</v>
      </c>
      <c r="DP51" s="63">
        <v>67414</v>
      </c>
      <c r="DQ51" s="62">
        <v>50766</v>
      </c>
      <c r="DR51" s="63">
        <v>143660</v>
      </c>
      <c r="DS51" s="62">
        <v>16054</v>
      </c>
      <c r="DT51" s="64">
        <v>45819</v>
      </c>
      <c r="DU51" s="62">
        <v>22939</v>
      </c>
      <c r="DV51" s="64">
        <v>67850</v>
      </c>
      <c r="DW51" s="62">
        <v>38363</v>
      </c>
      <c r="DX51" s="63">
        <v>112555</v>
      </c>
      <c r="DY51" s="62">
        <v>68064</v>
      </c>
      <c r="DZ51" s="63">
        <v>199469</v>
      </c>
      <c r="EA51" s="62">
        <v>269453</v>
      </c>
      <c r="EB51" s="64">
        <v>786187</v>
      </c>
      <c r="EC51" s="62">
        <v>537827</v>
      </c>
      <c r="ED51" s="63">
        <v>1564212</v>
      </c>
      <c r="EE51" s="62">
        <v>19525</v>
      </c>
      <c r="EF51" s="63">
        <v>57374</v>
      </c>
      <c r="EG51" s="62">
        <v>35442</v>
      </c>
      <c r="EH51" s="64">
        <v>105278</v>
      </c>
      <c r="EI51" s="62">
        <v>75677</v>
      </c>
      <c r="EJ51" s="63">
        <v>219061</v>
      </c>
      <c r="EK51" s="62">
        <v>18803</v>
      </c>
      <c r="EL51" s="63">
        <v>54262</v>
      </c>
      <c r="EM51" s="62">
        <v>24559</v>
      </c>
      <c r="EN51" s="64">
        <v>70779</v>
      </c>
      <c r="EO51" s="62">
        <v>41085</v>
      </c>
      <c r="EP51" s="64">
        <v>121640</v>
      </c>
      <c r="EQ51" s="62">
        <v>21760</v>
      </c>
      <c r="ER51" s="64">
        <v>63105</v>
      </c>
      <c r="ES51" s="62">
        <v>207962</v>
      </c>
      <c r="ET51" s="64">
        <v>602402</v>
      </c>
      <c r="EU51" s="62">
        <v>21695</v>
      </c>
      <c r="EV51" s="63">
        <v>66081</v>
      </c>
      <c r="EW51" s="62">
        <v>24751</v>
      </c>
      <c r="EX51" s="64">
        <v>70659</v>
      </c>
      <c r="EY51" s="62">
        <v>25560</v>
      </c>
      <c r="EZ51" s="64">
        <v>74777</v>
      </c>
      <c r="FA51" s="62">
        <v>49401</v>
      </c>
      <c r="FB51" s="63">
        <v>146572</v>
      </c>
      <c r="FC51" s="62">
        <v>82016</v>
      </c>
      <c r="FD51" s="64">
        <v>240159</v>
      </c>
      <c r="FE51" s="62">
        <v>18909</v>
      </c>
      <c r="FF51" s="64">
        <v>57555</v>
      </c>
      <c r="FG51" s="62">
        <v>17707</v>
      </c>
      <c r="FH51" s="63">
        <v>50203</v>
      </c>
      <c r="FI51" s="62">
        <v>37502</v>
      </c>
      <c r="FJ51" s="64">
        <v>109974</v>
      </c>
      <c r="FK51" s="62">
        <v>31044</v>
      </c>
      <c r="FL51" s="63">
        <v>92889</v>
      </c>
      <c r="FM51" s="62">
        <v>17384</v>
      </c>
      <c r="FN51" s="64">
        <v>50728</v>
      </c>
      <c r="FO51" s="62">
        <v>34674</v>
      </c>
      <c r="FP51" s="63">
        <v>100049</v>
      </c>
      <c r="FQ51" s="62">
        <v>395366</v>
      </c>
      <c r="FR51" s="64">
        <v>1138459</v>
      </c>
      <c r="FS51" s="62">
        <v>1200822</v>
      </c>
      <c r="FT51" s="64">
        <v>3492003</v>
      </c>
      <c r="FU51" s="62">
        <v>67918</v>
      </c>
      <c r="FV51" s="63">
        <v>198053</v>
      </c>
      <c r="FW51" s="62">
        <v>40825</v>
      </c>
      <c r="FX51" s="64">
        <v>120535</v>
      </c>
      <c r="FY51" s="62">
        <v>106527</v>
      </c>
      <c r="FZ51" s="64">
        <v>307466</v>
      </c>
      <c r="GA51" s="62">
        <v>215270</v>
      </c>
      <c r="GB51" s="63">
        <v>626055</v>
      </c>
      <c r="GC51" s="62">
        <v>28621</v>
      </c>
      <c r="GD51" s="64">
        <v>90484</v>
      </c>
      <c r="GE51" s="62">
        <v>7097944</v>
      </c>
      <c r="GF51" s="64">
        <v>20816851</v>
      </c>
      <c r="GG51" s="76"/>
      <c r="GH51" s="76"/>
      <c r="GI51" s="76"/>
    </row>
    <row r="52" spans="1:191" x14ac:dyDescent="0.2">
      <c r="A52" s="111"/>
      <c r="B52" s="122"/>
      <c r="C52" s="62"/>
      <c r="D52" s="64"/>
      <c r="E52" s="62"/>
      <c r="F52" s="63"/>
      <c r="G52" s="62"/>
      <c r="H52" s="63"/>
      <c r="I52" s="62"/>
      <c r="J52" s="63"/>
      <c r="K52" s="62"/>
      <c r="L52" s="64"/>
      <c r="M52" s="62"/>
      <c r="N52" s="63"/>
      <c r="O52" s="62"/>
      <c r="P52" s="63"/>
      <c r="Q52" s="62"/>
      <c r="R52" s="64"/>
      <c r="S52" s="62"/>
      <c r="T52" s="63"/>
      <c r="U52" s="62"/>
      <c r="V52" s="63"/>
      <c r="W52" s="62"/>
      <c r="X52" s="64"/>
      <c r="Y52" s="62"/>
      <c r="Z52" s="63"/>
      <c r="AA52" s="62"/>
      <c r="AB52" s="63"/>
      <c r="AC52" s="62"/>
      <c r="AD52" s="64"/>
      <c r="AE52" s="62"/>
      <c r="AF52" s="63"/>
      <c r="AG52" s="62"/>
      <c r="AH52" s="63"/>
      <c r="AI52" s="64"/>
      <c r="AJ52" s="64"/>
      <c r="AK52" s="62"/>
      <c r="AL52" s="64"/>
      <c r="AM52" s="62"/>
      <c r="AN52" s="63"/>
      <c r="AO52" s="62"/>
      <c r="AP52" s="63"/>
      <c r="AQ52" s="62"/>
      <c r="AR52" s="64"/>
      <c r="AS52" s="62"/>
      <c r="AT52" s="63"/>
      <c r="AU52" s="62"/>
      <c r="AV52" s="63"/>
      <c r="AW52" s="62"/>
      <c r="AX52" s="63"/>
      <c r="AY52" s="64"/>
      <c r="AZ52" s="64"/>
      <c r="BA52" s="62"/>
      <c r="BB52" s="63"/>
      <c r="BC52" s="62"/>
      <c r="BD52" s="64"/>
      <c r="BE52" s="62"/>
      <c r="BF52" s="64"/>
      <c r="BG52" s="62"/>
      <c r="BH52" s="64"/>
      <c r="BI52" s="62"/>
      <c r="BJ52" s="64"/>
      <c r="BK52" s="62"/>
      <c r="BL52" s="63"/>
      <c r="BM52" s="62"/>
      <c r="BN52" s="64"/>
      <c r="BO52" s="62"/>
      <c r="BP52" s="64"/>
      <c r="BQ52" s="62"/>
      <c r="BR52" s="63"/>
      <c r="BS52" s="62"/>
      <c r="BT52" s="64"/>
      <c r="BU52" s="62"/>
      <c r="BV52" s="64"/>
      <c r="BW52" s="62"/>
      <c r="BX52" s="63"/>
      <c r="BY52" s="62"/>
      <c r="BZ52" s="64"/>
      <c r="CA52" s="62"/>
      <c r="CB52" s="64"/>
      <c r="CC52" s="62"/>
      <c r="CD52" s="63"/>
      <c r="CE52" s="62"/>
      <c r="CF52" s="64"/>
      <c r="CG52" s="62"/>
      <c r="CH52" s="64"/>
      <c r="CI52" s="62"/>
      <c r="CJ52" s="63"/>
      <c r="CK52" s="62"/>
      <c r="CL52" s="64"/>
      <c r="CM52" s="62"/>
      <c r="CN52" s="64"/>
      <c r="CO52" s="62"/>
      <c r="CP52" s="63"/>
      <c r="CQ52" s="62"/>
      <c r="CR52" s="64"/>
      <c r="CS52" s="62"/>
      <c r="CT52" s="64"/>
      <c r="CU52" s="62"/>
      <c r="CV52" s="63"/>
      <c r="CW52" s="62"/>
      <c r="CX52" s="64"/>
      <c r="CY52" s="62"/>
      <c r="CZ52" s="64"/>
      <c r="DA52" s="62"/>
      <c r="DB52" s="63"/>
      <c r="DC52" s="62"/>
      <c r="DD52" s="64"/>
      <c r="DE52" s="62"/>
      <c r="DF52" s="64"/>
      <c r="DG52" s="62"/>
      <c r="DH52" s="63"/>
      <c r="DI52" s="62"/>
      <c r="DJ52" s="63"/>
      <c r="DK52" s="62"/>
      <c r="DL52" s="64"/>
      <c r="DM52" s="62"/>
      <c r="DN52" s="64"/>
      <c r="DO52" s="62"/>
      <c r="DP52" s="63"/>
      <c r="DQ52" s="62"/>
      <c r="DR52" s="63"/>
      <c r="DS52" s="62"/>
      <c r="DT52" s="64"/>
      <c r="DU52" s="62"/>
      <c r="DV52" s="64"/>
      <c r="DW52" s="62"/>
      <c r="DX52" s="63"/>
      <c r="DY52" s="62"/>
      <c r="DZ52" s="63"/>
      <c r="EA52" s="62"/>
      <c r="EB52" s="64"/>
      <c r="EC52" s="62"/>
      <c r="ED52" s="63"/>
      <c r="EE52" s="62"/>
      <c r="EF52" s="63"/>
      <c r="EG52" s="62"/>
      <c r="EH52" s="64"/>
      <c r="EI52" s="62"/>
      <c r="EJ52" s="63"/>
      <c r="EK52" s="62"/>
      <c r="EL52" s="63"/>
      <c r="EM52" s="62"/>
      <c r="EN52" s="64"/>
      <c r="EO52" s="62"/>
      <c r="EP52" s="64"/>
      <c r="EQ52" s="62"/>
      <c r="ER52" s="64"/>
      <c r="ES52" s="62"/>
      <c r="ET52" s="64"/>
      <c r="EU52" s="62"/>
      <c r="EV52" s="63"/>
      <c r="EW52" s="62"/>
      <c r="EX52" s="64"/>
      <c r="EY52" s="62"/>
      <c r="EZ52" s="64"/>
      <c r="FA52" s="62"/>
      <c r="FB52" s="63"/>
      <c r="FC52" s="62"/>
      <c r="FD52" s="64"/>
      <c r="FE52" s="62"/>
      <c r="FF52" s="64"/>
      <c r="FG52" s="62"/>
      <c r="FH52" s="63"/>
      <c r="FI52" s="62"/>
      <c r="FJ52" s="64"/>
      <c r="FK52" s="62"/>
      <c r="FL52" s="63"/>
      <c r="FM52" s="62"/>
      <c r="FN52" s="64"/>
      <c r="FO52" s="62"/>
      <c r="FP52" s="63"/>
      <c r="FQ52" s="62"/>
      <c r="FR52" s="64"/>
      <c r="FS52" s="62"/>
      <c r="FT52" s="64"/>
      <c r="FU52" s="62"/>
      <c r="FV52" s="63"/>
      <c r="FW52" s="62"/>
      <c r="FX52" s="64"/>
      <c r="FY52" s="62"/>
      <c r="FZ52" s="64"/>
      <c r="GA52" s="62"/>
      <c r="GB52" s="63"/>
      <c r="GC52" s="62"/>
      <c r="GD52" s="64"/>
      <c r="GE52" s="62"/>
      <c r="GF52" s="64"/>
      <c r="GG52" s="76"/>
      <c r="GH52" s="76"/>
      <c r="GI52" s="76"/>
    </row>
    <row r="53" spans="1:191" x14ac:dyDescent="0.2">
      <c r="A53" s="117">
        <v>28</v>
      </c>
      <c r="B53" s="118" t="s">
        <v>466</v>
      </c>
      <c r="C53" s="62">
        <v>29651</v>
      </c>
      <c r="D53" s="64">
        <v>206286</v>
      </c>
      <c r="E53" s="62">
        <v>11836</v>
      </c>
      <c r="F53" s="63">
        <v>78793</v>
      </c>
      <c r="G53" s="62">
        <v>70003</v>
      </c>
      <c r="H53" s="63">
        <v>412423</v>
      </c>
      <c r="I53" s="62">
        <v>111490</v>
      </c>
      <c r="J53" s="63">
        <v>697501</v>
      </c>
      <c r="K53" s="62">
        <v>17855</v>
      </c>
      <c r="L53" s="64">
        <v>121632</v>
      </c>
      <c r="M53" s="62">
        <v>87317</v>
      </c>
      <c r="N53" s="63">
        <v>633119</v>
      </c>
      <c r="O53" s="62">
        <v>56909</v>
      </c>
      <c r="P53" s="63">
        <v>380696</v>
      </c>
      <c r="Q53" s="62">
        <v>162081</v>
      </c>
      <c r="R53" s="64">
        <v>1135447</v>
      </c>
      <c r="S53" s="62">
        <v>344906</v>
      </c>
      <c r="T53" s="63">
        <v>2722755</v>
      </c>
      <c r="U53" s="62">
        <v>132575</v>
      </c>
      <c r="V53" s="63">
        <v>1125866</v>
      </c>
      <c r="W53" s="62">
        <v>477481</v>
      </c>
      <c r="X53" s="64">
        <v>3848621</v>
      </c>
      <c r="Y53" s="62">
        <v>28385</v>
      </c>
      <c r="Z53" s="63">
        <v>162950</v>
      </c>
      <c r="AA53" s="62">
        <v>80928</v>
      </c>
      <c r="AB53" s="63">
        <v>557249</v>
      </c>
      <c r="AC53" s="62">
        <v>45682</v>
      </c>
      <c r="AD53" s="64">
        <v>283002</v>
      </c>
      <c r="AE53" s="62">
        <v>154995</v>
      </c>
      <c r="AF53" s="63">
        <v>1003201</v>
      </c>
      <c r="AG53" s="62">
        <v>40414</v>
      </c>
      <c r="AH53" s="63">
        <v>267525</v>
      </c>
      <c r="AI53" s="64">
        <v>16566</v>
      </c>
      <c r="AJ53" s="64">
        <v>141839</v>
      </c>
      <c r="AK53" s="62">
        <v>98186</v>
      </c>
      <c r="AL53" s="64">
        <v>706759</v>
      </c>
      <c r="AM53" s="62">
        <v>132491</v>
      </c>
      <c r="AN53" s="63">
        <v>1042809</v>
      </c>
      <c r="AO53" s="62">
        <v>287657</v>
      </c>
      <c r="AP53" s="63">
        <v>2158932</v>
      </c>
      <c r="AQ53" s="62">
        <v>11243</v>
      </c>
      <c r="AR53" s="64">
        <v>270286</v>
      </c>
      <c r="AS53" s="62">
        <v>16995</v>
      </c>
      <c r="AT53" s="63">
        <v>215508</v>
      </c>
      <c r="AU53" s="62">
        <v>26499</v>
      </c>
      <c r="AV53" s="63">
        <v>287225</v>
      </c>
      <c r="AW53" s="62">
        <v>11663</v>
      </c>
      <c r="AX53" s="63">
        <v>173795</v>
      </c>
      <c r="AY53" s="64">
        <v>898381</v>
      </c>
      <c r="AZ53" s="64">
        <v>8275039</v>
      </c>
      <c r="BA53" s="62">
        <v>11456</v>
      </c>
      <c r="BB53" s="63">
        <v>348904</v>
      </c>
      <c r="BC53" s="62">
        <v>20220</v>
      </c>
      <c r="BD53" s="64">
        <v>232590</v>
      </c>
      <c r="BE53" s="62">
        <v>11182</v>
      </c>
      <c r="BF53" s="64">
        <v>492698</v>
      </c>
      <c r="BG53" s="62">
        <v>26354</v>
      </c>
      <c r="BH53" s="64">
        <v>436634</v>
      </c>
      <c r="BI53" s="62">
        <v>1033993</v>
      </c>
      <c r="BJ53" s="64">
        <v>10732679</v>
      </c>
      <c r="BK53" s="62">
        <v>166665</v>
      </c>
      <c r="BL53" s="63">
        <v>1382030</v>
      </c>
      <c r="BM53" s="62">
        <v>64665</v>
      </c>
      <c r="BN53" s="64">
        <v>536497</v>
      </c>
      <c r="BO53" s="62">
        <v>231330</v>
      </c>
      <c r="BP53" s="64">
        <v>1918527</v>
      </c>
      <c r="BQ53" s="62">
        <v>25006</v>
      </c>
      <c r="BR53" s="63">
        <v>220400</v>
      </c>
      <c r="BS53" s="62">
        <v>19123</v>
      </c>
      <c r="BT53" s="64">
        <v>186876</v>
      </c>
      <c r="BU53" s="62">
        <v>38390</v>
      </c>
      <c r="BV53" s="64">
        <v>305877</v>
      </c>
      <c r="BW53" s="62">
        <v>82519</v>
      </c>
      <c r="BX53" s="63">
        <v>713152</v>
      </c>
      <c r="BY53" s="62">
        <v>12673</v>
      </c>
      <c r="BZ53" s="64">
        <v>100758</v>
      </c>
      <c r="CA53" s="62">
        <v>14558</v>
      </c>
      <c r="CB53" s="64">
        <v>140881</v>
      </c>
      <c r="CC53" s="62">
        <v>21047</v>
      </c>
      <c r="CD53" s="63">
        <v>174586</v>
      </c>
      <c r="CE53" s="62">
        <v>48278</v>
      </c>
      <c r="CF53" s="64">
        <v>416225</v>
      </c>
      <c r="CG53" s="62">
        <v>12849</v>
      </c>
      <c r="CH53" s="64">
        <v>108673</v>
      </c>
      <c r="CI53" s="62">
        <v>50929</v>
      </c>
      <c r="CJ53" s="63">
        <v>314851</v>
      </c>
      <c r="CK53" s="62">
        <v>98688</v>
      </c>
      <c r="CL53" s="64">
        <v>812934</v>
      </c>
      <c r="CM53" s="62">
        <v>19203</v>
      </c>
      <c r="CN53" s="64">
        <v>132569</v>
      </c>
      <c r="CO53" s="62">
        <v>14415</v>
      </c>
      <c r="CP53" s="63">
        <v>82121</v>
      </c>
      <c r="CQ53" s="62">
        <v>130092</v>
      </c>
      <c r="CR53" s="64">
        <v>823695</v>
      </c>
      <c r="CS53" s="62">
        <v>262398</v>
      </c>
      <c r="CT53" s="64">
        <v>1851319</v>
      </c>
      <c r="CU53" s="62">
        <v>245756</v>
      </c>
      <c r="CV53" s="63">
        <v>2091533</v>
      </c>
      <c r="CW53" s="62">
        <v>11343</v>
      </c>
      <c r="CX53" s="64">
        <v>72286</v>
      </c>
      <c r="CY53" s="62">
        <v>13880</v>
      </c>
      <c r="CZ53" s="64">
        <v>110473</v>
      </c>
      <c r="DA53" s="62">
        <v>32344</v>
      </c>
      <c r="DB53" s="63">
        <v>264444</v>
      </c>
      <c r="DC53" s="62">
        <v>53360</v>
      </c>
      <c r="DD53" s="64">
        <v>421457</v>
      </c>
      <c r="DE53" s="62">
        <v>13824</v>
      </c>
      <c r="DF53" s="64">
        <v>84856</v>
      </c>
      <c r="DG53" s="62">
        <v>72028</v>
      </c>
      <c r="DH53" s="63">
        <v>594381</v>
      </c>
      <c r="DI53" s="62">
        <v>118414</v>
      </c>
      <c r="DJ53" s="63">
        <v>815058</v>
      </c>
      <c r="DK53" s="62">
        <v>315193</v>
      </c>
      <c r="DL53" s="64">
        <v>2362955</v>
      </c>
      <c r="DM53" s="62">
        <v>37048</v>
      </c>
      <c r="DN53" s="64">
        <v>427279</v>
      </c>
      <c r="DO53" s="62">
        <v>16651</v>
      </c>
      <c r="DP53" s="63">
        <v>139744</v>
      </c>
      <c r="DQ53" s="62">
        <v>38708</v>
      </c>
      <c r="DR53" s="63">
        <v>322358</v>
      </c>
      <c r="DS53" s="62">
        <v>12269</v>
      </c>
      <c r="DT53" s="64">
        <v>105723</v>
      </c>
      <c r="DU53" s="62">
        <v>16396</v>
      </c>
      <c r="DV53" s="64">
        <v>124697</v>
      </c>
      <c r="DW53" s="62">
        <v>27412</v>
      </c>
      <c r="DX53" s="63">
        <v>198964</v>
      </c>
      <c r="DY53" s="62">
        <v>46418</v>
      </c>
      <c r="DZ53" s="63">
        <v>298698</v>
      </c>
      <c r="EA53" s="62">
        <v>188213</v>
      </c>
      <c r="EB53" s="64">
        <v>1563791</v>
      </c>
      <c r="EC53" s="62">
        <v>383115</v>
      </c>
      <c r="ED53" s="63">
        <v>3181253</v>
      </c>
      <c r="EE53" s="62">
        <v>15185</v>
      </c>
      <c r="EF53" s="63">
        <v>132365</v>
      </c>
      <c r="EG53" s="62">
        <v>28182</v>
      </c>
      <c r="EH53" s="64">
        <v>394794</v>
      </c>
      <c r="EI53" s="62">
        <v>51026</v>
      </c>
      <c r="EJ53" s="63">
        <v>500190</v>
      </c>
      <c r="EK53" s="62">
        <v>14498</v>
      </c>
      <c r="EL53" s="63">
        <v>217542</v>
      </c>
      <c r="EM53" s="62">
        <v>19211</v>
      </c>
      <c r="EN53" s="64">
        <v>189252</v>
      </c>
      <c r="EO53" s="62">
        <v>28272</v>
      </c>
      <c r="EP53" s="64">
        <v>193541</v>
      </c>
      <c r="EQ53" s="62">
        <v>15978</v>
      </c>
      <c r="ER53" s="64">
        <v>170122</v>
      </c>
      <c r="ES53" s="62">
        <v>146062</v>
      </c>
      <c r="ET53" s="64">
        <v>1105634</v>
      </c>
      <c r="EU53" s="62">
        <v>17213</v>
      </c>
      <c r="EV53" s="63">
        <v>249208</v>
      </c>
      <c r="EW53" s="62">
        <v>18771</v>
      </c>
      <c r="EX53" s="64">
        <v>154553</v>
      </c>
      <c r="EY53" s="62">
        <v>20065</v>
      </c>
      <c r="EZ53" s="64">
        <v>202598</v>
      </c>
      <c r="FA53" s="62">
        <v>33421</v>
      </c>
      <c r="FB53" s="63">
        <v>220352</v>
      </c>
      <c r="FC53" s="62">
        <v>58949</v>
      </c>
      <c r="FD53" s="64">
        <v>446475</v>
      </c>
      <c r="FE53" s="62">
        <v>14321</v>
      </c>
      <c r="FF53" s="64">
        <v>268468</v>
      </c>
      <c r="FG53" s="62">
        <v>13362</v>
      </c>
      <c r="FH53" s="63">
        <v>172274</v>
      </c>
      <c r="FI53" s="62">
        <v>25414</v>
      </c>
      <c r="FJ53" s="64">
        <v>158593</v>
      </c>
      <c r="FK53" s="62">
        <v>20391</v>
      </c>
      <c r="FL53" s="63">
        <v>136458</v>
      </c>
      <c r="FM53" s="62">
        <v>13828</v>
      </c>
      <c r="FN53" s="64">
        <v>135694</v>
      </c>
      <c r="FO53" s="62">
        <v>25244</v>
      </c>
      <c r="FP53" s="63">
        <v>207389</v>
      </c>
      <c r="FQ53" s="62">
        <v>283473</v>
      </c>
      <c r="FR53" s="64">
        <v>2348507</v>
      </c>
      <c r="FS53" s="62">
        <v>862866</v>
      </c>
      <c r="FT53" s="64">
        <v>7604011</v>
      </c>
      <c r="FU53" s="62">
        <v>45293</v>
      </c>
      <c r="FV53" s="63">
        <v>302278</v>
      </c>
      <c r="FW53" s="62">
        <v>26910</v>
      </c>
      <c r="FX53" s="64">
        <v>176786</v>
      </c>
      <c r="FY53" s="62">
        <v>70697</v>
      </c>
      <c r="FZ53" s="64">
        <v>447449</v>
      </c>
      <c r="GA53" s="62">
        <v>142900</v>
      </c>
      <c r="GB53" s="63">
        <v>926513</v>
      </c>
      <c r="GC53" s="62">
        <v>21860</v>
      </c>
      <c r="GD53" s="64">
        <v>338489</v>
      </c>
      <c r="GE53" s="62">
        <v>4887690</v>
      </c>
      <c r="GF53" s="64">
        <v>41403884</v>
      </c>
      <c r="GG53" s="76"/>
      <c r="GH53" s="76"/>
      <c r="GI53" s="76"/>
    </row>
    <row r="54" spans="1:191" x14ac:dyDescent="0.2">
      <c r="A54" s="111"/>
      <c r="B54" s="52"/>
      <c r="C54" s="53"/>
      <c r="D54" s="55"/>
      <c r="E54" s="53"/>
      <c r="F54" s="54"/>
      <c r="G54" s="53"/>
      <c r="H54" s="54"/>
      <c r="I54" s="53"/>
      <c r="J54" s="54"/>
      <c r="K54" s="53"/>
      <c r="L54" s="55"/>
      <c r="M54" s="53"/>
      <c r="N54" s="54"/>
      <c r="O54" s="53"/>
      <c r="P54" s="54"/>
      <c r="Q54" s="53"/>
      <c r="R54" s="55"/>
      <c r="S54" s="53"/>
      <c r="T54" s="54"/>
      <c r="U54" s="53"/>
      <c r="V54" s="54"/>
      <c r="W54" s="53"/>
      <c r="X54" s="55"/>
      <c r="Y54" s="53"/>
      <c r="Z54" s="54"/>
      <c r="AA54" s="53"/>
      <c r="AB54" s="54"/>
      <c r="AC54" s="53"/>
      <c r="AD54" s="55"/>
      <c r="AE54" s="53"/>
      <c r="AF54" s="54"/>
      <c r="AG54" s="53"/>
      <c r="AH54" s="54"/>
      <c r="AI54" s="55"/>
      <c r="AJ54" s="55"/>
      <c r="AK54" s="53"/>
      <c r="AL54" s="55"/>
      <c r="AM54" s="53"/>
      <c r="AN54" s="54"/>
      <c r="AO54" s="53"/>
      <c r="AP54" s="54"/>
      <c r="AQ54" s="53"/>
      <c r="AR54" s="55"/>
      <c r="AS54" s="53"/>
      <c r="AT54" s="54"/>
      <c r="AU54" s="53"/>
      <c r="AV54" s="54"/>
      <c r="AW54" s="53"/>
      <c r="AX54" s="54"/>
      <c r="AY54" s="55"/>
      <c r="AZ54" s="55"/>
      <c r="BA54" s="53"/>
      <c r="BB54" s="54"/>
      <c r="BC54" s="53"/>
      <c r="BD54" s="55"/>
      <c r="BE54" s="53"/>
      <c r="BF54" s="54"/>
      <c r="BG54" s="53"/>
      <c r="BH54" s="54"/>
      <c r="BI54" s="53"/>
      <c r="BJ54" s="55"/>
      <c r="BK54" s="53"/>
      <c r="BL54" s="54"/>
      <c r="BM54" s="53"/>
      <c r="BN54" s="54"/>
      <c r="BO54" s="53"/>
      <c r="BP54" s="55"/>
      <c r="BQ54" s="53"/>
      <c r="BR54" s="54"/>
      <c r="BS54" s="53"/>
      <c r="BT54" s="54"/>
      <c r="BU54" s="53"/>
      <c r="BV54" s="55"/>
      <c r="BW54" s="53"/>
      <c r="BX54" s="54"/>
      <c r="BY54" s="53"/>
      <c r="BZ54" s="54"/>
      <c r="CA54" s="53"/>
      <c r="CB54" s="55"/>
      <c r="CC54" s="53"/>
      <c r="CD54" s="54"/>
      <c r="CE54" s="53"/>
      <c r="CF54" s="54"/>
      <c r="CG54" s="53"/>
      <c r="CH54" s="55"/>
      <c r="CI54" s="53"/>
      <c r="CJ54" s="54"/>
      <c r="CK54" s="53"/>
      <c r="CL54" s="54"/>
      <c r="CM54" s="53"/>
      <c r="CN54" s="55"/>
      <c r="CO54" s="53"/>
      <c r="CP54" s="54"/>
      <c r="CQ54" s="53"/>
      <c r="CR54" s="54"/>
      <c r="CS54" s="53"/>
      <c r="CT54" s="55"/>
      <c r="CU54" s="53"/>
      <c r="CV54" s="54"/>
      <c r="CW54" s="53"/>
      <c r="CX54" s="54"/>
      <c r="CY54" s="53"/>
      <c r="CZ54" s="55"/>
      <c r="DA54" s="53"/>
      <c r="DB54" s="54"/>
      <c r="DC54" s="53"/>
      <c r="DD54" s="54"/>
      <c r="DE54" s="53"/>
      <c r="DF54" s="55"/>
      <c r="DG54" s="53"/>
      <c r="DH54" s="54"/>
      <c r="DI54" s="53"/>
      <c r="DJ54" s="54"/>
      <c r="DK54" s="53"/>
      <c r="DL54" s="55"/>
      <c r="DM54" s="53"/>
      <c r="DN54" s="55"/>
      <c r="DO54" s="53"/>
      <c r="DP54" s="54"/>
      <c r="DQ54" s="53"/>
      <c r="DR54" s="54"/>
      <c r="DS54" s="53"/>
      <c r="DT54" s="55"/>
      <c r="DU54" s="53"/>
      <c r="DV54" s="55"/>
      <c r="DW54" s="53"/>
      <c r="DX54" s="54"/>
      <c r="DY54" s="53"/>
      <c r="DZ54" s="54"/>
      <c r="EA54" s="53"/>
      <c r="EB54" s="55"/>
      <c r="EC54" s="53"/>
      <c r="ED54" s="54"/>
      <c r="EE54" s="53"/>
      <c r="EF54" s="54"/>
      <c r="EG54" s="53"/>
      <c r="EH54" s="55"/>
      <c r="EI54" s="53"/>
      <c r="EJ54" s="54"/>
      <c r="EK54" s="53"/>
      <c r="EL54" s="54"/>
      <c r="EM54" s="53"/>
      <c r="EN54" s="55"/>
      <c r="EO54" s="53"/>
      <c r="EP54" s="54"/>
      <c r="EQ54" s="53"/>
      <c r="ER54" s="55"/>
      <c r="ES54" s="53"/>
      <c r="ET54" s="54"/>
      <c r="EU54" s="53"/>
      <c r="EV54" s="54"/>
      <c r="EW54" s="53"/>
      <c r="EX54" s="55"/>
      <c r="EY54" s="53"/>
      <c r="EZ54" s="54"/>
      <c r="FA54" s="53"/>
      <c r="FB54" s="54"/>
      <c r="FC54" s="53"/>
      <c r="FD54" s="55"/>
      <c r="FE54" s="53"/>
      <c r="FF54" s="54"/>
      <c r="FG54" s="53"/>
      <c r="FH54" s="54"/>
      <c r="FI54" s="53"/>
      <c r="FJ54" s="54"/>
      <c r="FK54" s="53"/>
      <c r="FL54" s="54"/>
      <c r="FM54" s="53"/>
      <c r="FN54" s="54"/>
      <c r="FO54" s="53"/>
      <c r="FP54" s="54"/>
      <c r="FQ54" s="53"/>
      <c r="FR54" s="55"/>
      <c r="FS54" s="53"/>
      <c r="FT54" s="54"/>
      <c r="FU54" s="53"/>
      <c r="FV54" s="54"/>
      <c r="FW54" s="53"/>
      <c r="FX54" s="55"/>
      <c r="FY54" s="53"/>
      <c r="FZ54" s="54"/>
      <c r="GA54" s="53"/>
      <c r="GB54" s="54"/>
      <c r="GC54" s="53"/>
      <c r="GD54" s="73"/>
      <c r="GE54" s="53"/>
      <c r="GF54" s="73"/>
    </row>
    <row r="55" spans="1:191" x14ac:dyDescent="0.2">
      <c r="A55" s="117">
        <v>29</v>
      </c>
      <c r="B55" s="118" t="s">
        <v>422</v>
      </c>
      <c r="C55" s="62">
        <v>35997</v>
      </c>
      <c r="D55" s="64">
        <v>230837</v>
      </c>
      <c r="E55" s="62">
        <v>14711</v>
      </c>
      <c r="F55" s="63">
        <v>89967</v>
      </c>
      <c r="G55" s="62">
        <v>93143</v>
      </c>
      <c r="H55" s="63">
        <v>470187</v>
      </c>
      <c r="I55" s="62">
        <v>143851</v>
      </c>
      <c r="J55" s="63">
        <v>790992</v>
      </c>
      <c r="K55" s="62">
        <v>21871</v>
      </c>
      <c r="L55" s="64">
        <v>136486</v>
      </c>
      <c r="M55" s="62">
        <v>103750</v>
      </c>
      <c r="N55" s="63">
        <v>699885</v>
      </c>
      <c r="O55" s="62">
        <v>71606</v>
      </c>
      <c r="P55" s="63">
        <v>425150</v>
      </c>
      <c r="Q55" s="62">
        <v>197227</v>
      </c>
      <c r="R55" s="64">
        <v>1261520</v>
      </c>
      <c r="S55" s="62">
        <v>396595</v>
      </c>
      <c r="T55" s="63">
        <v>3003134</v>
      </c>
      <c r="U55" s="62">
        <v>154458</v>
      </c>
      <c r="V55" s="63">
        <v>1231729</v>
      </c>
      <c r="W55" s="62">
        <v>551053</v>
      </c>
      <c r="X55" s="64">
        <v>4234863</v>
      </c>
      <c r="Y55" s="62">
        <v>36630</v>
      </c>
      <c r="Z55" s="63">
        <v>188619</v>
      </c>
      <c r="AA55" s="62">
        <v>99320</v>
      </c>
      <c r="AB55" s="63">
        <v>628975</v>
      </c>
      <c r="AC55" s="62">
        <v>59187</v>
      </c>
      <c r="AD55" s="64">
        <v>320636</v>
      </c>
      <c r="AE55" s="62">
        <v>195137</v>
      </c>
      <c r="AF55" s="63">
        <v>1138230</v>
      </c>
      <c r="AG55" s="62">
        <v>50575</v>
      </c>
      <c r="AH55" s="63">
        <v>302076</v>
      </c>
      <c r="AI55" s="64">
        <v>21266</v>
      </c>
      <c r="AJ55" s="64">
        <v>159457</v>
      </c>
      <c r="AK55" s="62">
        <v>118389</v>
      </c>
      <c r="AL55" s="64">
        <v>790149</v>
      </c>
      <c r="AM55" s="62">
        <v>166091</v>
      </c>
      <c r="AN55" s="63">
        <v>1161466</v>
      </c>
      <c r="AO55" s="62">
        <v>356321</v>
      </c>
      <c r="AP55" s="63">
        <v>2413148</v>
      </c>
      <c r="AQ55" s="62">
        <v>12555</v>
      </c>
      <c r="AR55" s="64">
        <v>280849</v>
      </c>
      <c r="AS55" s="62">
        <v>21531</v>
      </c>
      <c r="AT55" s="63">
        <v>237427</v>
      </c>
      <c r="AU55" s="62">
        <v>31430</v>
      </c>
      <c r="AV55" s="63">
        <v>310644</v>
      </c>
      <c r="AW55" s="62">
        <v>13261</v>
      </c>
      <c r="AX55" s="63">
        <v>183145</v>
      </c>
      <c r="AY55" s="64">
        <v>1085276</v>
      </c>
      <c r="AZ55" s="64">
        <v>8999400</v>
      </c>
      <c r="BA55" s="62">
        <v>13131</v>
      </c>
      <c r="BB55" s="63">
        <v>362684</v>
      </c>
      <c r="BC55" s="62">
        <v>23368</v>
      </c>
      <c r="BD55" s="64">
        <v>251824</v>
      </c>
      <c r="BE55" s="62">
        <v>12818</v>
      </c>
      <c r="BF55" s="64">
        <v>508764</v>
      </c>
      <c r="BG55" s="62">
        <v>30280</v>
      </c>
      <c r="BH55" s="64">
        <v>459994</v>
      </c>
      <c r="BI55" s="62">
        <v>1243650</v>
      </c>
      <c r="BJ55" s="64">
        <v>11594731</v>
      </c>
      <c r="BK55" s="62">
        <v>190657</v>
      </c>
      <c r="BL55" s="63">
        <v>1499066</v>
      </c>
      <c r="BM55" s="62">
        <v>78853</v>
      </c>
      <c r="BN55" s="64">
        <v>585003</v>
      </c>
      <c r="BO55" s="62">
        <v>269510</v>
      </c>
      <c r="BP55" s="64">
        <v>2084069</v>
      </c>
      <c r="BQ55" s="62">
        <v>29585</v>
      </c>
      <c r="BR55" s="63">
        <v>237879</v>
      </c>
      <c r="BS55" s="62">
        <v>22841</v>
      </c>
      <c r="BT55" s="64">
        <v>200407</v>
      </c>
      <c r="BU55" s="62">
        <v>48264</v>
      </c>
      <c r="BV55" s="64">
        <v>332402</v>
      </c>
      <c r="BW55" s="62">
        <v>100690</v>
      </c>
      <c r="BX55" s="63">
        <v>770688</v>
      </c>
      <c r="BY55" s="62">
        <v>14732</v>
      </c>
      <c r="BZ55" s="64">
        <v>109259</v>
      </c>
      <c r="CA55" s="62">
        <v>16730</v>
      </c>
      <c r="CB55" s="64">
        <v>148666</v>
      </c>
      <c r="CC55" s="62">
        <v>25563</v>
      </c>
      <c r="CD55" s="63">
        <v>186350</v>
      </c>
      <c r="CE55" s="62">
        <v>57025</v>
      </c>
      <c r="CF55" s="64">
        <v>444276</v>
      </c>
      <c r="CG55" s="62">
        <v>14771</v>
      </c>
      <c r="CH55" s="64">
        <v>112946</v>
      </c>
      <c r="CI55" s="62">
        <v>66075</v>
      </c>
      <c r="CJ55" s="63">
        <v>357610</v>
      </c>
      <c r="CK55" s="62">
        <v>112534</v>
      </c>
      <c r="CL55" s="64">
        <v>887961</v>
      </c>
      <c r="CM55" s="62">
        <v>24049</v>
      </c>
      <c r="CN55" s="64">
        <v>150428</v>
      </c>
      <c r="CO55" s="62">
        <v>19145</v>
      </c>
      <c r="CP55" s="63">
        <v>95988</v>
      </c>
      <c r="CQ55" s="62">
        <v>163963</v>
      </c>
      <c r="CR55" s="64">
        <v>928739</v>
      </c>
      <c r="CS55" s="62">
        <v>319691</v>
      </c>
      <c r="CT55" s="64">
        <v>2063117</v>
      </c>
      <c r="CU55" s="62">
        <v>292544</v>
      </c>
      <c r="CV55" s="63">
        <v>2288804</v>
      </c>
      <c r="CW55" s="62">
        <v>14491</v>
      </c>
      <c r="CX55" s="64">
        <v>83454</v>
      </c>
      <c r="CY55" s="62">
        <v>16243</v>
      </c>
      <c r="CZ55" s="64">
        <v>120656</v>
      </c>
      <c r="DA55" s="62">
        <v>37251</v>
      </c>
      <c r="DB55" s="63">
        <v>288897</v>
      </c>
      <c r="DC55" s="62">
        <v>61418</v>
      </c>
      <c r="DD55" s="64">
        <v>461125</v>
      </c>
      <c r="DE55" s="62">
        <v>16360</v>
      </c>
      <c r="DF55" s="64">
        <v>95977</v>
      </c>
      <c r="DG55" s="62">
        <v>82788</v>
      </c>
      <c r="DH55" s="63">
        <v>646779</v>
      </c>
      <c r="DI55" s="62">
        <v>148360</v>
      </c>
      <c r="DJ55" s="63">
        <v>916476</v>
      </c>
      <c r="DK55" s="62">
        <v>376911</v>
      </c>
      <c r="DL55" s="64">
        <v>2613363</v>
      </c>
      <c r="DM55" s="62">
        <v>41752</v>
      </c>
      <c r="DN55" s="64">
        <v>456134</v>
      </c>
      <c r="DO55" s="62">
        <v>19571</v>
      </c>
      <c r="DP55" s="63">
        <v>157511</v>
      </c>
      <c r="DQ55" s="62">
        <v>43902</v>
      </c>
      <c r="DR55" s="63">
        <v>351690</v>
      </c>
      <c r="DS55" s="62">
        <v>13865</v>
      </c>
      <c r="DT55" s="64">
        <v>112936</v>
      </c>
      <c r="DU55" s="62">
        <v>19774</v>
      </c>
      <c r="DV55" s="64">
        <v>140551</v>
      </c>
      <c r="DW55" s="62">
        <v>32457</v>
      </c>
      <c r="DX55" s="63">
        <v>221620</v>
      </c>
      <c r="DY55" s="62">
        <v>57494</v>
      </c>
      <c r="DZ55" s="63">
        <v>337048</v>
      </c>
      <c r="EA55" s="62">
        <v>229689</v>
      </c>
      <c r="EB55" s="64">
        <v>1729699</v>
      </c>
      <c r="EC55" s="62">
        <v>458504</v>
      </c>
      <c r="ED55" s="63">
        <v>3507188</v>
      </c>
      <c r="EE55" s="62">
        <v>17222</v>
      </c>
      <c r="EF55" s="63">
        <v>145237</v>
      </c>
      <c r="EG55" s="62">
        <v>31043</v>
      </c>
      <c r="EH55" s="64">
        <v>419120</v>
      </c>
      <c r="EI55" s="62">
        <v>60708</v>
      </c>
      <c r="EJ55" s="63">
        <v>546801</v>
      </c>
      <c r="EK55" s="62">
        <v>16114</v>
      </c>
      <c r="EL55" s="63">
        <v>230511</v>
      </c>
      <c r="EM55" s="62">
        <v>21399</v>
      </c>
      <c r="EN55" s="64">
        <v>203326</v>
      </c>
      <c r="EO55" s="62">
        <v>33635</v>
      </c>
      <c r="EP55" s="64">
        <v>214973</v>
      </c>
      <c r="EQ55" s="62">
        <v>18309</v>
      </c>
      <c r="ER55" s="64">
        <v>182090</v>
      </c>
      <c r="ES55" s="62">
        <v>171533</v>
      </c>
      <c r="ET55" s="64">
        <v>1213915</v>
      </c>
      <c r="EU55" s="62">
        <v>19019</v>
      </c>
      <c r="EV55" s="63">
        <v>264783</v>
      </c>
      <c r="EW55" s="62">
        <v>21016</v>
      </c>
      <c r="EX55" s="64">
        <v>165335</v>
      </c>
      <c r="EY55" s="62">
        <v>22303</v>
      </c>
      <c r="EZ55" s="64">
        <v>218103</v>
      </c>
      <c r="FA55" s="62">
        <v>41347</v>
      </c>
      <c r="FB55" s="63">
        <v>249617</v>
      </c>
      <c r="FC55" s="62">
        <v>70150</v>
      </c>
      <c r="FD55" s="64">
        <v>493757</v>
      </c>
      <c r="FE55" s="62">
        <v>16295</v>
      </c>
      <c r="FF55" s="64">
        <v>283957</v>
      </c>
      <c r="FG55" s="62">
        <v>14979</v>
      </c>
      <c r="FH55" s="63">
        <v>181686</v>
      </c>
      <c r="FI55" s="62">
        <v>31516</v>
      </c>
      <c r="FJ55" s="64">
        <v>180287</v>
      </c>
      <c r="FK55" s="62">
        <v>25821</v>
      </c>
      <c r="FL55" s="63">
        <v>154400</v>
      </c>
      <c r="FM55" s="62">
        <v>15356</v>
      </c>
      <c r="FN55" s="64">
        <v>144884</v>
      </c>
      <c r="FO55" s="62">
        <v>29123</v>
      </c>
      <c r="FP55" s="63">
        <v>227140</v>
      </c>
      <c r="FQ55" s="62">
        <v>332846</v>
      </c>
      <c r="FR55" s="64">
        <v>2565802</v>
      </c>
      <c r="FS55" s="62">
        <v>1009734</v>
      </c>
      <c r="FT55" s="64">
        <v>8285723</v>
      </c>
      <c r="FU55" s="62">
        <v>56730</v>
      </c>
      <c r="FV55" s="63">
        <v>340016</v>
      </c>
      <c r="FW55" s="62">
        <v>34545</v>
      </c>
      <c r="FX55" s="64">
        <v>202091</v>
      </c>
      <c r="FY55" s="62">
        <v>89304</v>
      </c>
      <c r="FZ55" s="64">
        <v>505582</v>
      </c>
      <c r="GA55" s="62">
        <v>180579</v>
      </c>
      <c r="GB55" s="63">
        <v>1047689</v>
      </c>
      <c r="GC55" s="62">
        <v>25342</v>
      </c>
      <c r="GD55" s="64">
        <v>348799</v>
      </c>
      <c r="GE55" s="62">
        <v>5858615</v>
      </c>
      <c r="GF55" s="64">
        <v>45357757</v>
      </c>
      <c r="GG55" s="76"/>
      <c r="GH55" s="76"/>
      <c r="GI55" s="76"/>
    </row>
    <row r="56" spans="1:191" x14ac:dyDescent="0.2">
      <c r="A56" s="111"/>
      <c r="B56" s="52"/>
      <c r="C56" s="53"/>
      <c r="D56" s="55"/>
      <c r="E56" s="53"/>
      <c r="F56" s="54"/>
      <c r="G56" s="53"/>
      <c r="H56" s="54"/>
      <c r="I56" s="53"/>
      <c r="J56" s="54"/>
      <c r="K56" s="53"/>
      <c r="L56" s="55"/>
      <c r="M56" s="53"/>
      <c r="N56" s="54"/>
      <c r="O56" s="53"/>
      <c r="P56" s="54"/>
      <c r="Q56" s="53"/>
      <c r="R56" s="55"/>
      <c r="S56" s="53"/>
      <c r="T56" s="54"/>
      <c r="U56" s="53"/>
      <c r="V56" s="54"/>
      <c r="W56" s="53"/>
      <c r="X56" s="55"/>
      <c r="Y56" s="53"/>
      <c r="Z56" s="54"/>
      <c r="AA56" s="53"/>
      <c r="AB56" s="54"/>
      <c r="AC56" s="53"/>
      <c r="AD56" s="55"/>
      <c r="AE56" s="53"/>
      <c r="AF56" s="54"/>
      <c r="AG56" s="53"/>
      <c r="AH56" s="54"/>
      <c r="AI56" s="55"/>
      <c r="AJ56" s="55"/>
      <c r="AK56" s="53"/>
      <c r="AL56" s="55"/>
      <c r="AM56" s="53"/>
      <c r="AN56" s="54"/>
      <c r="AO56" s="53"/>
      <c r="AP56" s="54"/>
      <c r="AQ56" s="53"/>
      <c r="AR56" s="55"/>
      <c r="AS56" s="53"/>
      <c r="AT56" s="54"/>
      <c r="AU56" s="53"/>
      <c r="AV56" s="54"/>
      <c r="AW56" s="53"/>
      <c r="AX56" s="54"/>
      <c r="AY56" s="55"/>
      <c r="AZ56" s="55"/>
      <c r="BA56" s="53"/>
      <c r="BB56" s="54"/>
      <c r="BC56" s="53"/>
      <c r="BD56" s="55"/>
      <c r="BE56" s="53"/>
      <c r="BF56" s="55"/>
      <c r="BG56" s="53"/>
      <c r="BH56" s="55"/>
      <c r="BI56" s="53"/>
      <c r="BJ56" s="55"/>
      <c r="BK56" s="53"/>
      <c r="BL56" s="54"/>
      <c r="BM56" s="53"/>
      <c r="BN56" s="55"/>
      <c r="BO56" s="53"/>
      <c r="BP56" s="55"/>
      <c r="BQ56" s="53"/>
      <c r="BR56" s="54"/>
      <c r="BS56" s="53"/>
      <c r="BT56" s="55"/>
      <c r="BU56" s="53"/>
      <c r="BV56" s="55"/>
      <c r="BW56" s="53"/>
      <c r="BX56" s="54"/>
      <c r="BY56" s="53"/>
      <c r="BZ56" s="55"/>
      <c r="CA56" s="53"/>
      <c r="CB56" s="55"/>
      <c r="CC56" s="53"/>
      <c r="CD56" s="54"/>
      <c r="CE56" s="53"/>
      <c r="CF56" s="55"/>
      <c r="CG56" s="53"/>
      <c r="CH56" s="55"/>
      <c r="CI56" s="53"/>
      <c r="CJ56" s="54"/>
      <c r="CK56" s="53"/>
      <c r="CL56" s="55"/>
      <c r="CM56" s="53"/>
      <c r="CN56" s="55"/>
      <c r="CO56" s="53"/>
      <c r="CP56" s="54"/>
      <c r="CQ56" s="53"/>
      <c r="CR56" s="55"/>
      <c r="CS56" s="53"/>
      <c r="CT56" s="55"/>
      <c r="CU56" s="53"/>
      <c r="CV56" s="54"/>
      <c r="CW56" s="53"/>
      <c r="CX56" s="55"/>
      <c r="CY56" s="53"/>
      <c r="CZ56" s="55"/>
      <c r="DA56" s="53"/>
      <c r="DB56" s="54"/>
      <c r="DC56" s="53"/>
      <c r="DD56" s="55"/>
      <c r="DE56" s="53"/>
      <c r="DF56" s="55"/>
      <c r="DG56" s="53"/>
      <c r="DH56" s="54"/>
      <c r="DI56" s="53"/>
      <c r="DJ56" s="54"/>
      <c r="DK56" s="53"/>
      <c r="DL56" s="55"/>
      <c r="DM56" s="53"/>
      <c r="DN56" s="55"/>
      <c r="DO56" s="53"/>
      <c r="DP56" s="54"/>
      <c r="DQ56" s="53"/>
      <c r="DR56" s="54"/>
      <c r="DS56" s="53"/>
      <c r="DT56" s="55"/>
      <c r="DU56" s="53"/>
      <c r="DV56" s="55"/>
      <c r="DW56" s="53"/>
      <c r="DX56" s="54"/>
      <c r="DY56" s="53"/>
      <c r="DZ56" s="54"/>
      <c r="EA56" s="53"/>
      <c r="EB56" s="55"/>
      <c r="EC56" s="53"/>
      <c r="ED56" s="54"/>
      <c r="EE56" s="53"/>
      <c r="EF56" s="54"/>
      <c r="EG56" s="53"/>
      <c r="EH56" s="55"/>
      <c r="EI56" s="53"/>
      <c r="EJ56" s="54"/>
      <c r="EK56" s="53"/>
      <c r="EL56" s="54"/>
      <c r="EM56" s="53"/>
      <c r="EN56" s="55"/>
      <c r="EO56" s="53"/>
      <c r="EP56" s="55"/>
      <c r="EQ56" s="53"/>
      <c r="ER56" s="55"/>
      <c r="ES56" s="53"/>
      <c r="ET56" s="55"/>
      <c r="EU56" s="53"/>
      <c r="EV56" s="54"/>
      <c r="EW56" s="53"/>
      <c r="EX56" s="55"/>
      <c r="EY56" s="53"/>
      <c r="EZ56" s="55"/>
      <c r="FA56" s="53"/>
      <c r="FB56" s="54"/>
      <c r="FC56" s="53"/>
      <c r="FD56" s="55"/>
      <c r="FE56" s="53"/>
      <c r="FF56" s="55"/>
      <c r="FG56" s="53"/>
      <c r="FH56" s="54"/>
      <c r="FI56" s="53"/>
      <c r="FJ56" s="55"/>
      <c r="FK56" s="53"/>
      <c r="FL56" s="54"/>
      <c r="FM56" s="53"/>
      <c r="FN56" s="55"/>
      <c r="FO56" s="53"/>
      <c r="FP56" s="54"/>
      <c r="FQ56" s="53"/>
      <c r="FR56" s="55"/>
      <c r="FS56" s="53"/>
      <c r="FT56" s="55"/>
      <c r="FU56" s="53"/>
      <c r="FV56" s="54"/>
      <c r="FW56" s="53"/>
      <c r="FX56" s="55"/>
      <c r="FY56" s="53"/>
      <c r="FZ56" s="55"/>
      <c r="GA56" s="53"/>
      <c r="GB56" s="54"/>
      <c r="GC56" s="53"/>
      <c r="GD56" s="55"/>
      <c r="GE56" s="53"/>
      <c r="GF56" s="55"/>
      <c r="GG56" s="76"/>
      <c r="GH56" s="76"/>
      <c r="GI56" s="76"/>
    </row>
    <row r="57" spans="1:191" x14ac:dyDescent="0.2">
      <c r="A57" s="111"/>
      <c r="B57" s="6" t="s">
        <v>467</v>
      </c>
      <c r="C57" s="53"/>
      <c r="D57" s="55"/>
      <c r="E57" s="53"/>
      <c r="F57" s="54"/>
      <c r="G57" s="53"/>
      <c r="H57" s="54"/>
      <c r="I57" s="53"/>
      <c r="J57" s="54"/>
      <c r="K57" s="53"/>
      <c r="L57" s="55"/>
      <c r="M57" s="53"/>
      <c r="N57" s="54"/>
      <c r="O57" s="53"/>
      <c r="P57" s="54"/>
      <c r="Q57" s="53"/>
      <c r="R57" s="55"/>
      <c r="S57" s="53"/>
      <c r="T57" s="54"/>
      <c r="U57" s="53"/>
      <c r="V57" s="54"/>
      <c r="W57" s="53"/>
      <c r="X57" s="55"/>
      <c r="Y57" s="53"/>
      <c r="Z57" s="54"/>
      <c r="AA57" s="53"/>
      <c r="AB57" s="54"/>
      <c r="AC57" s="53"/>
      <c r="AD57" s="55"/>
      <c r="AE57" s="53"/>
      <c r="AF57" s="54"/>
      <c r="AG57" s="53"/>
      <c r="AH57" s="54"/>
      <c r="AI57" s="55"/>
      <c r="AJ57" s="55"/>
      <c r="AK57" s="53"/>
      <c r="AL57" s="55"/>
      <c r="AM57" s="53"/>
      <c r="AN57" s="54"/>
      <c r="AO57" s="53"/>
      <c r="AP57" s="54"/>
      <c r="AQ57" s="53"/>
      <c r="AR57" s="55"/>
      <c r="AS57" s="53"/>
      <c r="AT57" s="54"/>
      <c r="AU57" s="53"/>
      <c r="AV57" s="54"/>
      <c r="AW57" s="53"/>
      <c r="AX57" s="54"/>
      <c r="AY57" s="55"/>
      <c r="AZ57" s="55"/>
      <c r="BA57" s="53"/>
      <c r="BB57" s="54"/>
      <c r="BC57" s="53"/>
      <c r="BD57" s="55"/>
      <c r="BE57" s="53"/>
      <c r="BF57" s="55"/>
      <c r="BG57" s="53"/>
      <c r="BH57" s="55"/>
      <c r="BI57" s="53"/>
      <c r="BJ57" s="55"/>
      <c r="BK57" s="53"/>
      <c r="BL57" s="54"/>
      <c r="BM57" s="53"/>
      <c r="BN57" s="55"/>
      <c r="BO57" s="53"/>
      <c r="BP57" s="55"/>
      <c r="BQ57" s="53"/>
      <c r="BR57" s="54"/>
      <c r="BS57" s="53"/>
      <c r="BT57" s="55"/>
      <c r="BU57" s="53"/>
      <c r="BV57" s="55"/>
      <c r="BW57" s="53"/>
      <c r="BX57" s="54"/>
      <c r="BY57" s="53"/>
      <c r="BZ57" s="55"/>
      <c r="CA57" s="53"/>
      <c r="CB57" s="55"/>
      <c r="CC57" s="53"/>
      <c r="CD57" s="54"/>
      <c r="CE57" s="53"/>
      <c r="CF57" s="55"/>
      <c r="CG57" s="53"/>
      <c r="CH57" s="55"/>
      <c r="CI57" s="53"/>
      <c r="CJ57" s="54"/>
      <c r="CK57" s="53"/>
      <c r="CL57" s="55"/>
      <c r="CM57" s="53"/>
      <c r="CN57" s="55"/>
      <c r="CO57" s="53"/>
      <c r="CP57" s="54"/>
      <c r="CQ57" s="53"/>
      <c r="CR57" s="55"/>
      <c r="CS57" s="53"/>
      <c r="CT57" s="55"/>
      <c r="CU57" s="53"/>
      <c r="CV57" s="54"/>
      <c r="CW57" s="53"/>
      <c r="CX57" s="55"/>
      <c r="CY57" s="53"/>
      <c r="CZ57" s="55"/>
      <c r="DA57" s="53"/>
      <c r="DB57" s="54"/>
      <c r="DC57" s="53"/>
      <c r="DD57" s="55"/>
      <c r="DE57" s="53"/>
      <c r="DF57" s="55"/>
      <c r="DG57" s="53"/>
      <c r="DH57" s="54"/>
      <c r="DI57" s="53"/>
      <c r="DJ57" s="54"/>
      <c r="DK57" s="53"/>
      <c r="DL57" s="55"/>
      <c r="DM57" s="53"/>
      <c r="DN57" s="55"/>
      <c r="DO57" s="53"/>
      <c r="DP57" s="54"/>
      <c r="DQ57" s="53"/>
      <c r="DR57" s="54"/>
      <c r="DS57" s="53"/>
      <c r="DT57" s="55"/>
      <c r="DU57" s="53"/>
      <c r="DV57" s="55"/>
      <c r="DW57" s="53"/>
      <c r="DX57" s="54"/>
      <c r="DY57" s="53"/>
      <c r="DZ57" s="54"/>
      <c r="EA57" s="53"/>
      <c r="EB57" s="55"/>
      <c r="EC57" s="53"/>
      <c r="ED57" s="54"/>
      <c r="EE57" s="53"/>
      <c r="EF57" s="54"/>
      <c r="EG57" s="53"/>
      <c r="EH57" s="55"/>
      <c r="EI57" s="53"/>
      <c r="EJ57" s="54"/>
      <c r="EK57" s="53"/>
      <c r="EL57" s="54"/>
      <c r="EM57" s="53"/>
      <c r="EN57" s="55"/>
      <c r="EO57" s="53"/>
      <c r="EP57" s="55"/>
      <c r="EQ57" s="53"/>
      <c r="ER57" s="55"/>
      <c r="ES57" s="53"/>
      <c r="ET57" s="55"/>
      <c r="EU57" s="53"/>
      <c r="EV57" s="54"/>
      <c r="EW57" s="53"/>
      <c r="EX57" s="55"/>
      <c r="EY57" s="53"/>
      <c r="EZ57" s="55"/>
      <c r="FA57" s="53"/>
      <c r="FB57" s="54"/>
      <c r="FC57" s="53"/>
      <c r="FD57" s="55"/>
      <c r="FE57" s="53"/>
      <c r="FF57" s="55"/>
      <c r="FG57" s="53"/>
      <c r="FH57" s="54"/>
      <c r="FI57" s="53"/>
      <c r="FJ57" s="55"/>
      <c r="FK57" s="53"/>
      <c r="FL57" s="54"/>
      <c r="FM57" s="53"/>
      <c r="FN57" s="55"/>
      <c r="FO57" s="53"/>
      <c r="FP57" s="54"/>
      <c r="FQ57" s="53"/>
      <c r="FR57" s="55"/>
      <c r="FS57" s="53"/>
      <c r="FT57" s="55"/>
      <c r="FU57" s="53"/>
      <c r="FV57" s="54"/>
      <c r="FW57" s="53"/>
      <c r="FX57" s="55"/>
      <c r="FY57" s="53"/>
      <c r="FZ57" s="55"/>
      <c r="GA57" s="53"/>
      <c r="GB57" s="54"/>
      <c r="GC57" s="53"/>
      <c r="GD57" s="55"/>
      <c r="GE57" s="53"/>
      <c r="GF57" s="55"/>
      <c r="GG57" s="76"/>
      <c r="GH57" s="76"/>
      <c r="GI57" s="76"/>
    </row>
    <row r="58" spans="1:191" x14ac:dyDescent="0.2">
      <c r="A58" s="111"/>
      <c r="B58" s="6"/>
      <c r="C58" s="53"/>
      <c r="D58" s="55"/>
      <c r="E58" s="53"/>
      <c r="F58" s="54"/>
      <c r="G58" s="53"/>
      <c r="H58" s="54"/>
      <c r="I58" s="53"/>
      <c r="J58" s="54"/>
      <c r="K58" s="53"/>
      <c r="L58" s="55"/>
      <c r="M58" s="53"/>
      <c r="N58" s="54"/>
      <c r="O58" s="53"/>
      <c r="P58" s="54"/>
      <c r="Q58" s="53"/>
      <c r="R58" s="55"/>
      <c r="S58" s="53"/>
      <c r="T58" s="54"/>
      <c r="U58" s="53"/>
      <c r="V58" s="54"/>
      <c r="W58" s="53"/>
      <c r="X58" s="55"/>
      <c r="Y58" s="53"/>
      <c r="Z58" s="54"/>
      <c r="AA58" s="53"/>
      <c r="AB58" s="54"/>
      <c r="AC58" s="53"/>
      <c r="AD58" s="55"/>
      <c r="AE58" s="53"/>
      <c r="AF58" s="54"/>
      <c r="AG58" s="53"/>
      <c r="AH58" s="54"/>
      <c r="AI58" s="55"/>
      <c r="AJ58" s="55"/>
      <c r="AK58" s="53"/>
      <c r="AL58" s="55"/>
      <c r="AM58" s="53"/>
      <c r="AN58" s="54"/>
      <c r="AO58" s="53"/>
      <c r="AP58" s="54"/>
      <c r="AQ58" s="53"/>
      <c r="AR58" s="55"/>
      <c r="AS58" s="53"/>
      <c r="AT58" s="54"/>
      <c r="AU58" s="53"/>
      <c r="AV58" s="54"/>
      <c r="AW58" s="53"/>
      <c r="AX58" s="54"/>
      <c r="AY58" s="55"/>
      <c r="AZ58" s="55"/>
      <c r="BA58" s="53"/>
      <c r="BB58" s="54"/>
      <c r="BC58" s="53"/>
      <c r="BD58" s="55"/>
      <c r="BE58" s="53"/>
      <c r="BF58" s="55"/>
      <c r="BG58" s="53"/>
      <c r="BH58" s="55"/>
      <c r="BI58" s="53"/>
      <c r="BJ58" s="55"/>
      <c r="BK58" s="53"/>
      <c r="BL58" s="54"/>
      <c r="BM58" s="53"/>
      <c r="BN58" s="55"/>
      <c r="BO58" s="53"/>
      <c r="BP58" s="55"/>
      <c r="BQ58" s="53"/>
      <c r="BR58" s="54"/>
      <c r="BS58" s="53"/>
      <c r="BT58" s="55"/>
      <c r="BU58" s="53"/>
      <c r="BV58" s="55"/>
      <c r="BW58" s="53"/>
      <c r="BX58" s="54"/>
      <c r="BY58" s="53"/>
      <c r="BZ58" s="55"/>
      <c r="CA58" s="53"/>
      <c r="CB58" s="55"/>
      <c r="CC58" s="53"/>
      <c r="CD58" s="54"/>
      <c r="CE58" s="53"/>
      <c r="CF58" s="55"/>
      <c r="CG58" s="53"/>
      <c r="CH58" s="55"/>
      <c r="CI58" s="53"/>
      <c r="CJ58" s="54"/>
      <c r="CK58" s="53"/>
      <c r="CL58" s="55"/>
      <c r="CM58" s="53"/>
      <c r="CN58" s="55"/>
      <c r="CO58" s="53"/>
      <c r="CP58" s="54"/>
      <c r="CQ58" s="53"/>
      <c r="CR58" s="55"/>
      <c r="CS58" s="53"/>
      <c r="CT58" s="55"/>
      <c r="CU58" s="53"/>
      <c r="CV58" s="54"/>
      <c r="CW58" s="53"/>
      <c r="CX58" s="55"/>
      <c r="CY58" s="53"/>
      <c r="CZ58" s="55"/>
      <c r="DA58" s="53"/>
      <c r="DB58" s="54"/>
      <c r="DC58" s="53"/>
      <c r="DD58" s="55"/>
      <c r="DE58" s="53"/>
      <c r="DF58" s="55"/>
      <c r="DG58" s="53"/>
      <c r="DH58" s="54"/>
      <c r="DI58" s="53"/>
      <c r="DJ58" s="54"/>
      <c r="DK58" s="53"/>
      <c r="DL58" s="55"/>
      <c r="DM58" s="53"/>
      <c r="DN58" s="55"/>
      <c r="DO58" s="53"/>
      <c r="DP58" s="54"/>
      <c r="DQ58" s="53"/>
      <c r="DR58" s="54"/>
      <c r="DS58" s="53"/>
      <c r="DT58" s="55"/>
      <c r="DU58" s="53"/>
      <c r="DV58" s="55"/>
      <c r="DW58" s="53"/>
      <c r="DX58" s="54"/>
      <c r="DY58" s="53"/>
      <c r="DZ58" s="54"/>
      <c r="EA58" s="53"/>
      <c r="EB58" s="55"/>
      <c r="EC58" s="53"/>
      <c r="ED58" s="54"/>
      <c r="EE58" s="53"/>
      <c r="EF58" s="54"/>
      <c r="EG58" s="53"/>
      <c r="EH58" s="55"/>
      <c r="EI58" s="53"/>
      <c r="EJ58" s="54"/>
      <c r="EK58" s="53"/>
      <c r="EL58" s="54"/>
      <c r="EM58" s="53"/>
      <c r="EN58" s="55"/>
      <c r="EO58" s="53"/>
      <c r="EP58" s="55"/>
      <c r="EQ58" s="53"/>
      <c r="ER58" s="55"/>
      <c r="ES58" s="53"/>
      <c r="ET58" s="55"/>
      <c r="EU58" s="53"/>
      <c r="EV58" s="54"/>
      <c r="EW58" s="53"/>
      <c r="EX58" s="55"/>
      <c r="EY58" s="53"/>
      <c r="EZ58" s="55"/>
      <c r="FA58" s="53"/>
      <c r="FB58" s="54"/>
      <c r="FC58" s="53"/>
      <c r="FD58" s="55"/>
      <c r="FE58" s="53"/>
      <c r="FF58" s="55"/>
      <c r="FG58" s="53"/>
      <c r="FH58" s="54"/>
      <c r="FI58" s="53"/>
      <c r="FJ58" s="55"/>
      <c r="FK58" s="53"/>
      <c r="FL58" s="54"/>
      <c r="FM58" s="53"/>
      <c r="FN58" s="55"/>
      <c r="FO58" s="53"/>
      <c r="FP58" s="54"/>
      <c r="FQ58" s="53"/>
      <c r="FR58" s="55"/>
      <c r="FS58" s="53"/>
      <c r="FT58" s="55"/>
      <c r="FU58" s="53"/>
      <c r="FV58" s="54"/>
      <c r="FW58" s="53"/>
      <c r="FX58" s="55"/>
      <c r="FY58" s="53"/>
      <c r="FZ58" s="55"/>
      <c r="GA58" s="53"/>
      <c r="GB58" s="54"/>
      <c r="GC58" s="53"/>
      <c r="GD58" s="55"/>
      <c r="GE58" s="53"/>
      <c r="GF58" s="55"/>
      <c r="GG58" s="76"/>
      <c r="GH58" s="76"/>
      <c r="GI58" s="76"/>
    </row>
    <row r="59" spans="1:191" x14ac:dyDescent="0.2">
      <c r="A59" s="111">
        <v>30</v>
      </c>
      <c r="B59" s="52" t="s">
        <v>424</v>
      </c>
      <c r="C59" s="53">
        <v>34277</v>
      </c>
      <c r="D59" s="55">
        <v>203444</v>
      </c>
      <c r="E59" s="53">
        <v>13567</v>
      </c>
      <c r="F59" s="54">
        <v>77142</v>
      </c>
      <c r="G59" s="53">
        <v>82742</v>
      </c>
      <c r="H59" s="54">
        <v>421660</v>
      </c>
      <c r="I59" s="53">
        <v>130586</v>
      </c>
      <c r="J59" s="54">
        <v>702246</v>
      </c>
      <c r="K59" s="53">
        <v>20943</v>
      </c>
      <c r="L59" s="55">
        <v>123817</v>
      </c>
      <c r="M59" s="53">
        <v>101029</v>
      </c>
      <c r="N59" s="54">
        <v>641919</v>
      </c>
      <c r="O59" s="53">
        <v>67433</v>
      </c>
      <c r="P59" s="54">
        <v>388443</v>
      </c>
      <c r="Q59" s="53">
        <v>189405</v>
      </c>
      <c r="R59" s="55">
        <v>1154179</v>
      </c>
      <c r="S59" s="53">
        <v>385093</v>
      </c>
      <c r="T59" s="54">
        <v>2575218</v>
      </c>
      <c r="U59" s="53">
        <v>146930</v>
      </c>
      <c r="V59" s="54">
        <v>1045938</v>
      </c>
      <c r="W59" s="53">
        <v>532023</v>
      </c>
      <c r="X59" s="55">
        <v>3621156</v>
      </c>
      <c r="Y59" s="53">
        <v>32842</v>
      </c>
      <c r="Z59" s="54">
        <v>160726</v>
      </c>
      <c r="AA59" s="53">
        <v>93764</v>
      </c>
      <c r="AB59" s="54">
        <v>540694</v>
      </c>
      <c r="AC59" s="53">
        <v>52876</v>
      </c>
      <c r="AD59" s="55">
        <v>281962</v>
      </c>
      <c r="AE59" s="53">
        <v>179482</v>
      </c>
      <c r="AF59" s="54">
        <v>983382</v>
      </c>
      <c r="AG59" s="53">
        <v>45937</v>
      </c>
      <c r="AH59" s="54">
        <v>254000</v>
      </c>
      <c r="AI59" s="55">
        <v>18472</v>
      </c>
      <c r="AJ59" s="55">
        <v>111076</v>
      </c>
      <c r="AK59" s="53">
        <v>112462</v>
      </c>
      <c r="AL59" s="55">
        <v>670051</v>
      </c>
      <c r="AM59" s="53">
        <v>146510</v>
      </c>
      <c r="AN59" s="54">
        <v>912639</v>
      </c>
      <c r="AO59" s="53">
        <v>323381</v>
      </c>
      <c r="AP59" s="54">
        <v>1947765</v>
      </c>
      <c r="AQ59" s="53">
        <v>11213</v>
      </c>
      <c r="AR59" s="55">
        <v>182637</v>
      </c>
      <c r="AS59" s="53">
        <v>17366</v>
      </c>
      <c r="AT59" s="54">
        <v>138279</v>
      </c>
      <c r="AU59" s="53">
        <v>28680</v>
      </c>
      <c r="AV59" s="54">
        <v>235976</v>
      </c>
      <c r="AW59" s="53">
        <v>12351</v>
      </c>
      <c r="AX59" s="54">
        <v>145150</v>
      </c>
      <c r="AY59" s="55">
        <v>1028886</v>
      </c>
      <c r="AZ59" s="55">
        <v>7363255</v>
      </c>
      <c r="BA59" s="53">
        <v>11312</v>
      </c>
      <c r="BB59" s="54">
        <v>223297</v>
      </c>
      <c r="BC59" s="53">
        <v>20982</v>
      </c>
      <c r="BD59" s="55">
        <v>193488</v>
      </c>
      <c r="BE59" s="53">
        <v>9746</v>
      </c>
      <c r="BF59" s="55">
        <v>270150</v>
      </c>
      <c r="BG59" s="53">
        <v>27346</v>
      </c>
      <c r="BH59" s="55">
        <v>310681</v>
      </c>
      <c r="BI59" s="53">
        <v>1167882</v>
      </c>
      <c r="BJ59" s="55">
        <v>9062912</v>
      </c>
      <c r="BK59" s="53">
        <v>156833</v>
      </c>
      <c r="BL59" s="54">
        <v>871357</v>
      </c>
      <c r="BM59" s="53">
        <v>63083</v>
      </c>
      <c r="BN59" s="55">
        <v>359159</v>
      </c>
      <c r="BO59" s="53">
        <v>219916</v>
      </c>
      <c r="BP59" s="55">
        <v>1230516</v>
      </c>
      <c r="BQ59" s="53">
        <v>28395</v>
      </c>
      <c r="BR59" s="54">
        <v>214171</v>
      </c>
      <c r="BS59" s="53">
        <v>21650</v>
      </c>
      <c r="BT59" s="55">
        <v>178518</v>
      </c>
      <c r="BU59" s="53">
        <v>44545</v>
      </c>
      <c r="BV59" s="55">
        <v>301801</v>
      </c>
      <c r="BW59" s="53">
        <v>94590</v>
      </c>
      <c r="BX59" s="54">
        <v>694491</v>
      </c>
      <c r="BY59" s="53">
        <v>14566</v>
      </c>
      <c r="BZ59" s="55">
        <v>103228</v>
      </c>
      <c r="CA59" s="53">
        <v>16655</v>
      </c>
      <c r="CB59" s="55">
        <v>143908</v>
      </c>
      <c r="CC59" s="53">
        <v>25416</v>
      </c>
      <c r="CD59" s="54">
        <v>188113</v>
      </c>
      <c r="CE59" s="53">
        <v>56637</v>
      </c>
      <c r="CF59" s="55">
        <v>435249</v>
      </c>
      <c r="CG59" s="53">
        <v>17494</v>
      </c>
      <c r="CH59" s="55">
        <v>117167</v>
      </c>
      <c r="CI59" s="53">
        <v>59108</v>
      </c>
      <c r="CJ59" s="54">
        <v>305379</v>
      </c>
      <c r="CK59" s="53">
        <v>109387</v>
      </c>
      <c r="CL59" s="55">
        <v>789681</v>
      </c>
      <c r="CM59" s="53">
        <v>21386</v>
      </c>
      <c r="CN59" s="55">
        <v>126898</v>
      </c>
      <c r="CO59" s="53">
        <v>17154</v>
      </c>
      <c r="CP59" s="54">
        <v>84092</v>
      </c>
      <c r="CQ59" s="53">
        <v>147720</v>
      </c>
      <c r="CR59" s="55">
        <v>811873</v>
      </c>
      <c r="CS59" s="53">
        <v>295647</v>
      </c>
      <c r="CT59" s="55">
        <v>1812543</v>
      </c>
      <c r="CU59" s="53">
        <v>277153</v>
      </c>
      <c r="CV59" s="54">
        <v>1959885</v>
      </c>
      <c r="CW59" s="53">
        <v>13184</v>
      </c>
      <c r="CX59" s="55">
        <v>66549</v>
      </c>
      <c r="CY59" s="53">
        <v>15418</v>
      </c>
      <c r="CZ59" s="55">
        <v>106825</v>
      </c>
      <c r="DA59" s="53">
        <v>35627</v>
      </c>
      <c r="DB59" s="54">
        <v>260697</v>
      </c>
      <c r="DC59" s="53">
        <v>59165</v>
      </c>
      <c r="DD59" s="55">
        <v>409944</v>
      </c>
      <c r="DE59" s="53">
        <v>15416</v>
      </c>
      <c r="DF59" s="55">
        <v>86857</v>
      </c>
      <c r="DG59" s="53">
        <v>80512</v>
      </c>
      <c r="DH59" s="54">
        <v>583267</v>
      </c>
      <c r="DI59" s="53">
        <v>133728</v>
      </c>
      <c r="DJ59" s="54">
        <v>754866</v>
      </c>
      <c r="DK59" s="53">
        <v>353050</v>
      </c>
      <c r="DL59" s="55">
        <v>2269005</v>
      </c>
      <c r="DM59" s="53">
        <v>40596</v>
      </c>
      <c r="DN59" s="55">
        <v>375309</v>
      </c>
      <c r="DO59" s="53">
        <v>18624</v>
      </c>
      <c r="DP59" s="54">
        <v>134331</v>
      </c>
      <c r="DQ59" s="53">
        <v>42479</v>
      </c>
      <c r="DR59" s="54">
        <v>310056</v>
      </c>
      <c r="DS59" s="53">
        <v>13590</v>
      </c>
      <c r="DT59" s="55">
        <v>104744</v>
      </c>
      <c r="DU59" s="53">
        <v>18095</v>
      </c>
      <c r="DV59" s="55">
        <v>113437</v>
      </c>
      <c r="DW59" s="53">
        <v>30678</v>
      </c>
      <c r="DX59" s="54">
        <v>197354</v>
      </c>
      <c r="DY59" s="53">
        <v>52705</v>
      </c>
      <c r="DZ59" s="54">
        <v>295845</v>
      </c>
      <c r="EA59" s="53">
        <v>205564</v>
      </c>
      <c r="EB59" s="55">
        <v>1375247</v>
      </c>
      <c r="EC59" s="53">
        <v>422331</v>
      </c>
      <c r="ED59" s="54">
        <v>2906322</v>
      </c>
      <c r="EE59" s="53">
        <v>16487</v>
      </c>
      <c r="EF59" s="54">
        <v>129007</v>
      </c>
      <c r="EG59" s="53">
        <v>29692</v>
      </c>
      <c r="EH59" s="55">
        <v>321780</v>
      </c>
      <c r="EI59" s="53">
        <v>56407</v>
      </c>
      <c r="EJ59" s="54">
        <v>448424</v>
      </c>
      <c r="EK59" s="53">
        <v>15472</v>
      </c>
      <c r="EL59" s="54">
        <v>189883</v>
      </c>
      <c r="EM59" s="53">
        <v>20854</v>
      </c>
      <c r="EN59" s="55">
        <v>182966</v>
      </c>
      <c r="EO59" s="53">
        <v>32131</v>
      </c>
      <c r="EP59" s="55">
        <v>193680</v>
      </c>
      <c r="EQ59" s="53">
        <v>17791</v>
      </c>
      <c r="ER59" s="55">
        <v>162571</v>
      </c>
      <c r="ES59" s="53">
        <v>164946</v>
      </c>
      <c r="ET59" s="55">
        <v>1086487</v>
      </c>
      <c r="EU59" s="53">
        <v>18074</v>
      </c>
      <c r="EV59" s="54">
        <v>205994</v>
      </c>
      <c r="EW59" s="53">
        <v>20862</v>
      </c>
      <c r="EX59" s="55">
        <v>157707</v>
      </c>
      <c r="EY59" s="53">
        <v>21949</v>
      </c>
      <c r="EZ59" s="55">
        <v>195328</v>
      </c>
      <c r="FA59" s="53">
        <v>38084</v>
      </c>
      <c r="FB59" s="54">
        <v>210883</v>
      </c>
      <c r="FC59" s="53">
        <v>65434</v>
      </c>
      <c r="FD59" s="55">
        <v>429302</v>
      </c>
      <c r="FE59" s="53">
        <v>14674</v>
      </c>
      <c r="FF59" s="55">
        <v>218653</v>
      </c>
      <c r="FG59" s="53">
        <v>14097</v>
      </c>
      <c r="FH59" s="54">
        <v>147247</v>
      </c>
      <c r="FI59" s="53">
        <v>28669</v>
      </c>
      <c r="FJ59" s="55">
        <v>155289</v>
      </c>
      <c r="FK59" s="53">
        <v>23603</v>
      </c>
      <c r="FL59" s="54">
        <v>138674</v>
      </c>
      <c r="FM59" s="53">
        <v>15074</v>
      </c>
      <c r="FN59" s="55">
        <v>132739</v>
      </c>
      <c r="FO59" s="53">
        <v>27704</v>
      </c>
      <c r="FP59" s="54">
        <v>195787</v>
      </c>
      <c r="FQ59" s="53">
        <v>311128</v>
      </c>
      <c r="FR59" s="55">
        <v>2187371</v>
      </c>
      <c r="FS59" s="53">
        <v>953132</v>
      </c>
      <c r="FT59" s="55">
        <v>7089774</v>
      </c>
      <c r="FU59" s="53">
        <v>52653</v>
      </c>
      <c r="FV59" s="54">
        <v>296044</v>
      </c>
      <c r="FW59" s="53">
        <v>30937</v>
      </c>
      <c r="FX59" s="55">
        <v>167610</v>
      </c>
      <c r="FY59" s="53">
        <v>80854</v>
      </c>
      <c r="FZ59" s="55">
        <v>441520</v>
      </c>
      <c r="GA59" s="53">
        <v>164444</v>
      </c>
      <c r="GB59" s="54">
        <v>905174</v>
      </c>
      <c r="GC59" s="53">
        <v>16113</v>
      </c>
      <c r="GD59" s="55">
        <v>161987</v>
      </c>
      <c r="GE59" s="53">
        <v>5452374</v>
      </c>
      <c r="GF59" s="55">
        <v>37359131</v>
      </c>
      <c r="GG59" s="76"/>
      <c r="GH59" s="76"/>
      <c r="GI59" s="76"/>
    </row>
    <row r="60" spans="1:191" x14ac:dyDescent="0.2">
      <c r="A60" s="111">
        <v>31</v>
      </c>
      <c r="B60" s="52" t="s">
        <v>430</v>
      </c>
      <c r="C60" s="53">
        <v>2565</v>
      </c>
      <c r="D60" s="55">
        <v>3531</v>
      </c>
      <c r="E60" s="53">
        <v>841</v>
      </c>
      <c r="F60" s="54">
        <v>1210</v>
      </c>
      <c r="G60" s="53">
        <v>5726</v>
      </c>
      <c r="H60" s="54">
        <v>6052</v>
      </c>
      <c r="I60" s="53">
        <v>9132</v>
      </c>
      <c r="J60" s="54">
        <v>10793</v>
      </c>
      <c r="K60" s="53">
        <v>1447</v>
      </c>
      <c r="L60" s="55">
        <v>2485</v>
      </c>
      <c r="M60" s="53">
        <v>7158</v>
      </c>
      <c r="N60" s="54">
        <v>14558</v>
      </c>
      <c r="O60" s="53">
        <v>5049</v>
      </c>
      <c r="P60" s="54">
        <v>6752</v>
      </c>
      <c r="Q60" s="53">
        <v>13654</v>
      </c>
      <c r="R60" s="55">
        <v>23795</v>
      </c>
      <c r="S60" s="53">
        <v>33778</v>
      </c>
      <c r="T60" s="54">
        <v>69192</v>
      </c>
      <c r="U60" s="53">
        <v>15348</v>
      </c>
      <c r="V60" s="54">
        <v>29502</v>
      </c>
      <c r="W60" s="53">
        <v>49126</v>
      </c>
      <c r="X60" s="55">
        <v>98694</v>
      </c>
      <c r="Y60" s="53">
        <v>2327</v>
      </c>
      <c r="Z60" s="54">
        <v>3371</v>
      </c>
      <c r="AA60" s="53">
        <v>7707</v>
      </c>
      <c r="AB60" s="54">
        <v>12758</v>
      </c>
      <c r="AC60" s="53">
        <v>4443</v>
      </c>
      <c r="AD60" s="55">
        <v>6004</v>
      </c>
      <c r="AE60" s="53">
        <v>14477</v>
      </c>
      <c r="AF60" s="54">
        <v>22133</v>
      </c>
      <c r="AG60" s="53">
        <v>3798</v>
      </c>
      <c r="AH60" s="54">
        <v>5872</v>
      </c>
      <c r="AI60" s="55">
        <v>1411</v>
      </c>
      <c r="AJ60" s="55">
        <v>2352</v>
      </c>
      <c r="AK60" s="53">
        <v>10695</v>
      </c>
      <c r="AL60" s="55">
        <v>18093</v>
      </c>
      <c r="AM60" s="53">
        <v>13106</v>
      </c>
      <c r="AN60" s="54">
        <v>18325</v>
      </c>
      <c r="AO60" s="53">
        <v>29010</v>
      </c>
      <c r="AP60" s="54">
        <v>44642</v>
      </c>
      <c r="AQ60" s="53">
        <v>1413</v>
      </c>
      <c r="AR60" s="55">
        <v>2451</v>
      </c>
      <c r="AS60" s="53">
        <v>2253</v>
      </c>
      <c r="AT60" s="54">
        <v>8713</v>
      </c>
      <c r="AU60" s="53">
        <v>2938</v>
      </c>
      <c r="AV60" s="54">
        <v>5939</v>
      </c>
      <c r="AW60" s="53">
        <v>1223</v>
      </c>
      <c r="AX60" s="54">
        <v>2294</v>
      </c>
      <c r="AY60" s="55">
        <v>95693</v>
      </c>
      <c r="AZ60" s="55">
        <v>185925</v>
      </c>
      <c r="BA60" s="53">
        <v>1828</v>
      </c>
      <c r="BB60" s="54">
        <v>4245</v>
      </c>
      <c r="BC60" s="53">
        <v>2095</v>
      </c>
      <c r="BD60" s="55">
        <v>4029</v>
      </c>
      <c r="BE60" s="53">
        <v>1072</v>
      </c>
      <c r="BF60" s="55">
        <v>4189</v>
      </c>
      <c r="BG60" s="53">
        <v>2807</v>
      </c>
      <c r="BH60" s="55">
        <v>7868</v>
      </c>
      <c r="BI60" s="53">
        <v>111322</v>
      </c>
      <c r="BJ60" s="55">
        <v>225652</v>
      </c>
      <c r="BK60" s="53">
        <v>17580</v>
      </c>
      <c r="BL60" s="54">
        <v>32525</v>
      </c>
      <c r="BM60" s="53">
        <v>5830</v>
      </c>
      <c r="BN60" s="55">
        <v>9358</v>
      </c>
      <c r="BO60" s="53">
        <v>23410</v>
      </c>
      <c r="BP60" s="55">
        <v>41883</v>
      </c>
      <c r="BQ60" s="53">
        <v>2625</v>
      </c>
      <c r="BR60" s="54">
        <v>2916</v>
      </c>
      <c r="BS60" s="53">
        <v>1931</v>
      </c>
      <c r="BT60" s="55">
        <v>2124</v>
      </c>
      <c r="BU60" s="53">
        <v>4298</v>
      </c>
      <c r="BV60" s="55">
        <v>3657</v>
      </c>
      <c r="BW60" s="53">
        <v>8854</v>
      </c>
      <c r="BX60" s="54">
        <v>8696</v>
      </c>
      <c r="BY60" s="53">
        <v>1020</v>
      </c>
      <c r="BZ60" s="55">
        <v>960</v>
      </c>
      <c r="CA60" s="53">
        <v>1136</v>
      </c>
      <c r="CB60" s="55">
        <v>1230</v>
      </c>
      <c r="CC60" s="53">
        <v>1925</v>
      </c>
      <c r="CD60" s="54">
        <v>4232</v>
      </c>
      <c r="CE60" s="53">
        <v>4081</v>
      </c>
      <c r="CF60" s="55">
        <v>6422</v>
      </c>
      <c r="CG60" s="53">
        <v>846</v>
      </c>
      <c r="CH60" s="55">
        <v>605</v>
      </c>
      <c r="CI60" s="53">
        <v>3417</v>
      </c>
      <c r="CJ60" s="54">
        <v>3972</v>
      </c>
      <c r="CK60" s="53">
        <v>10929</v>
      </c>
      <c r="CL60" s="55">
        <v>20609</v>
      </c>
      <c r="CM60" s="53">
        <v>2180</v>
      </c>
      <c r="CN60" s="55">
        <v>3126</v>
      </c>
      <c r="CO60" s="53">
        <v>1269</v>
      </c>
      <c r="CP60" s="54">
        <v>1298</v>
      </c>
      <c r="CQ60" s="53">
        <v>15249</v>
      </c>
      <c r="CR60" s="55">
        <v>21259</v>
      </c>
      <c r="CS60" s="53">
        <v>29627</v>
      </c>
      <c r="CT60" s="55">
        <v>46293</v>
      </c>
      <c r="CU60" s="53">
        <v>28949</v>
      </c>
      <c r="CV60" s="54">
        <v>50777</v>
      </c>
      <c r="CW60" s="53">
        <v>1053</v>
      </c>
      <c r="CX60" s="55">
        <v>2020</v>
      </c>
      <c r="CY60" s="53">
        <v>2004</v>
      </c>
      <c r="CZ60" s="55">
        <v>3015</v>
      </c>
      <c r="DA60" s="53">
        <v>4197</v>
      </c>
      <c r="DB60" s="54">
        <v>7619</v>
      </c>
      <c r="DC60" s="53">
        <v>6049</v>
      </c>
      <c r="DD60" s="55">
        <v>10088</v>
      </c>
      <c r="DE60" s="53">
        <v>2257</v>
      </c>
      <c r="DF60" s="55">
        <v>5055</v>
      </c>
      <c r="DG60" s="53">
        <v>9317</v>
      </c>
      <c r="DH60" s="54">
        <v>15977</v>
      </c>
      <c r="DI60" s="53">
        <v>11759</v>
      </c>
      <c r="DJ60" s="54">
        <v>18745</v>
      </c>
      <c r="DK60" s="53">
        <v>36636</v>
      </c>
      <c r="DL60" s="55">
        <v>62518</v>
      </c>
      <c r="DM60" s="53">
        <v>4298</v>
      </c>
      <c r="DN60" s="55">
        <v>7067</v>
      </c>
      <c r="DO60" s="53">
        <v>2196</v>
      </c>
      <c r="DP60" s="54">
        <v>10425</v>
      </c>
      <c r="DQ60" s="53">
        <v>5050</v>
      </c>
      <c r="DR60" s="54">
        <v>9680</v>
      </c>
      <c r="DS60" s="53">
        <v>2068</v>
      </c>
      <c r="DT60" s="55">
        <v>2845</v>
      </c>
      <c r="DU60" s="53">
        <v>1413</v>
      </c>
      <c r="DV60" s="55">
        <v>2832</v>
      </c>
      <c r="DW60" s="53">
        <v>3049</v>
      </c>
      <c r="DX60" s="54">
        <v>4992</v>
      </c>
      <c r="DY60" s="53">
        <v>4152</v>
      </c>
      <c r="DZ60" s="54">
        <v>8301</v>
      </c>
      <c r="EA60" s="53">
        <v>18407</v>
      </c>
      <c r="EB60" s="55">
        <v>31640</v>
      </c>
      <c r="EC60" s="53">
        <v>40633</v>
      </c>
      <c r="ED60" s="54">
        <v>77782</v>
      </c>
      <c r="EE60" s="53">
        <v>1967</v>
      </c>
      <c r="EF60" s="54">
        <v>3861</v>
      </c>
      <c r="EG60" s="53">
        <v>2860</v>
      </c>
      <c r="EH60" s="55">
        <v>4804</v>
      </c>
      <c r="EI60" s="53">
        <v>6021</v>
      </c>
      <c r="EJ60" s="54">
        <v>12305</v>
      </c>
      <c r="EK60" s="53">
        <v>2012</v>
      </c>
      <c r="EL60" s="54">
        <v>4213</v>
      </c>
      <c r="EM60" s="53">
        <v>2879</v>
      </c>
      <c r="EN60" s="55">
        <v>5449</v>
      </c>
      <c r="EO60" s="53">
        <v>3565</v>
      </c>
      <c r="EP60" s="55">
        <v>6473</v>
      </c>
      <c r="EQ60" s="53">
        <v>1982</v>
      </c>
      <c r="ER60" s="55">
        <v>3866</v>
      </c>
      <c r="ES60" s="53">
        <v>16970</v>
      </c>
      <c r="ET60" s="55">
        <v>30458</v>
      </c>
      <c r="EU60" s="53">
        <v>2065</v>
      </c>
      <c r="EV60" s="54">
        <v>4961</v>
      </c>
      <c r="EW60" s="53">
        <v>2512</v>
      </c>
      <c r="EX60" s="55">
        <v>4346</v>
      </c>
      <c r="EY60" s="53">
        <v>2052</v>
      </c>
      <c r="EZ60" s="55">
        <v>2648</v>
      </c>
      <c r="FA60" s="53">
        <v>2338</v>
      </c>
      <c r="FB60" s="54">
        <v>4576</v>
      </c>
      <c r="FC60" s="53">
        <v>6654</v>
      </c>
      <c r="FD60" s="55">
        <v>11548</v>
      </c>
      <c r="FE60" s="53">
        <v>1567</v>
      </c>
      <c r="FF60" s="55">
        <v>3644</v>
      </c>
      <c r="FG60" s="53">
        <v>1492</v>
      </c>
      <c r="FH60" s="54">
        <v>2117</v>
      </c>
      <c r="FI60" s="53">
        <v>2442</v>
      </c>
      <c r="FJ60" s="55">
        <v>3910</v>
      </c>
      <c r="FK60" s="53">
        <v>1646</v>
      </c>
      <c r="FL60" s="54">
        <v>2340</v>
      </c>
      <c r="FM60" s="53">
        <v>1675</v>
      </c>
      <c r="FN60" s="55">
        <v>2478</v>
      </c>
      <c r="FO60" s="53">
        <v>2988</v>
      </c>
      <c r="FP60" s="54">
        <v>4770</v>
      </c>
      <c r="FQ60" s="53">
        <v>32959</v>
      </c>
      <c r="FR60" s="55">
        <v>55172</v>
      </c>
      <c r="FS60" s="53">
        <v>98646</v>
      </c>
      <c r="FT60" s="55">
        <v>173938</v>
      </c>
      <c r="FU60" s="53">
        <v>5251</v>
      </c>
      <c r="FV60" s="54">
        <v>8040</v>
      </c>
      <c r="FW60" s="53">
        <v>2982</v>
      </c>
      <c r="FX60" s="55">
        <v>4248</v>
      </c>
      <c r="FY60" s="53">
        <v>8775</v>
      </c>
      <c r="FZ60" s="55">
        <v>12383</v>
      </c>
      <c r="GA60" s="53">
        <v>17008</v>
      </c>
      <c r="GB60" s="54">
        <v>24672</v>
      </c>
      <c r="GC60" s="53">
        <v>1253</v>
      </c>
      <c r="GD60" s="55">
        <v>2208</v>
      </c>
      <c r="GE60" s="53">
        <v>520081</v>
      </c>
      <c r="GF60" s="55">
        <v>925474</v>
      </c>
      <c r="GG60" s="76"/>
      <c r="GH60" s="76"/>
      <c r="GI60" s="76"/>
    </row>
    <row r="61" spans="1:191" x14ac:dyDescent="0.2">
      <c r="A61" s="111">
        <v>32</v>
      </c>
      <c r="B61" s="2" t="s">
        <v>431</v>
      </c>
      <c r="C61" s="53">
        <v>1247</v>
      </c>
      <c r="D61" s="55">
        <v>921</v>
      </c>
      <c r="E61" s="53">
        <v>558</v>
      </c>
      <c r="F61" s="54">
        <v>401</v>
      </c>
      <c r="G61" s="53">
        <v>4220</v>
      </c>
      <c r="H61" s="54">
        <v>3461</v>
      </c>
      <c r="I61" s="53">
        <v>6025</v>
      </c>
      <c r="J61" s="54">
        <v>4784</v>
      </c>
      <c r="K61" s="53">
        <v>863</v>
      </c>
      <c r="L61" s="55">
        <v>643</v>
      </c>
      <c r="M61" s="53">
        <v>3684</v>
      </c>
      <c r="N61" s="54">
        <v>2806</v>
      </c>
      <c r="O61" s="53">
        <v>2879</v>
      </c>
      <c r="P61" s="54">
        <v>2325</v>
      </c>
      <c r="Q61" s="53">
        <v>7426</v>
      </c>
      <c r="R61" s="55">
        <v>5774</v>
      </c>
      <c r="S61" s="53">
        <v>15267</v>
      </c>
      <c r="T61" s="54">
        <v>11573</v>
      </c>
      <c r="U61" s="53">
        <v>4746</v>
      </c>
      <c r="V61" s="54">
        <v>3674</v>
      </c>
      <c r="W61" s="53">
        <v>20013</v>
      </c>
      <c r="X61" s="55">
        <v>15247</v>
      </c>
      <c r="Y61" s="53">
        <v>2056</v>
      </c>
      <c r="Z61" s="54">
        <v>1637</v>
      </c>
      <c r="AA61" s="53">
        <v>4823</v>
      </c>
      <c r="AB61" s="54">
        <v>3790</v>
      </c>
      <c r="AC61" s="53">
        <v>2918</v>
      </c>
      <c r="AD61" s="55">
        <v>2408</v>
      </c>
      <c r="AE61" s="53">
        <v>9797</v>
      </c>
      <c r="AF61" s="54">
        <v>7836</v>
      </c>
      <c r="AG61" s="53">
        <v>2664</v>
      </c>
      <c r="AH61" s="54">
        <v>2118</v>
      </c>
      <c r="AI61" s="55">
        <v>940</v>
      </c>
      <c r="AJ61" s="55">
        <v>745</v>
      </c>
      <c r="AK61" s="53">
        <v>6110</v>
      </c>
      <c r="AL61" s="55">
        <v>4749</v>
      </c>
      <c r="AM61" s="53">
        <v>8905</v>
      </c>
      <c r="AN61" s="54">
        <v>7801</v>
      </c>
      <c r="AO61" s="53">
        <v>18619</v>
      </c>
      <c r="AP61" s="54">
        <v>15413</v>
      </c>
      <c r="AQ61" s="53">
        <v>463</v>
      </c>
      <c r="AR61" s="55">
        <v>407</v>
      </c>
      <c r="AS61" s="53">
        <v>1583</v>
      </c>
      <c r="AT61" s="54">
        <v>1449</v>
      </c>
      <c r="AU61" s="53">
        <v>2019</v>
      </c>
      <c r="AV61" s="54">
        <v>1759</v>
      </c>
      <c r="AW61" s="53">
        <v>588</v>
      </c>
      <c r="AX61" s="54">
        <v>500</v>
      </c>
      <c r="AY61" s="55">
        <v>86408</v>
      </c>
      <c r="AZ61" s="55">
        <v>73719</v>
      </c>
      <c r="BA61" s="53">
        <v>655</v>
      </c>
      <c r="BB61" s="54">
        <v>645</v>
      </c>
      <c r="BC61" s="53">
        <v>1012</v>
      </c>
      <c r="BD61" s="55">
        <v>814</v>
      </c>
      <c r="BE61" s="53">
        <v>509</v>
      </c>
      <c r="BF61" s="55">
        <v>417</v>
      </c>
      <c r="BG61" s="53">
        <v>1537</v>
      </c>
      <c r="BH61" s="55">
        <v>1259</v>
      </c>
      <c r="BI61" s="53">
        <v>94774</v>
      </c>
      <c r="BJ61" s="55">
        <v>80971</v>
      </c>
      <c r="BK61" s="53">
        <v>10521</v>
      </c>
      <c r="BL61" s="54">
        <v>8623</v>
      </c>
      <c r="BM61" s="53">
        <v>4289</v>
      </c>
      <c r="BN61" s="55">
        <v>3588</v>
      </c>
      <c r="BO61" s="53">
        <v>14810</v>
      </c>
      <c r="BP61" s="55">
        <v>12211</v>
      </c>
      <c r="BQ61" s="53">
        <v>1143</v>
      </c>
      <c r="BR61" s="54">
        <v>909</v>
      </c>
      <c r="BS61" s="53">
        <v>795</v>
      </c>
      <c r="BT61" s="55">
        <v>617</v>
      </c>
      <c r="BU61" s="53">
        <v>2140</v>
      </c>
      <c r="BV61" s="55">
        <v>1699</v>
      </c>
      <c r="BW61" s="53">
        <v>4078</v>
      </c>
      <c r="BX61" s="54">
        <v>3226</v>
      </c>
      <c r="BY61" s="53">
        <v>506</v>
      </c>
      <c r="BZ61" s="55">
        <v>413</v>
      </c>
      <c r="CA61" s="53">
        <v>585</v>
      </c>
      <c r="CB61" s="55">
        <v>432</v>
      </c>
      <c r="CC61" s="53">
        <v>1048</v>
      </c>
      <c r="CD61" s="54">
        <v>791</v>
      </c>
      <c r="CE61" s="53">
        <v>2139</v>
      </c>
      <c r="CF61" s="55">
        <v>1636</v>
      </c>
      <c r="CG61" s="53">
        <v>2384</v>
      </c>
      <c r="CH61" s="55">
        <v>2126</v>
      </c>
      <c r="CI61" s="53">
        <v>2857</v>
      </c>
      <c r="CJ61" s="54">
        <v>2194</v>
      </c>
      <c r="CK61" s="53">
        <v>3241</v>
      </c>
      <c r="CL61" s="55">
        <v>2416</v>
      </c>
      <c r="CM61" s="53">
        <v>950</v>
      </c>
      <c r="CN61" s="55">
        <v>773</v>
      </c>
      <c r="CO61" s="53">
        <v>920</v>
      </c>
      <c r="CP61" s="54">
        <v>697</v>
      </c>
      <c r="CQ61" s="53">
        <v>7106</v>
      </c>
      <c r="CR61" s="55">
        <v>5980</v>
      </c>
      <c r="CS61" s="53">
        <v>12217</v>
      </c>
      <c r="CT61" s="55">
        <v>9865</v>
      </c>
      <c r="CU61" s="53">
        <v>19663</v>
      </c>
      <c r="CV61" s="54">
        <v>17484</v>
      </c>
      <c r="CW61" s="53">
        <v>1088</v>
      </c>
      <c r="CX61" s="55">
        <v>874</v>
      </c>
      <c r="CY61" s="53">
        <v>725</v>
      </c>
      <c r="CZ61" s="55">
        <v>615</v>
      </c>
      <c r="DA61" s="53">
        <v>1581</v>
      </c>
      <c r="DB61" s="54">
        <v>1316</v>
      </c>
      <c r="DC61" s="53">
        <v>2608</v>
      </c>
      <c r="DD61" s="55">
        <v>2168</v>
      </c>
      <c r="DE61" s="53">
        <v>1318</v>
      </c>
      <c r="DF61" s="55">
        <v>1176</v>
      </c>
      <c r="DG61" s="53">
        <v>3993</v>
      </c>
      <c r="DH61" s="54">
        <v>3282</v>
      </c>
      <c r="DI61" s="53">
        <v>8667</v>
      </c>
      <c r="DJ61" s="54">
        <v>7255</v>
      </c>
      <c r="DK61" s="53">
        <v>19980</v>
      </c>
      <c r="DL61" s="55">
        <v>16686</v>
      </c>
      <c r="DM61" s="53">
        <v>1709</v>
      </c>
      <c r="DN61" s="55">
        <v>1439</v>
      </c>
      <c r="DO61" s="53">
        <v>1374</v>
      </c>
      <c r="DP61" s="54">
        <v>1488</v>
      </c>
      <c r="DQ61" s="53">
        <v>2222</v>
      </c>
      <c r="DR61" s="54">
        <v>1924</v>
      </c>
      <c r="DS61" s="53">
        <v>622</v>
      </c>
      <c r="DT61" s="55">
        <v>521</v>
      </c>
      <c r="DU61" s="53">
        <v>1053</v>
      </c>
      <c r="DV61" s="55">
        <v>777</v>
      </c>
      <c r="DW61" s="53">
        <v>1693</v>
      </c>
      <c r="DX61" s="54">
        <v>1352</v>
      </c>
      <c r="DY61" s="53">
        <v>3519</v>
      </c>
      <c r="DZ61" s="54">
        <v>2831</v>
      </c>
      <c r="EA61" s="53">
        <v>12810</v>
      </c>
      <c r="EB61" s="55">
        <v>10741</v>
      </c>
      <c r="EC61" s="53">
        <v>25002</v>
      </c>
      <c r="ED61" s="54">
        <v>21072</v>
      </c>
      <c r="EE61" s="53">
        <v>641</v>
      </c>
      <c r="EF61" s="54">
        <v>523</v>
      </c>
      <c r="EG61" s="53">
        <v>686</v>
      </c>
      <c r="EH61" s="55">
        <v>525</v>
      </c>
      <c r="EI61" s="53">
        <v>4198</v>
      </c>
      <c r="EJ61" s="54">
        <v>3793</v>
      </c>
      <c r="EK61" s="53">
        <v>497</v>
      </c>
      <c r="EL61" s="54">
        <v>427</v>
      </c>
      <c r="EM61" s="53">
        <v>790</v>
      </c>
      <c r="EN61" s="55">
        <v>596</v>
      </c>
      <c r="EO61" s="53">
        <v>2176</v>
      </c>
      <c r="EP61" s="55">
        <v>1873</v>
      </c>
      <c r="EQ61" s="53">
        <v>786</v>
      </c>
      <c r="ER61" s="55">
        <v>660</v>
      </c>
      <c r="ES61" s="53">
        <v>10379</v>
      </c>
      <c r="ET61" s="55">
        <v>8560</v>
      </c>
      <c r="EU61" s="53">
        <v>443</v>
      </c>
      <c r="EV61" s="54">
        <v>319</v>
      </c>
      <c r="EW61" s="53">
        <v>824</v>
      </c>
      <c r="EX61" s="55">
        <v>673</v>
      </c>
      <c r="EY61" s="53">
        <v>557</v>
      </c>
      <c r="EZ61" s="55">
        <v>402</v>
      </c>
      <c r="FA61" s="53">
        <v>2010</v>
      </c>
      <c r="FB61" s="54">
        <v>1576</v>
      </c>
      <c r="FC61" s="53">
        <v>3351</v>
      </c>
      <c r="FD61" s="55">
        <v>2636</v>
      </c>
      <c r="FE61" s="53">
        <v>493</v>
      </c>
      <c r="FF61" s="55">
        <v>387</v>
      </c>
      <c r="FG61" s="53">
        <v>621</v>
      </c>
      <c r="FH61" s="54">
        <v>516</v>
      </c>
      <c r="FI61" s="53">
        <v>1815</v>
      </c>
      <c r="FJ61" s="55">
        <v>1449</v>
      </c>
      <c r="FK61" s="53">
        <v>1212</v>
      </c>
      <c r="FL61" s="54">
        <v>960</v>
      </c>
      <c r="FM61" s="53">
        <v>458</v>
      </c>
      <c r="FN61" s="55">
        <v>357</v>
      </c>
      <c r="FO61" s="53">
        <v>1555</v>
      </c>
      <c r="FP61" s="54">
        <v>1415</v>
      </c>
      <c r="FQ61" s="53">
        <v>15517</v>
      </c>
      <c r="FR61" s="55">
        <v>12927</v>
      </c>
      <c r="FS61" s="53">
        <v>49009</v>
      </c>
      <c r="FT61" s="55">
        <v>40574</v>
      </c>
      <c r="FU61" s="53">
        <v>2945</v>
      </c>
      <c r="FV61" s="54">
        <v>2313</v>
      </c>
      <c r="FW61" s="53">
        <v>1637</v>
      </c>
      <c r="FX61" s="55">
        <v>1298</v>
      </c>
      <c r="FY61" s="53">
        <v>4649</v>
      </c>
      <c r="FZ61" s="55">
        <v>4080</v>
      </c>
      <c r="GA61" s="53">
        <v>9231</v>
      </c>
      <c r="GB61" s="54">
        <v>7691</v>
      </c>
      <c r="GC61" s="53">
        <v>826</v>
      </c>
      <c r="GD61" s="55">
        <v>654</v>
      </c>
      <c r="GE61" s="53">
        <v>318850</v>
      </c>
      <c r="GF61" s="55">
        <v>265443</v>
      </c>
      <c r="GG61" s="76"/>
      <c r="GH61" s="76"/>
      <c r="GI61" s="76"/>
    </row>
    <row r="62" spans="1:191" x14ac:dyDescent="0.2">
      <c r="A62" s="111">
        <v>33</v>
      </c>
      <c r="B62" s="52" t="s">
        <v>433</v>
      </c>
      <c r="C62" s="53">
        <v>4783</v>
      </c>
      <c r="D62" s="55">
        <v>6015</v>
      </c>
      <c r="E62" s="53">
        <v>2334</v>
      </c>
      <c r="F62" s="54">
        <v>4333</v>
      </c>
      <c r="G62" s="53">
        <v>9673</v>
      </c>
      <c r="H62" s="54">
        <v>11129</v>
      </c>
      <c r="I62" s="53">
        <v>16790</v>
      </c>
      <c r="J62" s="54">
        <v>21477</v>
      </c>
      <c r="K62" s="53">
        <v>2769</v>
      </c>
      <c r="L62" s="55">
        <v>3476</v>
      </c>
      <c r="M62" s="53">
        <v>12026</v>
      </c>
      <c r="N62" s="54">
        <v>13078</v>
      </c>
      <c r="O62" s="53">
        <v>6235</v>
      </c>
      <c r="P62" s="54">
        <v>6382</v>
      </c>
      <c r="Q62" s="53">
        <v>21030</v>
      </c>
      <c r="R62" s="55">
        <v>22936</v>
      </c>
      <c r="S62" s="53">
        <v>44972</v>
      </c>
      <c r="T62" s="54">
        <v>63385</v>
      </c>
      <c r="U62" s="53">
        <v>11456</v>
      </c>
      <c r="V62" s="54">
        <v>14993</v>
      </c>
      <c r="W62" s="53">
        <v>56428</v>
      </c>
      <c r="X62" s="55">
        <v>78379</v>
      </c>
      <c r="Y62" s="53">
        <v>5636</v>
      </c>
      <c r="Z62" s="54">
        <v>6511</v>
      </c>
      <c r="AA62" s="53">
        <v>13953</v>
      </c>
      <c r="AB62" s="54">
        <v>18645</v>
      </c>
      <c r="AC62" s="53">
        <v>5600</v>
      </c>
      <c r="AD62" s="55">
        <v>5351</v>
      </c>
      <c r="AE62" s="53">
        <v>25189</v>
      </c>
      <c r="AF62" s="54">
        <v>30507</v>
      </c>
      <c r="AG62" s="53">
        <v>6688</v>
      </c>
      <c r="AH62" s="54">
        <v>7241</v>
      </c>
      <c r="AI62" s="55">
        <v>2831</v>
      </c>
      <c r="AJ62" s="55">
        <v>4134</v>
      </c>
      <c r="AK62" s="53">
        <v>13269</v>
      </c>
      <c r="AL62" s="55">
        <v>18236</v>
      </c>
      <c r="AM62" s="53">
        <v>12061</v>
      </c>
      <c r="AN62" s="54">
        <v>13693</v>
      </c>
      <c r="AO62" s="53">
        <v>34849</v>
      </c>
      <c r="AP62" s="54">
        <v>43303</v>
      </c>
      <c r="AQ62" s="53">
        <v>685</v>
      </c>
      <c r="AR62" s="55">
        <v>1562</v>
      </c>
      <c r="AS62" s="53">
        <v>2665</v>
      </c>
      <c r="AT62" s="54">
        <v>2351</v>
      </c>
      <c r="AU62" s="53">
        <v>2333</v>
      </c>
      <c r="AV62" s="54">
        <v>3059</v>
      </c>
      <c r="AW62" s="53">
        <v>701</v>
      </c>
      <c r="AX62" s="54">
        <v>970</v>
      </c>
      <c r="AY62" s="55">
        <v>87626</v>
      </c>
      <c r="AZ62" s="55">
        <v>82080</v>
      </c>
      <c r="BA62" s="53">
        <v>654</v>
      </c>
      <c r="BB62" s="54">
        <v>881</v>
      </c>
      <c r="BC62" s="53">
        <v>2610</v>
      </c>
      <c r="BD62" s="55">
        <v>4175</v>
      </c>
      <c r="BE62" s="53">
        <v>1012</v>
      </c>
      <c r="BF62" s="55">
        <v>1950</v>
      </c>
      <c r="BG62" s="53">
        <v>1803</v>
      </c>
      <c r="BH62" s="55">
        <v>1686</v>
      </c>
      <c r="BI62" s="53">
        <v>100089</v>
      </c>
      <c r="BJ62" s="55">
        <v>98713</v>
      </c>
      <c r="BK62" s="53">
        <v>12184</v>
      </c>
      <c r="BL62" s="54">
        <v>17972</v>
      </c>
      <c r="BM62" s="53">
        <v>2922</v>
      </c>
      <c r="BN62" s="55">
        <v>2582</v>
      </c>
      <c r="BO62" s="53">
        <v>15106</v>
      </c>
      <c r="BP62" s="55">
        <v>20554</v>
      </c>
      <c r="BQ62" s="53">
        <v>2281</v>
      </c>
      <c r="BR62" s="54">
        <v>3251</v>
      </c>
      <c r="BS62" s="53">
        <v>1864</v>
      </c>
      <c r="BT62" s="55">
        <v>2635</v>
      </c>
      <c r="BU62" s="53">
        <v>3489</v>
      </c>
      <c r="BV62" s="55">
        <v>3225</v>
      </c>
      <c r="BW62" s="53">
        <v>7634</v>
      </c>
      <c r="BX62" s="54">
        <v>9111</v>
      </c>
      <c r="BY62" s="53">
        <v>1464</v>
      </c>
      <c r="BZ62" s="55">
        <v>2024</v>
      </c>
      <c r="CA62" s="53">
        <v>1352</v>
      </c>
      <c r="CB62" s="55">
        <v>1058</v>
      </c>
      <c r="CC62" s="53">
        <v>1596</v>
      </c>
      <c r="CD62" s="54">
        <v>525</v>
      </c>
      <c r="CE62" s="53">
        <v>4412</v>
      </c>
      <c r="CF62" s="55">
        <v>3608</v>
      </c>
      <c r="CG62" s="53">
        <v>761</v>
      </c>
      <c r="CH62" s="55">
        <v>320</v>
      </c>
      <c r="CI62" s="53">
        <v>5729</v>
      </c>
      <c r="CJ62" s="54">
        <v>4857</v>
      </c>
      <c r="CK62" s="53">
        <v>10695</v>
      </c>
      <c r="CL62" s="55">
        <v>16494</v>
      </c>
      <c r="CM62" s="53">
        <v>2867</v>
      </c>
      <c r="CN62" s="55">
        <v>5107</v>
      </c>
      <c r="CO62" s="53">
        <v>2871</v>
      </c>
      <c r="CP62" s="54">
        <v>4246</v>
      </c>
      <c r="CQ62" s="53">
        <v>13237</v>
      </c>
      <c r="CR62" s="55">
        <v>17733</v>
      </c>
      <c r="CS62" s="53">
        <v>29670</v>
      </c>
      <c r="CT62" s="55">
        <v>43580</v>
      </c>
      <c r="CU62" s="53">
        <v>24618</v>
      </c>
      <c r="CV62" s="54">
        <v>31480</v>
      </c>
      <c r="CW62" s="53">
        <v>2342</v>
      </c>
      <c r="CX62" s="55">
        <v>3569</v>
      </c>
      <c r="CY62" s="53">
        <v>1189</v>
      </c>
      <c r="CZ62" s="55">
        <v>1126</v>
      </c>
      <c r="DA62" s="53">
        <v>2833</v>
      </c>
      <c r="DB62" s="54">
        <v>3276</v>
      </c>
      <c r="DC62" s="53">
        <v>5672</v>
      </c>
      <c r="DD62" s="55">
        <v>6476</v>
      </c>
      <c r="DE62" s="53">
        <v>648</v>
      </c>
      <c r="DF62" s="55">
        <v>242</v>
      </c>
      <c r="DG62" s="53">
        <v>5705</v>
      </c>
      <c r="DH62" s="54">
        <v>7207</v>
      </c>
      <c r="DI62" s="53">
        <v>13047</v>
      </c>
      <c r="DJ62" s="54">
        <v>14645</v>
      </c>
      <c r="DK62" s="53">
        <v>31436</v>
      </c>
      <c r="DL62" s="55">
        <v>36542</v>
      </c>
      <c r="DM62" s="53">
        <v>2763</v>
      </c>
      <c r="DN62" s="55">
        <v>3969</v>
      </c>
      <c r="DO62" s="53">
        <v>1396</v>
      </c>
      <c r="DP62" s="54">
        <v>1326</v>
      </c>
      <c r="DQ62" s="53">
        <v>2076</v>
      </c>
      <c r="DR62" s="54">
        <v>952</v>
      </c>
      <c r="DS62" s="53">
        <v>627</v>
      </c>
      <c r="DT62" s="55">
        <v>341</v>
      </c>
      <c r="DU62" s="53">
        <v>2904</v>
      </c>
      <c r="DV62" s="55">
        <v>4569</v>
      </c>
      <c r="DW62" s="53">
        <v>3341</v>
      </c>
      <c r="DX62" s="54">
        <v>4009</v>
      </c>
      <c r="DY62" s="53">
        <v>7215</v>
      </c>
      <c r="DZ62" s="54">
        <v>6004</v>
      </c>
      <c r="EA62" s="53">
        <v>16487</v>
      </c>
      <c r="EB62" s="55">
        <v>15622</v>
      </c>
      <c r="EC62" s="53">
        <v>36809</v>
      </c>
      <c r="ED62" s="54">
        <v>36793</v>
      </c>
      <c r="EE62" s="53">
        <v>1499</v>
      </c>
      <c r="EF62" s="54">
        <v>1843</v>
      </c>
      <c r="EG62" s="53">
        <v>2875</v>
      </c>
      <c r="EH62" s="55">
        <v>4682</v>
      </c>
      <c r="EI62" s="53">
        <v>5232</v>
      </c>
      <c r="EJ62" s="54">
        <v>8355</v>
      </c>
      <c r="EK62" s="53">
        <v>1221</v>
      </c>
      <c r="EL62" s="54">
        <v>2414</v>
      </c>
      <c r="EM62" s="53">
        <v>1411</v>
      </c>
      <c r="EN62" s="55">
        <v>1835</v>
      </c>
      <c r="EO62" s="53">
        <v>2855</v>
      </c>
      <c r="EP62" s="55">
        <v>2897</v>
      </c>
      <c r="EQ62" s="53">
        <v>1441</v>
      </c>
      <c r="ER62" s="55">
        <v>1523</v>
      </c>
      <c r="ES62" s="53">
        <v>15190</v>
      </c>
      <c r="ET62" s="55">
        <v>15233</v>
      </c>
      <c r="EU62" s="53">
        <v>1624</v>
      </c>
      <c r="EV62" s="54">
        <v>2497</v>
      </c>
      <c r="EW62" s="53">
        <v>1041</v>
      </c>
      <c r="EX62" s="55">
        <v>456</v>
      </c>
      <c r="EY62" s="53">
        <v>1985</v>
      </c>
      <c r="EZ62" s="55">
        <v>4077</v>
      </c>
      <c r="FA62" s="53">
        <v>5684</v>
      </c>
      <c r="FB62" s="54">
        <v>7296</v>
      </c>
      <c r="FC62" s="53">
        <v>7421</v>
      </c>
      <c r="FD62" s="55">
        <v>8480</v>
      </c>
      <c r="FE62" s="53">
        <v>2117</v>
      </c>
      <c r="FF62" s="55">
        <v>2790</v>
      </c>
      <c r="FG62" s="53">
        <v>421</v>
      </c>
      <c r="FH62" s="54">
        <v>355</v>
      </c>
      <c r="FI62" s="53">
        <v>4085</v>
      </c>
      <c r="FJ62" s="55">
        <v>5223</v>
      </c>
      <c r="FK62" s="53">
        <v>4054</v>
      </c>
      <c r="FL62" s="54">
        <v>4567</v>
      </c>
      <c r="FM62" s="53">
        <v>959</v>
      </c>
      <c r="FN62" s="55">
        <v>1088</v>
      </c>
      <c r="FO62" s="53">
        <v>2394</v>
      </c>
      <c r="FP62" s="54">
        <v>4212</v>
      </c>
      <c r="FQ62" s="53">
        <v>20139</v>
      </c>
      <c r="FR62" s="55">
        <v>21252</v>
      </c>
      <c r="FS62" s="53">
        <v>83648</v>
      </c>
      <c r="FT62" s="55">
        <v>101077</v>
      </c>
      <c r="FU62" s="53">
        <v>7183</v>
      </c>
      <c r="FV62" s="54">
        <v>8129</v>
      </c>
      <c r="FW62" s="53">
        <v>5204</v>
      </c>
      <c r="FX62" s="55">
        <v>7087</v>
      </c>
      <c r="FY62" s="53">
        <v>6832</v>
      </c>
      <c r="FZ62" s="55">
        <v>8787</v>
      </c>
      <c r="GA62" s="53">
        <v>19219</v>
      </c>
      <c r="GB62" s="54">
        <v>24002</v>
      </c>
      <c r="GC62" s="53">
        <v>758</v>
      </c>
      <c r="GD62" s="55">
        <v>1053</v>
      </c>
      <c r="GE62" s="53">
        <v>514175</v>
      </c>
      <c r="GF62" s="55">
        <v>608291</v>
      </c>
      <c r="GG62" s="76"/>
      <c r="GH62" s="76"/>
      <c r="GI62" s="76"/>
    </row>
    <row r="63" spans="1:191" x14ac:dyDescent="0.2">
      <c r="A63" s="111">
        <v>34</v>
      </c>
      <c r="B63" s="52" t="s">
        <v>434</v>
      </c>
      <c r="C63" s="53">
        <v>1152</v>
      </c>
      <c r="D63" s="55">
        <v>109</v>
      </c>
      <c r="E63" s="53">
        <v>449</v>
      </c>
      <c r="F63" s="54">
        <v>82</v>
      </c>
      <c r="G63" s="53">
        <v>2284</v>
      </c>
      <c r="H63" s="54">
        <v>414</v>
      </c>
      <c r="I63" s="53">
        <v>3885</v>
      </c>
      <c r="J63" s="54">
        <v>605</v>
      </c>
      <c r="K63" s="53">
        <v>788</v>
      </c>
      <c r="L63" s="55">
        <v>101</v>
      </c>
      <c r="M63" s="53">
        <v>2546</v>
      </c>
      <c r="N63" s="54">
        <v>258</v>
      </c>
      <c r="O63" s="53">
        <v>2085</v>
      </c>
      <c r="P63" s="54">
        <v>358</v>
      </c>
      <c r="Q63" s="53">
        <v>5419</v>
      </c>
      <c r="R63" s="55">
        <v>718</v>
      </c>
      <c r="S63" s="53">
        <v>10769</v>
      </c>
      <c r="T63" s="54">
        <v>1330</v>
      </c>
      <c r="U63" s="53">
        <v>4409</v>
      </c>
      <c r="V63" s="54">
        <v>651</v>
      </c>
      <c r="W63" s="53">
        <v>15178</v>
      </c>
      <c r="X63" s="55">
        <v>1981</v>
      </c>
      <c r="Y63" s="53">
        <v>710</v>
      </c>
      <c r="Z63" s="54">
        <v>89</v>
      </c>
      <c r="AA63" s="53">
        <v>2675</v>
      </c>
      <c r="AB63" s="54">
        <v>286</v>
      </c>
      <c r="AC63" s="53">
        <v>1272</v>
      </c>
      <c r="AD63" s="55">
        <v>160</v>
      </c>
      <c r="AE63" s="53">
        <v>4657</v>
      </c>
      <c r="AF63" s="54">
        <v>536</v>
      </c>
      <c r="AG63" s="53">
        <v>916</v>
      </c>
      <c r="AH63" s="54">
        <v>114</v>
      </c>
      <c r="AI63" s="55">
        <v>338</v>
      </c>
      <c r="AJ63" s="55">
        <v>43</v>
      </c>
      <c r="AK63" s="53">
        <v>2994</v>
      </c>
      <c r="AL63" s="55">
        <v>289</v>
      </c>
      <c r="AM63" s="53">
        <v>2978</v>
      </c>
      <c r="AN63" s="54">
        <v>400</v>
      </c>
      <c r="AO63" s="53">
        <v>7226</v>
      </c>
      <c r="AP63" s="54">
        <v>846</v>
      </c>
      <c r="AQ63" s="53">
        <v>256</v>
      </c>
      <c r="AR63" s="55">
        <v>62</v>
      </c>
      <c r="AS63" s="53">
        <v>370</v>
      </c>
      <c r="AT63" s="54">
        <v>74</v>
      </c>
      <c r="AU63" s="53">
        <v>544</v>
      </c>
      <c r="AV63" s="54">
        <v>124</v>
      </c>
      <c r="AW63" s="53">
        <v>293</v>
      </c>
      <c r="AX63" s="54">
        <v>70</v>
      </c>
      <c r="AY63" s="55">
        <v>18408</v>
      </c>
      <c r="AZ63" s="55">
        <v>2642</v>
      </c>
      <c r="BA63" s="53">
        <v>351</v>
      </c>
      <c r="BB63" s="54">
        <v>86</v>
      </c>
      <c r="BC63" s="53">
        <v>418</v>
      </c>
      <c r="BD63" s="55">
        <v>84</v>
      </c>
      <c r="BE63" s="53">
        <v>233</v>
      </c>
      <c r="BF63" s="55">
        <v>111</v>
      </c>
      <c r="BG63" s="53">
        <v>526</v>
      </c>
      <c r="BH63" s="55">
        <v>101</v>
      </c>
      <c r="BI63" s="53">
        <v>21399</v>
      </c>
      <c r="BJ63" s="55">
        <v>3354</v>
      </c>
      <c r="BK63" s="53">
        <v>2175</v>
      </c>
      <c r="BL63" s="54">
        <v>311</v>
      </c>
      <c r="BM63" s="53">
        <v>825</v>
      </c>
      <c r="BN63" s="55">
        <v>139</v>
      </c>
      <c r="BO63" s="53">
        <v>3000</v>
      </c>
      <c r="BP63" s="55">
        <v>451</v>
      </c>
      <c r="BQ63" s="53">
        <v>678</v>
      </c>
      <c r="BR63" s="54">
        <v>67</v>
      </c>
      <c r="BS63" s="53">
        <v>593</v>
      </c>
      <c r="BT63" s="55">
        <v>85</v>
      </c>
      <c r="BU63" s="53">
        <v>1053</v>
      </c>
      <c r="BV63" s="55">
        <v>268</v>
      </c>
      <c r="BW63" s="53">
        <v>2324</v>
      </c>
      <c r="BX63" s="54">
        <v>420</v>
      </c>
      <c r="BY63" s="53">
        <v>404</v>
      </c>
      <c r="BZ63" s="55">
        <v>41</v>
      </c>
      <c r="CA63" s="53">
        <v>377</v>
      </c>
      <c r="CB63" s="55">
        <v>23</v>
      </c>
      <c r="CC63" s="53">
        <v>336</v>
      </c>
      <c r="CD63" s="54">
        <v>43</v>
      </c>
      <c r="CE63" s="53">
        <v>1117</v>
      </c>
      <c r="CF63" s="55">
        <v>107</v>
      </c>
      <c r="CG63" s="53">
        <v>330</v>
      </c>
      <c r="CH63" s="55">
        <v>19</v>
      </c>
      <c r="CI63" s="53">
        <v>1752</v>
      </c>
      <c r="CJ63" s="54">
        <v>209</v>
      </c>
      <c r="CK63" s="53">
        <v>3766</v>
      </c>
      <c r="CL63" s="55">
        <v>556</v>
      </c>
      <c r="CM63" s="53">
        <v>766</v>
      </c>
      <c r="CN63" s="55">
        <v>91</v>
      </c>
      <c r="CO63" s="53">
        <v>420</v>
      </c>
      <c r="CP63" s="54">
        <v>47</v>
      </c>
      <c r="CQ63" s="53">
        <v>3734</v>
      </c>
      <c r="CR63" s="55">
        <v>583</v>
      </c>
      <c r="CS63" s="53">
        <v>8686</v>
      </c>
      <c r="CT63" s="55">
        <v>1276</v>
      </c>
      <c r="CU63" s="53">
        <v>5939</v>
      </c>
      <c r="CV63" s="54">
        <v>828</v>
      </c>
      <c r="CW63" s="53">
        <v>271</v>
      </c>
      <c r="CX63" s="55">
        <v>34</v>
      </c>
      <c r="CY63" s="53">
        <v>396</v>
      </c>
      <c r="CZ63" s="55">
        <v>48</v>
      </c>
      <c r="DA63" s="53">
        <v>894</v>
      </c>
      <c r="DB63" s="54">
        <v>147</v>
      </c>
      <c r="DC63" s="53">
        <v>1368</v>
      </c>
      <c r="DD63" s="55">
        <v>185</v>
      </c>
      <c r="DE63" s="53">
        <v>223</v>
      </c>
      <c r="DF63" s="55">
        <v>40</v>
      </c>
      <c r="DG63" s="53">
        <v>1970</v>
      </c>
      <c r="DH63" s="54">
        <v>278</v>
      </c>
      <c r="DI63" s="53">
        <v>2590</v>
      </c>
      <c r="DJ63" s="54">
        <v>382</v>
      </c>
      <c r="DK63" s="53">
        <v>7712</v>
      </c>
      <c r="DL63" s="55">
        <v>1113</v>
      </c>
      <c r="DM63" s="53">
        <v>1246</v>
      </c>
      <c r="DN63" s="55">
        <v>191</v>
      </c>
      <c r="DO63" s="53">
        <v>480</v>
      </c>
      <c r="DP63" s="54">
        <v>69</v>
      </c>
      <c r="DQ63" s="53">
        <v>1003</v>
      </c>
      <c r="DR63" s="54">
        <v>158</v>
      </c>
      <c r="DS63" s="53">
        <v>335</v>
      </c>
      <c r="DT63" s="55">
        <v>44</v>
      </c>
      <c r="DU63" s="53">
        <v>360</v>
      </c>
      <c r="DV63" s="55">
        <v>50</v>
      </c>
      <c r="DW63" s="53">
        <v>668</v>
      </c>
      <c r="DX63" s="54">
        <v>90</v>
      </c>
      <c r="DY63" s="53">
        <v>875</v>
      </c>
      <c r="DZ63" s="54">
        <v>131</v>
      </c>
      <c r="EA63" s="53">
        <v>4438</v>
      </c>
      <c r="EB63" s="55">
        <v>678</v>
      </c>
      <c r="EC63" s="53">
        <v>9405</v>
      </c>
      <c r="ED63" s="54">
        <v>1411</v>
      </c>
      <c r="EE63" s="53">
        <v>461</v>
      </c>
      <c r="EF63" s="54">
        <v>65</v>
      </c>
      <c r="EG63" s="53">
        <v>1175</v>
      </c>
      <c r="EH63" s="55">
        <v>165</v>
      </c>
      <c r="EI63" s="53">
        <v>1212</v>
      </c>
      <c r="EJ63" s="54">
        <v>146</v>
      </c>
      <c r="EK63" s="53">
        <v>505</v>
      </c>
      <c r="EL63" s="54">
        <v>90</v>
      </c>
      <c r="EM63" s="53">
        <v>655</v>
      </c>
      <c r="EN63" s="55">
        <v>79</v>
      </c>
      <c r="EO63" s="53">
        <v>513</v>
      </c>
      <c r="EP63" s="55">
        <v>74</v>
      </c>
      <c r="EQ63" s="53">
        <v>562</v>
      </c>
      <c r="ER63" s="55">
        <v>69</v>
      </c>
      <c r="ES63" s="53">
        <v>3365</v>
      </c>
      <c r="ET63" s="55">
        <v>423</v>
      </c>
      <c r="EU63" s="53">
        <v>671</v>
      </c>
      <c r="EV63" s="54">
        <v>105</v>
      </c>
      <c r="EW63" s="53">
        <v>527</v>
      </c>
      <c r="EX63" s="55">
        <v>60</v>
      </c>
      <c r="EY63" s="53">
        <v>732</v>
      </c>
      <c r="EZ63" s="55">
        <v>105</v>
      </c>
      <c r="FA63" s="53">
        <v>737</v>
      </c>
      <c r="FB63" s="54">
        <v>106</v>
      </c>
      <c r="FC63" s="53">
        <v>1396</v>
      </c>
      <c r="FD63" s="55">
        <v>180</v>
      </c>
      <c r="FE63" s="53">
        <v>482</v>
      </c>
      <c r="FF63" s="55">
        <v>103</v>
      </c>
      <c r="FG63" s="53">
        <v>345</v>
      </c>
      <c r="FH63" s="54">
        <v>71</v>
      </c>
      <c r="FI63" s="53">
        <v>418</v>
      </c>
      <c r="FJ63" s="55">
        <v>50</v>
      </c>
      <c r="FK63" s="53">
        <v>491</v>
      </c>
      <c r="FL63" s="54">
        <v>32</v>
      </c>
      <c r="FM63" s="53">
        <v>498</v>
      </c>
      <c r="FN63" s="55">
        <v>76</v>
      </c>
      <c r="FO63" s="53">
        <v>452</v>
      </c>
      <c r="FP63" s="54">
        <v>99</v>
      </c>
      <c r="FQ63" s="53">
        <v>6623</v>
      </c>
      <c r="FR63" s="55">
        <v>1022</v>
      </c>
      <c r="FS63" s="53">
        <v>21820</v>
      </c>
      <c r="FT63" s="55">
        <v>3119</v>
      </c>
      <c r="FU63" s="53">
        <v>1319</v>
      </c>
      <c r="FV63" s="54">
        <v>182</v>
      </c>
      <c r="FW63" s="53">
        <v>856</v>
      </c>
      <c r="FX63" s="55">
        <v>102</v>
      </c>
      <c r="FY63" s="53">
        <v>1914</v>
      </c>
      <c r="FZ63" s="55">
        <v>263</v>
      </c>
      <c r="GA63" s="53">
        <v>4089</v>
      </c>
      <c r="GB63" s="54">
        <v>546</v>
      </c>
      <c r="GC63" s="53">
        <v>217</v>
      </c>
      <c r="GD63" s="55">
        <v>42</v>
      </c>
      <c r="GE63" s="53">
        <v>124155</v>
      </c>
      <c r="GF63" s="55">
        <v>17582</v>
      </c>
      <c r="GG63" s="76"/>
      <c r="GH63" s="76"/>
      <c r="GI63" s="76"/>
    </row>
    <row r="64" spans="1:191" x14ac:dyDescent="0.2">
      <c r="A64" s="111">
        <v>35</v>
      </c>
      <c r="B64" s="2" t="s">
        <v>435</v>
      </c>
      <c r="C64" s="53">
        <v>681</v>
      </c>
      <c r="D64" s="55">
        <v>123</v>
      </c>
      <c r="E64" s="53">
        <v>257</v>
      </c>
      <c r="F64" s="54">
        <v>46</v>
      </c>
      <c r="G64" s="53">
        <v>1902</v>
      </c>
      <c r="H64" s="54">
        <v>336</v>
      </c>
      <c r="I64" s="53">
        <v>2840</v>
      </c>
      <c r="J64" s="54">
        <v>506</v>
      </c>
      <c r="K64" s="53">
        <v>461</v>
      </c>
      <c r="L64" s="55">
        <v>83</v>
      </c>
      <c r="M64" s="53">
        <v>1849</v>
      </c>
      <c r="N64" s="54">
        <v>340</v>
      </c>
      <c r="O64" s="53">
        <v>1474</v>
      </c>
      <c r="P64" s="54">
        <v>272</v>
      </c>
      <c r="Q64" s="53">
        <v>3784</v>
      </c>
      <c r="R64" s="55">
        <v>695</v>
      </c>
      <c r="S64" s="53">
        <v>7490</v>
      </c>
      <c r="T64" s="54">
        <v>1393</v>
      </c>
      <c r="U64" s="53">
        <v>2304</v>
      </c>
      <c r="V64" s="54">
        <v>404</v>
      </c>
      <c r="W64" s="53">
        <v>9794</v>
      </c>
      <c r="X64" s="55">
        <v>1796</v>
      </c>
      <c r="Y64" s="53">
        <v>859</v>
      </c>
      <c r="Z64" s="54">
        <v>165</v>
      </c>
      <c r="AA64" s="53">
        <v>2401</v>
      </c>
      <c r="AB64" s="54">
        <v>456</v>
      </c>
      <c r="AC64" s="53">
        <v>1357</v>
      </c>
      <c r="AD64" s="55">
        <v>250</v>
      </c>
      <c r="AE64" s="53">
        <v>4617</v>
      </c>
      <c r="AF64" s="54">
        <v>871</v>
      </c>
      <c r="AG64" s="53">
        <v>1324</v>
      </c>
      <c r="AH64" s="54">
        <v>258</v>
      </c>
      <c r="AI64" s="55">
        <v>444</v>
      </c>
      <c r="AJ64" s="55">
        <v>87</v>
      </c>
      <c r="AK64" s="53">
        <v>3102</v>
      </c>
      <c r="AL64" s="55">
        <v>599</v>
      </c>
      <c r="AM64" s="53">
        <v>3971</v>
      </c>
      <c r="AN64" s="54">
        <v>756</v>
      </c>
      <c r="AO64" s="53">
        <v>8841</v>
      </c>
      <c r="AP64" s="54">
        <v>1701</v>
      </c>
      <c r="AQ64" s="53">
        <v>193</v>
      </c>
      <c r="AR64" s="55">
        <v>38</v>
      </c>
      <c r="AS64" s="53">
        <v>650</v>
      </c>
      <c r="AT64" s="54">
        <v>135</v>
      </c>
      <c r="AU64" s="53">
        <v>861</v>
      </c>
      <c r="AV64" s="54">
        <v>184</v>
      </c>
      <c r="AW64" s="53">
        <v>230</v>
      </c>
      <c r="AX64" s="54">
        <v>47</v>
      </c>
      <c r="AY64" s="55">
        <v>36312</v>
      </c>
      <c r="AZ64" s="55">
        <v>7476</v>
      </c>
      <c r="BA64" s="53">
        <v>292</v>
      </c>
      <c r="BB64" s="54">
        <v>63</v>
      </c>
      <c r="BC64" s="53">
        <v>413</v>
      </c>
      <c r="BD64" s="55">
        <v>84</v>
      </c>
      <c r="BE64" s="53">
        <v>200</v>
      </c>
      <c r="BF64" s="55">
        <v>42</v>
      </c>
      <c r="BG64" s="53">
        <v>643</v>
      </c>
      <c r="BH64" s="55">
        <v>130</v>
      </c>
      <c r="BI64" s="53">
        <v>39794</v>
      </c>
      <c r="BJ64" s="55">
        <v>8198</v>
      </c>
      <c r="BK64" s="53">
        <v>4697</v>
      </c>
      <c r="BL64" s="54">
        <v>954</v>
      </c>
      <c r="BM64" s="53">
        <v>1724</v>
      </c>
      <c r="BN64" s="55">
        <v>334</v>
      </c>
      <c r="BO64" s="53">
        <v>6421</v>
      </c>
      <c r="BP64" s="55">
        <v>1288</v>
      </c>
      <c r="BQ64" s="53">
        <v>572</v>
      </c>
      <c r="BR64" s="54">
        <v>104</v>
      </c>
      <c r="BS64" s="53">
        <v>390</v>
      </c>
      <c r="BT64" s="55">
        <v>67</v>
      </c>
      <c r="BU64" s="53">
        <v>1071</v>
      </c>
      <c r="BV64" s="55">
        <v>197</v>
      </c>
      <c r="BW64" s="53">
        <v>2033</v>
      </c>
      <c r="BX64" s="54">
        <v>369</v>
      </c>
      <c r="BY64" s="53">
        <v>279</v>
      </c>
      <c r="BZ64" s="55">
        <v>50</v>
      </c>
      <c r="CA64" s="53">
        <v>272</v>
      </c>
      <c r="CB64" s="55">
        <v>55</v>
      </c>
      <c r="CC64" s="53">
        <v>498</v>
      </c>
      <c r="CD64" s="54">
        <v>89</v>
      </c>
      <c r="CE64" s="53">
        <v>1049</v>
      </c>
      <c r="CF64" s="55">
        <v>195</v>
      </c>
      <c r="CG64" s="53">
        <v>761</v>
      </c>
      <c r="CH64" s="55">
        <v>164</v>
      </c>
      <c r="CI64" s="53">
        <v>1206</v>
      </c>
      <c r="CJ64" s="54">
        <v>208</v>
      </c>
      <c r="CK64" s="53">
        <v>1723</v>
      </c>
      <c r="CL64" s="55">
        <v>312</v>
      </c>
      <c r="CM64" s="53">
        <v>519</v>
      </c>
      <c r="CN64" s="55">
        <v>84</v>
      </c>
      <c r="CO64" s="53">
        <v>422</v>
      </c>
      <c r="CP64" s="54">
        <v>77</v>
      </c>
      <c r="CQ64" s="53">
        <v>3586</v>
      </c>
      <c r="CR64" s="55">
        <v>609</v>
      </c>
      <c r="CS64" s="53">
        <v>6250</v>
      </c>
      <c r="CT64" s="55">
        <v>1082</v>
      </c>
      <c r="CU64" s="53">
        <v>8258</v>
      </c>
      <c r="CV64" s="54">
        <v>1664</v>
      </c>
      <c r="CW64" s="53">
        <v>482</v>
      </c>
      <c r="CX64" s="55">
        <v>101</v>
      </c>
      <c r="CY64" s="53">
        <v>373</v>
      </c>
      <c r="CZ64" s="55">
        <v>67</v>
      </c>
      <c r="DA64" s="53">
        <v>747</v>
      </c>
      <c r="DB64" s="54">
        <v>131</v>
      </c>
      <c r="DC64" s="53">
        <v>1244</v>
      </c>
      <c r="DD64" s="55">
        <v>218</v>
      </c>
      <c r="DE64" s="53">
        <v>617</v>
      </c>
      <c r="DF64" s="55">
        <v>118</v>
      </c>
      <c r="DG64" s="53">
        <v>1855</v>
      </c>
      <c r="DH64" s="54">
        <v>348</v>
      </c>
      <c r="DI64" s="53">
        <v>3737</v>
      </c>
      <c r="DJ64" s="54">
        <v>712</v>
      </c>
      <c r="DK64" s="53">
        <v>9055</v>
      </c>
      <c r="DL64" s="55">
        <v>1695</v>
      </c>
      <c r="DM64" s="53">
        <v>777</v>
      </c>
      <c r="DN64" s="55">
        <v>145</v>
      </c>
      <c r="DO64" s="53">
        <v>648</v>
      </c>
      <c r="DP64" s="54">
        <v>144</v>
      </c>
      <c r="DQ64" s="53">
        <v>1049</v>
      </c>
      <c r="DR64" s="54">
        <v>194</v>
      </c>
      <c r="DS64" s="53">
        <v>297</v>
      </c>
      <c r="DT64" s="55">
        <v>49</v>
      </c>
      <c r="DU64" s="53">
        <v>446</v>
      </c>
      <c r="DV64" s="55">
        <v>85</v>
      </c>
      <c r="DW64" s="53">
        <v>815</v>
      </c>
      <c r="DX64" s="54">
        <v>149</v>
      </c>
      <c r="DY64" s="53">
        <v>1509</v>
      </c>
      <c r="DZ64" s="54">
        <v>294</v>
      </c>
      <c r="EA64" s="53">
        <v>5170</v>
      </c>
      <c r="EB64" s="55">
        <v>968</v>
      </c>
      <c r="EC64" s="53">
        <v>10711</v>
      </c>
      <c r="ED64" s="54">
        <v>2029</v>
      </c>
      <c r="EE64" s="53">
        <v>308</v>
      </c>
      <c r="EF64" s="54">
        <v>57</v>
      </c>
      <c r="EG64" s="53">
        <v>316</v>
      </c>
      <c r="EH64" s="55">
        <v>56</v>
      </c>
      <c r="EI64" s="53">
        <v>1740</v>
      </c>
      <c r="EJ64" s="54">
        <v>366</v>
      </c>
      <c r="EK64" s="53">
        <v>256</v>
      </c>
      <c r="EL64" s="54">
        <v>46</v>
      </c>
      <c r="EM64" s="53">
        <v>409</v>
      </c>
      <c r="EN64" s="55">
        <v>74</v>
      </c>
      <c r="EO64" s="53">
        <v>1012</v>
      </c>
      <c r="EP64" s="55">
        <v>192</v>
      </c>
      <c r="EQ64" s="53">
        <v>364</v>
      </c>
      <c r="ER64" s="55">
        <v>74</v>
      </c>
      <c r="ES64" s="53">
        <v>4945</v>
      </c>
      <c r="ET64" s="55">
        <v>950</v>
      </c>
      <c r="EU64" s="53">
        <v>207</v>
      </c>
      <c r="EV64" s="54">
        <v>40</v>
      </c>
      <c r="EW64" s="53">
        <v>429</v>
      </c>
      <c r="EX64" s="55">
        <v>76</v>
      </c>
      <c r="EY64" s="53">
        <v>324</v>
      </c>
      <c r="EZ64" s="55">
        <v>56</v>
      </c>
      <c r="FA64" s="53">
        <v>944</v>
      </c>
      <c r="FB64" s="54">
        <v>187</v>
      </c>
      <c r="FC64" s="53">
        <v>1612</v>
      </c>
      <c r="FD64" s="55">
        <v>299</v>
      </c>
      <c r="FE64" s="53">
        <v>224</v>
      </c>
      <c r="FF64" s="55">
        <v>47</v>
      </c>
      <c r="FG64" s="53">
        <v>252</v>
      </c>
      <c r="FH64" s="54">
        <v>46</v>
      </c>
      <c r="FI64" s="53">
        <v>863</v>
      </c>
      <c r="FJ64" s="55">
        <v>160</v>
      </c>
      <c r="FK64" s="53">
        <v>544</v>
      </c>
      <c r="FL64" s="54">
        <v>101</v>
      </c>
      <c r="FM64" s="53">
        <v>234</v>
      </c>
      <c r="FN64" s="55">
        <v>41</v>
      </c>
      <c r="FO64" s="53">
        <v>669</v>
      </c>
      <c r="FP64" s="54">
        <v>131</v>
      </c>
      <c r="FQ64" s="53">
        <v>7473</v>
      </c>
      <c r="FR64" s="55">
        <v>1392</v>
      </c>
      <c r="FS64" s="53">
        <v>23125</v>
      </c>
      <c r="FT64" s="55">
        <v>4392</v>
      </c>
      <c r="FU64" s="53">
        <v>1521</v>
      </c>
      <c r="FV64" s="54">
        <v>282</v>
      </c>
      <c r="FW64" s="53">
        <v>871</v>
      </c>
      <c r="FX64" s="55">
        <v>158</v>
      </c>
      <c r="FY64" s="53">
        <v>2265</v>
      </c>
      <c r="FZ64" s="55">
        <v>414</v>
      </c>
      <c r="GA64" s="53">
        <v>4657</v>
      </c>
      <c r="GB64" s="54">
        <v>854</v>
      </c>
      <c r="GC64" s="53">
        <v>365</v>
      </c>
      <c r="GD64" s="55">
        <v>73</v>
      </c>
      <c r="GE64" s="53">
        <v>143561</v>
      </c>
      <c r="GF64" s="55">
        <v>27779</v>
      </c>
      <c r="GG64" s="76"/>
      <c r="GH64" s="76"/>
      <c r="GI64" s="76"/>
    </row>
    <row r="65" spans="1:191" x14ac:dyDescent="0.2">
      <c r="A65" s="111">
        <v>36</v>
      </c>
      <c r="B65" s="52" t="s">
        <v>468</v>
      </c>
      <c r="C65" s="53">
        <v>3424</v>
      </c>
      <c r="D65" s="55">
        <v>1636</v>
      </c>
      <c r="E65" s="53">
        <v>1495</v>
      </c>
      <c r="F65" s="54">
        <v>749</v>
      </c>
      <c r="G65" s="53">
        <v>9643</v>
      </c>
      <c r="H65" s="54">
        <v>6116</v>
      </c>
      <c r="I65" s="53">
        <v>14562</v>
      </c>
      <c r="J65" s="54">
        <v>8501</v>
      </c>
      <c r="K65" s="53">
        <v>2059</v>
      </c>
      <c r="L65" s="55">
        <v>1258</v>
      </c>
      <c r="M65" s="53">
        <v>9097</v>
      </c>
      <c r="N65" s="54">
        <v>5255</v>
      </c>
      <c r="O65" s="53">
        <v>6136</v>
      </c>
      <c r="P65" s="54">
        <v>3952</v>
      </c>
      <c r="Q65" s="53">
        <v>17292</v>
      </c>
      <c r="R65" s="55">
        <v>10465</v>
      </c>
      <c r="S65" s="53">
        <v>35210</v>
      </c>
      <c r="T65" s="54">
        <v>15795</v>
      </c>
      <c r="U65" s="53">
        <v>13147</v>
      </c>
      <c r="V65" s="54">
        <v>7424</v>
      </c>
      <c r="W65" s="53">
        <v>48357</v>
      </c>
      <c r="X65" s="55">
        <v>23219</v>
      </c>
      <c r="Y65" s="53">
        <v>3215</v>
      </c>
      <c r="Z65" s="54">
        <v>1918</v>
      </c>
      <c r="AA65" s="53">
        <v>9453</v>
      </c>
      <c r="AB65" s="54">
        <v>4614</v>
      </c>
      <c r="AC65" s="53">
        <v>5498</v>
      </c>
      <c r="AD65" s="55">
        <v>3445</v>
      </c>
      <c r="AE65" s="53">
        <v>18166</v>
      </c>
      <c r="AF65" s="54">
        <v>9978</v>
      </c>
      <c r="AG65" s="53">
        <v>4816</v>
      </c>
      <c r="AH65" s="54">
        <v>2447</v>
      </c>
      <c r="AI65" s="55">
        <v>2032</v>
      </c>
      <c r="AJ65" s="55">
        <v>1231</v>
      </c>
      <c r="AK65" s="53">
        <v>11875</v>
      </c>
      <c r="AL65" s="55">
        <v>5603</v>
      </c>
      <c r="AM65" s="53">
        <v>15208</v>
      </c>
      <c r="AN65" s="54">
        <v>9214</v>
      </c>
      <c r="AO65" s="53">
        <v>33931</v>
      </c>
      <c r="AP65" s="54">
        <v>18495</v>
      </c>
      <c r="AQ65" s="53">
        <v>979</v>
      </c>
      <c r="AR65" s="55">
        <v>623</v>
      </c>
      <c r="AS65" s="53">
        <v>1873</v>
      </c>
      <c r="AT65" s="54">
        <v>1126</v>
      </c>
      <c r="AU65" s="53">
        <v>3001</v>
      </c>
      <c r="AV65" s="54">
        <v>2075</v>
      </c>
      <c r="AW65" s="53">
        <v>1206</v>
      </c>
      <c r="AX65" s="54">
        <v>791</v>
      </c>
      <c r="AY65" s="55">
        <v>105107</v>
      </c>
      <c r="AZ65" s="55">
        <v>54301</v>
      </c>
      <c r="BA65" s="53">
        <v>1107</v>
      </c>
      <c r="BB65" s="54">
        <v>666</v>
      </c>
      <c r="BC65" s="53">
        <v>2063</v>
      </c>
      <c r="BD65" s="55">
        <v>1246</v>
      </c>
      <c r="BE65" s="53">
        <v>788</v>
      </c>
      <c r="BF65" s="55">
        <v>510</v>
      </c>
      <c r="BG65" s="53">
        <v>2415</v>
      </c>
      <c r="BH65" s="55">
        <v>1422</v>
      </c>
      <c r="BI65" s="53">
        <v>118539</v>
      </c>
      <c r="BJ65" s="55">
        <v>62761</v>
      </c>
      <c r="BK65" s="53">
        <v>14155</v>
      </c>
      <c r="BL65" s="54">
        <v>7898</v>
      </c>
      <c r="BM65" s="53">
        <v>5817</v>
      </c>
      <c r="BN65" s="55">
        <v>4346</v>
      </c>
      <c r="BO65" s="53">
        <v>19972</v>
      </c>
      <c r="BP65" s="55">
        <v>12243</v>
      </c>
      <c r="BQ65" s="53">
        <v>2198</v>
      </c>
      <c r="BR65" s="54">
        <v>1221</v>
      </c>
      <c r="BS65" s="53">
        <v>1432</v>
      </c>
      <c r="BT65" s="55">
        <v>865</v>
      </c>
      <c r="BU65" s="53">
        <v>3416</v>
      </c>
      <c r="BV65" s="55">
        <v>2312</v>
      </c>
      <c r="BW65" s="53">
        <v>7046</v>
      </c>
      <c r="BX65" s="54">
        <v>4399</v>
      </c>
      <c r="BY65" s="53">
        <v>1021</v>
      </c>
      <c r="BZ65" s="55">
        <v>606</v>
      </c>
      <c r="CA65" s="53">
        <v>1003</v>
      </c>
      <c r="CB65" s="55">
        <v>667</v>
      </c>
      <c r="CC65" s="53">
        <v>1854</v>
      </c>
      <c r="CD65" s="54">
        <v>1568</v>
      </c>
      <c r="CE65" s="53">
        <v>3878</v>
      </c>
      <c r="CF65" s="55">
        <v>2841</v>
      </c>
      <c r="CG65" s="53">
        <v>891</v>
      </c>
      <c r="CH65" s="55">
        <v>715</v>
      </c>
      <c r="CI65" s="53">
        <v>6631</v>
      </c>
      <c r="CJ65" s="54">
        <v>5720</v>
      </c>
      <c r="CK65" s="53">
        <v>9570</v>
      </c>
      <c r="CL65" s="55">
        <v>4677</v>
      </c>
      <c r="CM65" s="53">
        <v>2816</v>
      </c>
      <c r="CN65" s="55">
        <v>1487</v>
      </c>
      <c r="CO65" s="53">
        <v>2037</v>
      </c>
      <c r="CP65" s="54">
        <v>1117</v>
      </c>
      <c r="CQ65" s="53">
        <v>17554</v>
      </c>
      <c r="CR65" s="55">
        <v>10466</v>
      </c>
      <c r="CS65" s="53">
        <v>31977</v>
      </c>
      <c r="CT65" s="55">
        <v>17747</v>
      </c>
      <c r="CU65" s="53">
        <v>29718</v>
      </c>
      <c r="CV65" s="54">
        <v>17532</v>
      </c>
      <c r="CW65" s="53">
        <v>1428</v>
      </c>
      <c r="CX65" s="55">
        <v>793</v>
      </c>
      <c r="CY65" s="53">
        <v>1792</v>
      </c>
      <c r="CZ65" s="55">
        <v>840</v>
      </c>
      <c r="DA65" s="53">
        <v>3573</v>
      </c>
      <c r="DB65" s="54">
        <v>1980</v>
      </c>
      <c r="DC65" s="53">
        <v>6256</v>
      </c>
      <c r="DD65" s="55">
        <v>3384</v>
      </c>
      <c r="DE65" s="53">
        <v>1686</v>
      </c>
      <c r="DF65" s="55">
        <v>1036</v>
      </c>
      <c r="DG65" s="53">
        <v>8179</v>
      </c>
      <c r="DH65" s="54">
        <v>4473</v>
      </c>
      <c r="DI65" s="53">
        <v>13674</v>
      </c>
      <c r="DJ65" s="54">
        <v>8527</v>
      </c>
      <c r="DK65" s="53">
        <v>36588</v>
      </c>
      <c r="DL65" s="55">
        <v>21034</v>
      </c>
      <c r="DM65" s="53">
        <v>3911</v>
      </c>
      <c r="DN65" s="55">
        <v>2034</v>
      </c>
      <c r="DO65" s="53">
        <v>1955</v>
      </c>
      <c r="DP65" s="54">
        <v>1041</v>
      </c>
      <c r="DQ65" s="53">
        <v>4199</v>
      </c>
      <c r="DR65" s="54">
        <v>1962</v>
      </c>
      <c r="DS65" s="53">
        <v>1431</v>
      </c>
      <c r="DT65" s="55">
        <v>668</v>
      </c>
      <c r="DU65" s="53">
        <v>1739</v>
      </c>
      <c r="DV65" s="55">
        <v>875</v>
      </c>
      <c r="DW65" s="53">
        <v>3303</v>
      </c>
      <c r="DX65" s="54">
        <v>1772</v>
      </c>
      <c r="DY65" s="53">
        <v>5678</v>
      </c>
      <c r="DZ65" s="54">
        <v>3023</v>
      </c>
      <c r="EA65" s="53">
        <v>20674</v>
      </c>
      <c r="EB65" s="55">
        <v>12469</v>
      </c>
      <c r="EC65" s="53">
        <v>42890</v>
      </c>
      <c r="ED65" s="54">
        <v>23843</v>
      </c>
      <c r="EE65" s="53">
        <v>1692</v>
      </c>
      <c r="EF65" s="54">
        <v>769</v>
      </c>
      <c r="EG65" s="53">
        <v>2317</v>
      </c>
      <c r="EH65" s="55">
        <v>1292</v>
      </c>
      <c r="EI65" s="53">
        <v>5882</v>
      </c>
      <c r="EJ65" s="54">
        <v>3552</v>
      </c>
      <c r="EK65" s="53">
        <v>1244</v>
      </c>
      <c r="EL65" s="54">
        <v>596</v>
      </c>
      <c r="EM65" s="53">
        <v>1923</v>
      </c>
      <c r="EN65" s="55">
        <v>907</v>
      </c>
      <c r="EO65" s="53">
        <v>3524</v>
      </c>
      <c r="EP65" s="55">
        <v>1963</v>
      </c>
      <c r="EQ65" s="53">
        <v>1543</v>
      </c>
      <c r="ER65" s="55">
        <v>807</v>
      </c>
      <c r="ES65" s="53">
        <v>16505</v>
      </c>
      <c r="ET65" s="55">
        <v>8282</v>
      </c>
      <c r="EU65" s="53">
        <v>1407</v>
      </c>
      <c r="EV65" s="54">
        <v>700</v>
      </c>
      <c r="EW65" s="53">
        <v>2147</v>
      </c>
      <c r="EX65" s="55">
        <v>1042</v>
      </c>
      <c r="EY65" s="53">
        <v>1784</v>
      </c>
      <c r="EZ65" s="55">
        <v>818</v>
      </c>
      <c r="FA65" s="53">
        <v>3975</v>
      </c>
      <c r="FB65" s="54">
        <v>1837</v>
      </c>
      <c r="FC65" s="53">
        <v>6565</v>
      </c>
      <c r="FD65" s="55">
        <v>3697</v>
      </c>
      <c r="FE65" s="53">
        <v>1091</v>
      </c>
      <c r="FF65" s="55">
        <v>628</v>
      </c>
      <c r="FG65" s="53">
        <v>1148</v>
      </c>
      <c r="FH65" s="54">
        <v>717</v>
      </c>
      <c r="FI65" s="53">
        <v>2968</v>
      </c>
      <c r="FJ65" s="55">
        <v>1663</v>
      </c>
      <c r="FK65" s="53">
        <v>2376</v>
      </c>
      <c r="FL65" s="54">
        <v>1357</v>
      </c>
      <c r="FM65" s="53">
        <v>1242</v>
      </c>
      <c r="FN65" s="55">
        <v>603</v>
      </c>
      <c r="FO65" s="53">
        <v>2615</v>
      </c>
      <c r="FP65" s="54">
        <v>1328</v>
      </c>
      <c r="FQ65" s="53">
        <v>29910</v>
      </c>
      <c r="FR65" s="55">
        <v>16956</v>
      </c>
      <c r="FS65" s="53">
        <v>91858</v>
      </c>
      <c r="FT65" s="55">
        <v>49515</v>
      </c>
      <c r="FU65" s="53">
        <v>5726</v>
      </c>
      <c r="FV65" s="54">
        <v>2916</v>
      </c>
      <c r="FW65" s="53">
        <v>3963</v>
      </c>
      <c r="FX65" s="55">
        <v>1859</v>
      </c>
      <c r="FY65" s="53">
        <v>9178</v>
      </c>
      <c r="FZ65" s="55">
        <v>5075</v>
      </c>
      <c r="GA65" s="53">
        <v>18867</v>
      </c>
      <c r="GB65" s="54">
        <v>9850</v>
      </c>
      <c r="GC65" s="53">
        <v>830</v>
      </c>
      <c r="GD65" s="55">
        <v>481</v>
      </c>
      <c r="GE65" s="53">
        <v>541993</v>
      </c>
      <c r="GF65" s="55">
        <v>299339</v>
      </c>
      <c r="GG65" s="76"/>
      <c r="GH65" s="76"/>
      <c r="GI65" s="76"/>
    </row>
    <row r="66" spans="1:191" x14ac:dyDescent="0.2">
      <c r="A66" s="111">
        <v>37</v>
      </c>
      <c r="B66" s="2" t="s">
        <v>438</v>
      </c>
      <c r="C66" s="53">
        <v>7777</v>
      </c>
      <c r="D66" s="55">
        <v>13219</v>
      </c>
      <c r="E66" s="53">
        <v>3580</v>
      </c>
      <c r="F66" s="54">
        <v>6252</v>
      </c>
      <c r="G66" s="53">
        <v>21745</v>
      </c>
      <c r="H66" s="54">
        <v>40510</v>
      </c>
      <c r="I66" s="53">
        <v>33102</v>
      </c>
      <c r="J66" s="54">
        <v>59981</v>
      </c>
      <c r="K66" s="53">
        <v>4650</v>
      </c>
      <c r="L66" s="55">
        <v>8205</v>
      </c>
      <c r="M66" s="53">
        <v>19942</v>
      </c>
      <c r="N66" s="54">
        <v>35876</v>
      </c>
      <c r="O66" s="53">
        <v>13917</v>
      </c>
      <c r="P66" s="54">
        <v>26561</v>
      </c>
      <c r="Q66" s="53">
        <v>38509</v>
      </c>
      <c r="R66" s="55">
        <v>70642</v>
      </c>
      <c r="S66" s="53">
        <v>66614</v>
      </c>
      <c r="T66" s="54">
        <v>111162</v>
      </c>
      <c r="U66" s="53">
        <v>24329</v>
      </c>
      <c r="V66" s="54">
        <v>42516</v>
      </c>
      <c r="W66" s="53">
        <v>90943</v>
      </c>
      <c r="X66" s="55">
        <v>153678</v>
      </c>
      <c r="Y66" s="53">
        <v>9442</v>
      </c>
      <c r="Z66" s="54">
        <v>16664</v>
      </c>
      <c r="AA66" s="53">
        <v>21359</v>
      </c>
      <c r="AB66" s="54">
        <v>37745</v>
      </c>
      <c r="AC66" s="53">
        <v>12885</v>
      </c>
      <c r="AD66" s="55">
        <v>23899</v>
      </c>
      <c r="AE66" s="53">
        <v>43686</v>
      </c>
      <c r="AF66" s="54">
        <v>78308</v>
      </c>
      <c r="AG66" s="53">
        <v>10714</v>
      </c>
      <c r="AH66" s="54">
        <v>19301</v>
      </c>
      <c r="AI66" s="55">
        <v>4858</v>
      </c>
      <c r="AJ66" s="55">
        <v>8901</v>
      </c>
      <c r="AK66" s="53">
        <v>20605</v>
      </c>
      <c r="AL66" s="55">
        <v>37443</v>
      </c>
      <c r="AM66" s="53">
        <v>29487</v>
      </c>
      <c r="AN66" s="54">
        <v>53903</v>
      </c>
      <c r="AO66" s="53">
        <v>65664</v>
      </c>
      <c r="AP66" s="54">
        <v>119547</v>
      </c>
      <c r="AQ66" s="53">
        <v>1183</v>
      </c>
      <c r="AR66" s="55">
        <v>1889</v>
      </c>
      <c r="AS66" s="53">
        <v>4046</v>
      </c>
      <c r="AT66" s="54">
        <v>7294</v>
      </c>
      <c r="AU66" s="53">
        <v>4805</v>
      </c>
      <c r="AV66" s="54">
        <v>8878</v>
      </c>
      <c r="AW66" s="53">
        <v>1550</v>
      </c>
      <c r="AX66" s="54">
        <v>2661</v>
      </c>
      <c r="AY66" s="55">
        <v>157667</v>
      </c>
      <c r="AZ66" s="55">
        <v>290555</v>
      </c>
      <c r="BA66" s="53">
        <v>1213</v>
      </c>
      <c r="BB66" s="54">
        <v>2116</v>
      </c>
      <c r="BC66" s="53">
        <v>4020</v>
      </c>
      <c r="BD66" s="55">
        <v>6562</v>
      </c>
      <c r="BE66" s="53">
        <v>1278</v>
      </c>
      <c r="BF66" s="55">
        <v>2023</v>
      </c>
      <c r="BG66" s="53">
        <v>3490</v>
      </c>
      <c r="BH66" s="55">
        <v>5924</v>
      </c>
      <c r="BI66" s="53">
        <v>179252</v>
      </c>
      <c r="BJ66" s="55">
        <v>327901</v>
      </c>
      <c r="BK66" s="53">
        <v>22815</v>
      </c>
      <c r="BL66" s="54">
        <v>38206</v>
      </c>
      <c r="BM66" s="53">
        <v>11585</v>
      </c>
      <c r="BN66" s="55">
        <v>21374</v>
      </c>
      <c r="BO66" s="53">
        <v>34400</v>
      </c>
      <c r="BP66" s="55">
        <v>59580</v>
      </c>
      <c r="BQ66" s="53">
        <v>4629</v>
      </c>
      <c r="BR66" s="54">
        <v>8513</v>
      </c>
      <c r="BS66" s="53">
        <v>3709</v>
      </c>
      <c r="BT66" s="55">
        <v>6821</v>
      </c>
      <c r="BU66" s="53">
        <v>9004</v>
      </c>
      <c r="BV66" s="55">
        <v>17029</v>
      </c>
      <c r="BW66" s="53">
        <v>17342</v>
      </c>
      <c r="BX66" s="54">
        <v>32363</v>
      </c>
      <c r="BY66" s="53">
        <v>2638</v>
      </c>
      <c r="BZ66" s="55">
        <v>4741</v>
      </c>
      <c r="CA66" s="53">
        <v>2745</v>
      </c>
      <c r="CB66" s="55">
        <v>4907</v>
      </c>
      <c r="CC66" s="53">
        <v>5059</v>
      </c>
      <c r="CD66" s="54">
        <v>9692</v>
      </c>
      <c r="CE66" s="53">
        <v>10442</v>
      </c>
      <c r="CF66" s="55">
        <v>19340</v>
      </c>
      <c r="CG66" s="53">
        <v>2013</v>
      </c>
      <c r="CH66" s="55">
        <v>3779</v>
      </c>
      <c r="CI66" s="53">
        <v>16039</v>
      </c>
      <c r="CJ66" s="54">
        <v>30241</v>
      </c>
      <c r="CK66" s="53">
        <v>17660</v>
      </c>
      <c r="CL66" s="55">
        <v>30079</v>
      </c>
      <c r="CM66" s="53">
        <v>4995</v>
      </c>
      <c r="CN66" s="55">
        <v>8837</v>
      </c>
      <c r="CO66" s="53">
        <v>5192</v>
      </c>
      <c r="CP66" s="54">
        <v>9337</v>
      </c>
      <c r="CQ66" s="53">
        <v>31415</v>
      </c>
      <c r="CR66" s="55">
        <v>58302</v>
      </c>
      <c r="CS66" s="53">
        <v>59262</v>
      </c>
      <c r="CT66" s="55">
        <v>106556</v>
      </c>
      <c r="CU66" s="53">
        <v>45007</v>
      </c>
      <c r="CV66" s="54">
        <v>83177</v>
      </c>
      <c r="CW66" s="53">
        <v>3329</v>
      </c>
      <c r="CX66" s="55">
        <v>6004</v>
      </c>
      <c r="CY66" s="53">
        <v>2306</v>
      </c>
      <c r="CZ66" s="55">
        <v>4165</v>
      </c>
      <c r="DA66" s="53">
        <v>5107</v>
      </c>
      <c r="DB66" s="54">
        <v>9254</v>
      </c>
      <c r="DC66" s="53">
        <v>9647</v>
      </c>
      <c r="DD66" s="55">
        <v>16976</v>
      </c>
      <c r="DE66" s="53">
        <v>1660</v>
      </c>
      <c r="DF66" s="55">
        <v>3093</v>
      </c>
      <c r="DG66" s="53">
        <v>10442</v>
      </c>
      <c r="DH66" s="54">
        <v>19015</v>
      </c>
      <c r="DI66" s="53">
        <v>26860</v>
      </c>
      <c r="DJ66" s="54">
        <v>49668</v>
      </c>
      <c r="DK66" s="53">
        <v>59351</v>
      </c>
      <c r="DL66" s="55">
        <v>108175</v>
      </c>
      <c r="DM66" s="53">
        <v>4855</v>
      </c>
      <c r="DN66" s="55">
        <v>8403</v>
      </c>
      <c r="DO66" s="53">
        <v>2464</v>
      </c>
      <c r="DP66" s="54">
        <v>4242</v>
      </c>
      <c r="DQ66" s="53">
        <v>4334</v>
      </c>
      <c r="DR66" s="54">
        <v>7747</v>
      </c>
      <c r="DS66" s="53">
        <v>1457</v>
      </c>
      <c r="DT66" s="55">
        <v>2614</v>
      </c>
      <c r="DU66" s="53">
        <v>4089</v>
      </c>
      <c r="DV66" s="55">
        <v>7107</v>
      </c>
      <c r="DW66" s="53">
        <v>5723</v>
      </c>
      <c r="DX66" s="54">
        <v>10071</v>
      </c>
      <c r="DY66" s="53">
        <v>11451</v>
      </c>
      <c r="DZ66" s="54">
        <v>20830</v>
      </c>
      <c r="EA66" s="53">
        <v>35952</v>
      </c>
      <c r="EB66" s="55">
        <v>64010</v>
      </c>
      <c r="EC66" s="53">
        <v>70325</v>
      </c>
      <c r="ED66" s="54">
        <v>125025</v>
      </c>
      <c r="EE66" s="53">
        <v>2639</v>
      </c>
      <c r="EF66" s="54">
        <v>4501</v>
      </c>
      <c r="EG66" s="53">
        <v>4534</v>
      </c>
      <c r="EH66" s="55">
        <v>7006</v>
      </c>
      <c r="EI66" s="53">
        <v>10007</v>
      </c>
      <c r="EJ66" s="54">
        <v>18227</v>
      </c>
      <c r="EK66" s="53">
        <v>1927</v>
      </c>
      <c r="EL66" s="54">
        <v>3136</v>
      </c>
      <c r="EM66" s="53">
        <v>2430</v>
      </c>
      <c r="EN66" s="55">
        <v>4140</v>
      </c>
      <c r="EO66" s="53">
        <v>5667</v>
      </c>
      <c r="EP66" s="55">
        <v>10090</v>
      </c>
      <c r="EQ66" s="53">
        <v>2454</v>
      </c>
      <c r="ER66" s="55">
        <v>4388</v>
      </c>
      <c r="ES66" s="53">
        <v>26282</v>
      </c>
      <c r="ET66" s="55">
        <v>46624</v>
      </c>
      <c r="EU66" s="53">
        <v>2677</v>
      </c>
      <c r="EV66" s="54">
        <v>4133</v>
      </c>
      <c r="EW66" s="53">
        <v>2196</v>
      </c>
      <c r="EX66" s="55">
        <v>3996</v>
      </c>
      <c r="EY66" s="53">
        <v>3129</v>
      </c>
      <c r="EZ66" s="55">
        <v>5350</v>
      </c>
      <c r="FA66" s="53">
        <v>8929</v>
      </c>
      <c r="FB66" s="54">
        <v>15970</v>
      </c>
      <c r="FC66" s="53">
        <v>12042</v>
      </c>
      <c r="FD66" s="55">
        <v>21630</v>
      </c>
      <c r="FE66" s="53">
        <v>2826</v>
      </c>
      <c r="FF66" s="55">
        <v>4372</v>
      </c>
      <c r="FG66" s="53">
        <v>1265</v>
      </c>
      <c r="FH66" s="54">
        <v>2195</v>
      </c>
      <c r="FI66" s="53">
        <v>6814</v>
      </c>
      <c r="FJ66" s="55">
        <v>12399</v>
      </c>
      <c r="FK66" s="53">
        <v>6587</v>
      </c>
      <c r="FL66" s="54">
        <v>12059</v>
      </c>
      <c r="FM66" s="53">
        <v>1735</v>
      </c>
      <c r="FN66" s="55">
        <v>2935</v>
      </c>
      <c r="FO66" s="53">
        <v>3995</v>
      </c>
      <c r="FP66" s="54">
        <v>7099</v>
      </c>
      <c r="FQ66" s="53">
        <v>45872</v>
      </c>
      <c r="FR66" s="55">
        <v>83046</v>
      </c>
      <c r="FS66" s="53">
        <v>154007</v>
      </c>
      <c r="FT66" s="55">
        <v>273294</v>
      </c>
      <c r="FU66" s="53">
        <v>11593</v>
      </c>
      <c r="FV66" s="54">
        <v>21214</v>
      </c>
      <c r="FW66" s="53">
        <v>8100</v>
      </c>
      <c r="FX66" s="55">
        <v>14639</v>
      </c>
      <c r="FY66" s="53">
        <v>15984</v>
      </c>
      <c r="FZ66" s="55">
        <v>29884</v>
      </c>
      <c r="GA66" s="53">
        <v>35677</v>
      </c>
      <c r="GB66" s="54">
        <v>65737</v>
      </c>
      <c r="GC66" s="53">
        <v>1843</v>
      </c>
      <c r="GD66" s="55">
        <v>3284</v>
      </c>
      <c r="GE66" s="53">
        <v>956864</v>
      </c>
      <c r="GF66" s="55">
        <v>1720609</v>
      </c>
      <c r="GG66" s="76"/>
      <c r="GH66" s="76"/>
      <c r="GI66" s="76"/>
    </row>
    <row r="67" spans="1:191" x14ac:dyDescent="0.2">
      <c r="A67" s="111">
        <v>38</v>
      </c>
      <c r="B67" s="2" t="s">
        <v>469</v>
      </c>
      <c r="C67" s="53">
        <v>18315</v>
      </c>
      <c r="D67" s="55">
        <v>21382</v>
      </c>
      <c r="E67" s="53">
        <v>7496</v>
      </c>
      <c r="F67" s="54">
        <v>9474</v>
      </c>
      <c r="G67" s="53">
        <v>49489</v>
      </c>
      <c r="H67" s="54">
        <v>35893</v>
      </c>
      <c r="I67" s="53">
        <v>75300</v>
      </c>
      <c r="J67" s="54">
        <v>66749</v>
      </c>
      <c r="K67" s="53">
        <v>11372</v>
      </c>
      <c r="L67" s="55">
        <v>10434</v>
      </c>
      <c r="M67" s="53">
        <v>52181</v>
      </c>
      <c r="N67" s="54">
        <v>52283</v>
      </c>
      <c r="O67" s="53">
        <v>39237</v>
      </c>
      <c r="P67" s="54">
        <v>29020</v>
      </c>
      <c r="Q67" s="53">
        <v>102790</v>
      </c>
      <c r="R67" s="55">
        <v>91736</v>
      </c>
      <c r="S67" s="53">
        <v>206357</v>
      </c>
      <c r="T67" s="54">
        <v>301399</v>
      </c>
      <c r="U67" s="53">
        <v>78548</v>
      </c>
      <c r="V67" s="54">
        <v>124988</v>
      </c>
      <c r="W67" s="53">
        <v>284905</v>
      </c>
      <c r="X67" s="55">
        <v>426386</v>
      </c>
      <c r="Y67" s="53">
        <v>17627</v>
      </c>
      <c r="Z67" s="54">
        <v>16795</v>
      </c>
      <c r="AA67" s="53">
        <v>50780</v>
      </c>
      <c r="AB67" s="54">
        <v>57120</v>
      </c>
      <c r="AC67" s="53">
        <v>30481</v>
      </c>
      <c r="AD67" s="55">
        <v>25226</v>
      </c>
      <c r="AE67" s="53">
        <v>98888</v>
      </c>
      <c r="AF67" s="54">
        <v>99142</v>
      </c>
      <c r="AG67" s="53">
        <v>26031</v>
      </c>
      <c r="AH67" s="54">
        <v>30765</v>
      </c>
      <c r="AI67" s="55">
        <v>10238</v>
      </c>
      <c r="AJ67" s="55">
        <v>23870</v>
      </c>
      <c r="AK67" s="53">
        <v>66019</v>
      </c>
      <c r="AL67" s="55">
        <v>82431</v>
      </c>
      <c r="AM67" s="53">
        <v>85821</v>
      </c>
      <c r="AN67" s="54">
        <v>151519</v>
      </c>
      <c r="AO67" s="53">
        <v>188109</v>
      </c>
      <c r="AP67" s="54">
        <v>288585</v>
      </c>
      <c r="AQ67" s="53">
        <v>6821</v>
      </c>
      <c r="AR67" s="55">
        <v>46454</v>
      </c>
      <c r="AS67" s="53">
        <v>12283</v>
      </c>
      <c r="AT67" s="54">
        <v>67265</v>
      </c>
      <c r="AU67" s="53">
        <v>17251</v>
      </c>
      <c r="AV67" s="54">
        <v>45926</v>
      </c>
      <c r="AW67" s="53">
        <v>6744</v>
      </c>
      <c r="AX67" s="54">
        <v>26782</v>
      </c>
      <c r="AY67" s="55">
        <v>644565</v>
      </c>
      <c r="AZ67" s="55">
        <v>1121708</v>
      </c>
      <c r="BA67" s="53">
        <v>8032</v>
      </c>
      <c r="BB67" s="54">
        <v>92568</v>
      </c>
      <c r="BC67" s="53">
        <v>11733</v>
      </c>
      <c r="BD67" s="55">
        <v>38792</v>
      </c>
      <c r="BE67" s="53">
        <v>7945</v>
      </c>
      <c r="BF67" s="55">
        <v>170049</v>
      </c>
      <c r="BG67" s="53">
        <v>16962</v>
      </c>
      <c r="BH67" s="55">
        <v>94103</v>
      </c>
      <c r="BI67" s="53">
        <v>732336</v>
      </c>
      <c r="BJ67" s="55">
        <v>1703646</v>
      </c>
      <c r="BK67" s="53">
        <v>118960</v>
      </c>
      <c r="BL67" s="54">
        <v>415019</v>
      </c>
      <c r="BM67" s="53">
        <v>44647</v>
      </c>
      <c r="BN67" s="55">
        <v>143070</v>
      </c>
      <c r="BO67" s="53">
        <v>163607</v>
      </c>
      <c r="BP67" s="55">
        <v>558088</v>
      </c>
      <c r="BQ67" s="53">
        <v>16000</v>
      </c>
      <c r="BR67" s="54">
        <v>22831</v>
      </c>
      <c r="BS67" s="53">
        <v>12160</v>
      </c>
      <c r="BT67" s="55">
        <v>19105</v>
      </c>
      <c r="BU67" s="53">
        <v>26462</v>
      </c>
      <c r="BV67" s="55">
        <v>30226</v>
      </c>
      <c r="BW67" s="53">
        <v>54622</v>
      </c>
      <c r="BX67" s="54">
        <v>72162</v>
      </c>
      <c r="BY67" s="53">
        <v>7172</v>
      </c>
      <c r="BZ67" s="55">
        <v>5702</v>
      </c>
      <c r="CA67" s="53">
        <v>8639</v>
      </c>
      <c r="CB67" s="55">
        <v>8108</v>
      </c>
      <c r="CC67" s="53">
        <v>15984</v>
      </c>
      <c r="CD67" s="54">
        <v>8218</v>
      </c>
      <c r="CE67" s="53">
        <v>31795</v>
      </c>
      <c r="CF67" s="55">
        <v>22029</v>
      </c>
      <c r="CG67" s="53">
        <v>14783</v>
      </c>
      <c r="CH67" s="55">
        <v>6617</v>
      </c>
      <c r="CI67" s="53">
        <v>37326</v>
      </c>
      <c r="CJ67" s="54">
        <v>36933</v>
      </c>
      <c r="CK67" s="53">
        <v>56890</v>
      </c>
      <c r="CL67" s="55">
        <v>75842</v>
      </c>
      <c r="CM67" s="53">
        <v>12707</v>
      </c>
      <c r="CN67" s="55">
        <v>15160</v>
      </c>
      <c r="CO67" s="53">
        <v>9503</v>
      </c>
      <c r="CP67" s="54">
        <v>7996</v>
      </c>
      <c r="CQ67" s="53">
        <v>88760</v>
      </c>
      <c r="CR67" s="55">
        <v>74878</v>
      </c>
      <c r="CS67" s="53">
        <v>167860</v>
      </c>
      <c r="CT67" s="55">
        <v>173877</v>
      </c>
      <c r="CU67" s="53">
        <v>160244</v>
      </c>
      <c r="CV67" s="54">
        <v>218929</v>
      </c>
      <c r="CW67" s="53">
        <v>7590</v>
      </c>
      <c r="CX67" s="55">
        <v>8938</v>
      </c>
      <c r="CY67" s="53">
        <v>8435</v>
      </c>
      <c r="CZ67" s="55">
        <v>8288</v>
      </c>
      <c r="DA67" s="53">
        <v>19117</v>
      </c>
      <c r="DB67" s="54">
        <v>17731</v>
      </c>
      <c r="DC67" s="53">
        <v>30844</v>
      </c>
      <c r="DD67" s="55">
        <v>35797</v>
      </c>
      <c r="DE67" s="53">
        <v>9966</v>
      </c>
      <c r="DF67" s="55">
        <v>3863</v>
      </c>
      <c r="DG67" s="53">
        <v>44496</v>
      </c>
      <c r="DH67" s="54">
        <v>44524</v>
      </c>
      <c r="DI67" s="53">
        <v>76713</v>
      </c>
      <c r="DJ67" s="54">
        <v>79145</v>
      </c>
      <c r="DK67" s="53">
        <v>197161</v>
      </c>
      <c r="DL67" s="55">
        <v>198285</v>
      </c>
      <c r="DM67" s="53">
        <v>22246</v>
      </c>
      <c r="DN67" s="55">
        <v>51715</v>
      </c>
      <c r="DO67" s="53">
        <v>10432</v>
      </c>
      <c r="DP67" s="54">
        <v>13326</v>
      </c>
      <c r="DQ67" s="53">
        <v>24113</v>
      </c>
      <c r="DR67" s="54">
        <v>25717</v>
      </c>
      <c r="DS67" s="53">
        <v>7400</v>
      </c>
      <c r="DT67" s="55">
        <v>6064</v>
      </c>
      <c r="DU67" s="53">
        <v>10123</v>
      </c>
      <c r="DV67" s="55">
        <v>11408</v>
      </c>
      <c r="DW67" s="53">
        <v>16674</v>
      </c>
      <c r="DX67" s="54">
        <v>15065</v>
      </c>
      <c r="DY67" s="53">
        <v>29666</v>
      </c>
      <c r="DZ67" s="54">
        <v>23767</v>
      </c>
      <c r="EA67" s="53">
        <v>118702</v>
      </c>
      <c r="EB67" s="55">
        <v>210781</v>
      </c>
      <c r="EC67" s="53">
        <v>239356</v>
      </c>
      <c r="ED67" s="54">
        <v>357843</v>
      </c>
      <c r="EE67" s="53">
        <v>8349</v>
      </c>
      <c r="EF67" s="54">
        <v>11330</v>
      </c>
      <c r="EG67" s="53">
        <v>14867</v>
      </c>
      <c r="EH67" s="55">
        <v>61016</v>
      </c>
      <c r="EI67" s="53">
        <v>32132</v>
      </c>
      <c r="EJ67" s="54">
        <v>64847</v>
      </c>
      <c r="EK67" s="53">
        <v>8099</v>
      </c>
      <c r="EL67" s="54">
        <v>29975</v>
      </c>
      <c r="EM67" s="53">
        <v>10904</v>
      </c>
      <c r="EN67" s="55">
        <v>13065</v>
      </c>
      <c r="EO67" s="53">
        <v>18082</v>
      </c>
      <c r="EP67" s="55">
        <v>12864</v>
      </c>
      <c r="EQ67" s="53">
        <v>9296</v>
      </c>
      <c r="ER67" s="55">
        <v>16772</v>
      </c>
      <c r="ES67" s="53">
        <v>93793</v>
      </c>
      <c r="ET67" s="55">
        <v>95569</v>
      </c>
      <c r="EU67" s="53">
        <v>9092</v>
      </c>
      <c r="EV67" s="54">
        <v>40466</v>
      </c>
      <c r="EW67" s="53">
        <v>11256</v>
      </c>
      <c r="EX67" s="55">
        <v>8600</v>
      </c>
      <c r="EY67" s="53">
        <v>10997</v>
      </c>
      <c r="EZ67" s="55">
        <v>18250</v>
      </c>
      <c r="FA67" s="53">
        <v>21964</v>
      </c>
      <c r="FB67" s="54">
        <v>25015</v>
      </c>
      <c r="FC67" s="53">
        <v>36442</v>
      </c>
      <c r="FD67" s="55">
        <v>41359</v>
      </c>
      <c r="FE67" s="53">
        <v>8210</v>
      </c>
      <c r="FF67" s="55">
        <v>48269</v>
      </c>
      <c r="FG67" s="53">
        <v>7819</v>
      </c>
      <c r="FH67" s="54">
        <v>23086</v>
      </c>
      <c r="FI67" s="53">
        <v>16063</v>
      </c>
      <c r="FJ67" s="55">
        <v>12457</v>
      </c>
      <c r="FK67" s="53">
        <v>11926</v>
      </c>
      <c r="FL67" s="54">
        <v>10307</v>
      </c>
      <c r="FM67" s="53">
        <v>7599</v>
      </c>
      <c r="FN67" s="55">
        <v>10935</v>
      </c>
      <c r="FO67" s="53">
        <v>15596</v>
      </c>
      <c r="FP67" s="54">
        <v>18521</v>
      </c>
      <c r="FQ67" s="53">
        <v>176796</v>
      </c>
      <c r="FR67" s="55">
        <v>230186</v>
      </c>
      <c r="FS67" s="53">
        <v>529282</v>
      </c>
      <c r="FT67" s="55">
        <v>792891</v>
      </c>
      <c r="FU67" s="53">
        <v>30929</v>
      </c>
      <c r="FV67" s="54">
        <v>29086</v>
      </c>
      <c r="FW67" s="53">
        <v>17701</v>
      </c>
      <c r="FX67" s="55">
        <v>19244</v>
      </c>
      <c r="FY67" s="53">
        <v>48496</v>
      </c>
      <c r="FZ67" s="55">
        <v>38357</v>
      </c>
      <c r="GA67" s="53">
        <v>97126</v>
      </c>
      <c r="GB67" s="54">
        <v>86688</v>
      </c>
      <c r="GC67" s="53">
        <v>14712</v>
      </c>
      <c r="GD67" s="55">
        <v>138654</v>
      </c>
      <c r="GE67" s="53">
        <v>3190202</v>
      </c>
      <c r="GF67" s="55">
        <v>5339239</v>
      </c>
      <c r="GG67" s="76"/>
      <c r="GH67" s="76"/>
      <c r="GI67" s="76"/>
    </row>
    <row r="68" spans="1:191" x14ac:dyDescent="0.2">
      <c r="A68" s="111"/>
      <c r="C68" s="53"/>
      <c r="D68" s="55"/>
      <c r="E68" s="53"/>
      <c r="F68" s="54"/>
      <c r="G68" s="53"/>
      <c r="H68" s="54"/>
      <c r="I68" s="53"/>
      <c r="J68" s="54"/>
      <c r="K68" s="53"/>
      <c r="L68" s="55"/>
      <c r="M68" s="53"/>
      <c r="N68" s="54"/>
      <c r="O68" s="53"/>
      <c r="P68" s="54"/>
      <c r="Q68" s="53"/>
      <c r="R68" s="55"/>
      <c r="S68" s="53"/>
      <c r="T68" s="54"/>
      <c r="U68" s="53"/>
      <c r="V68" s="54"/>
      <c r="W68" s="53"/>
      <c r="X68" s="55"/>
      <c r="Y68" s="53"/>
      <c r="Z68" s="54"/>
      <c r="AA68" s="53"/>
      <c r="AB68" s="54"/>
      <c r="AC68" s="53"/>
      <c r="AD68" s="55"/>
      <c r="AE68" s="53"/>
      <c r="AF68" s="54"/>
      <c r="AG68" s="53"/>
      <c r="AH68" s="54"/>
      <c r="AI68" s="55"/>
      <c r="AJ68" s="55"/>
      <c r="AK68" s="53"/>
      <c r="AL68" s="55"/>
      <c r="AM68" s="53"/>
      <c r="AN68" s="54"/>
      <c r="AO68" s="53"/>
      <c r="AP68" s="54"/>
      <c r="AQ68" s="53"/>
      <c r="AR68" s="55"/>
      <c r="AS68" s="53"/>
      <c r="AT68" s="54"/>
      <c r="AU68" s="53"/>
      <c r="AV68" s="54"/>
      <c r="AW68" s="53"/>
      <c r="AX68" s="54"/>
      <c r="AY68" s="55"/>
      <c r="AZ68" s="55"/>
      <c r="BA68" s="53"/>
      <c r="BB68" s="54"/>
      <c r="BC68" s="53"/>
      <c r="BD68" s="55"/>
      <c r="BE68" s="53"/>
      <c r="BF68" s="55"/>
      <c r="BG68" s="53"/>
      <c r="BH68" s="55"/>
      <c r="BI68" s="53"/>
      <c r="BJ68" s="55"/>
      <c r="BK68" s="53"/>
      <c r="BL68" s="54"/>
      <c r="BM68" s="53"/>
      <c r="BN68" s="55"/>
      <c r="BO68" s="53"/>
      <c r="BP68" s="55"/>
      <c r="BQ68" s="53"/>
      <c r="BR68" s="54"/>
      <c r="BS68" s="53"/>
      <c r="BT68" s="55"/>
      <c r="BU68" s="53"/>
      <c r="BV68" s="55"/>
      <c r="BW68" s="53"/>
      <c r="BX68" s="54"/>
      <c r="BY68" s="53"/>
      <c r="BZ68" s="55"/>
      <c r="CA68" s="53"/>
      <c r="CB68" s="55"/>
      <c r="CC68" s="53"/>
      <c r="CD68" s="54"/>
      <c r="CE68" s="53"/>
      <c r="CF68" s="55"/>
      <c r="CG68" s="53"/>
      <c r="CH68" s="55"/>
      <c r="CI68" s="53"/>
      <c r="CJ68" s="54"/>
      <c r="CK68" s="53"/>
      <c r="CL68" s="55"/>
      <c r="CM68" s="53"/>
      <c r="CN68" s="55"/>
      <c r="CO68" s="53"/>
      <c r="CP68" s="54"/>
      <c r="CQ68" s="53"/>
      <c r="CR68" s="55"/>
      <c r="CS68" s="53"/>
      <c r="CT68" s="55"/>
      <c r="CU68" s="53"/>
      <c r="CV68" s="54"/>
      <c r="CW68" s="53"/>
      <c r="CX68" s="55"/>
      <c r="CY68" s="53"/>
      <c r="CZ68" s="55"/>
      <c r="DA68" s="53"/>
      <c r="DB68" s="54"/>
      <c r="DC68" s="53"/>
      <c r="DD68" s="55"/>
      <c r="DE68" s="53"/>
      <c r="DF68" s="55"/>
      <c r="DG68" s="53"/>
      <c r="DH68" s="54"/>
      <c r="DI68" s="53"/>
      <c r="DJ68" s="54"/>
      <c r="DK68" s="53"/>
      <c r="DL68" s="55"/>
      <c r="DM68" s="53"/>
      <c r="DN68" s="55"/>
      <c r="DO68" s="53"/>
      <c r="DP68" s="54"/>
      <c r="DQ68" s="53"/>
      <c r="DR68" s="54"/>
      <c r="DS68" s="53"/>
      <c r="DT68" s="55"/>
      <c r="DU68" s="53"/>
      <c r="DV68" s="55"/>
      <c r="DW68" s="53"/>
      <c r="DX68" s="54"/>
      <c r="DY68" s="53"/>
      <c r="DZ68" s="54"/>
      <c r="EA68" s="53"/>
      <c r="EB68" s="55"/>
      <c r="EC68" s="53"/>
      <c r="ED68" s="54"/>
      <c r="EE68" s="53"/>
      <c r="EF68" s="54"/>
      <c r="EG68" s="53"/>
      <c r="EH68" s="55"/>
      <c r="EI68" s="53"/>
      <c r="EJ68" s="54"/>
      <c r="EK68" s="53"/>
      <c r="EL68" s="54"/>
      <c r="EM68" s="53"/>
      <c r="EN68" s="55"/>
      <c r="EO68" s="53"/>
      <c r="EP68" s="55"/>
      <c r="EQ68" s="53"/>
      <c r="ER68" s="55"/>
      <c r="ES68" s="53"/>
      <c r="ET68" s="55"/>
      <c r="EU68" s="53"/>
      <c r="EV68" s="54"/>
      <c r="EW68" s="53"/>
      <c r="EX68" s="55"/>
      <c r="EY68" s="53"/>
      <c r="EZ68" s="55"/>
      <c r="FA68" s="53"/>
      <c r="FB68" s="54"/>
      <c r="FC68" s="53"/>
      <c r="FD68" s="55"/>
      <c r="FE68" s="53"/>
      <c r="FF68" s="55"/>
      <c r="FG68" s="53"/>
      <c r="FH68" s="54"/>
      <c r="FI68" s="53"/>
      <c r="FJ68" s="55"/>
      <c r="FK68" s="53"/>
      <c r="FL68" s="54"/>
      <c r="FM68" s="53"/>
      <c r="FN68" s="55"/>
      <c r="FO68" s="53"/>
      <c r="FP68" s="54"/>
      <c r="FQ68" s="53"/>
      <c r="FR68" s="55"/>
      <c r="FS68" s="53"/>
      <c r="FT68" s="55"/>
      <c r="FU68" s="53"/>
      <c r="FV68" s="54"/>
      <c r="FW68" s="53"/>
      <c r="FX68" s="55"/>
      <c r="FY68" s="53"/>
      <c r="FZ68" s="55"/>
      <c r="GA68" s="53"/>
      <c r="GB68" s="54"/>
      <c r="GC68" s="53"/>
      <c r="GD68" s="55"/>
      <c r="GE68" s="53"/>
      <c r="GF68" s="55"/>
      <c r="GG68" s="76"/>
      <c r="GH68" s="76"/>
      <c r="GI68" s="76"/>
    </row>
    <row r="69" spans="1:191" x14ac:dyDescent="0.2">
      <c r="A69" s="117">
        <v>39</v>
      </c>
      <c r="B69" s="118" t="s">
        <v>439</v>
      </c>
      <c r="C69" s="62">
        <v>38919</v>
      </c>
      <c r="D69" s="64">
        <v>250381</v>
      </c>
      <c r="E69" s="62">
        <v>15916</v>
      </c>
      <c r="F69" s="63">
        <v>99690</v>
      </c>
      <c r="G69" s="62">
        <v>99374</v>
      </c>
      <c r="H69" s="63">
        <v>525571</v>
      </c>
      <c r="I69" s="62">
        <v>154209</v>
      </c>
      <c r="J69" s="63">
        <v>875642</v>
      </c>
      <c r="K69" s="62">
        <v>23786</v>
      </c>
      <c r="L69" s="64">
        <v>150502</v>
      </c>
      <c r="M69" s="62">
        <v>112476</v>
      </c>
      <c r="N69" s="63">
        <v>766373</v>
      </c>
      <c r="O69" s="62">
        <v>77696</v>
      </c>
      <c r="P69" s="63">
        <v>464065</v>
      </c>
      <c r="Q69" s="62">
        <v>213958</v>
      </c>
      <c r="R69" s="64">
        <v>1380939</v>
      </c>
      <c r="S69" s="62">
        <v>427720</v>
      </c>
      <c r="T69" s="63">
        <v>3150447</v>
      </c>
      <c r="U69" s="62">
        <v>164383</v>
      </c>
      <c r="V69" s="63">
        <v>1270090</v>
      </c>
      <c r="W69" s="62">
        <v>592103</v>
      </c>
      <c r="X69" s="64">
        <v>4420537</v>
      </c>
      <c r="Y69" s="62">
        <v>38885</v>
      </c>
      <c r="Z69" s="63">
        <v>207876</v>
      </c>
      <c r="AA69" s="62">
        <v>107463</v>
      </c>
      <c r="AB69" s="63">
        <v>676109</v>
      </c>
      <c r="AC69" s="62">
        <v>62826</v>
      </c>
      <c r="AD69" s="64">
        <v>348706</v>
      </c>
      <c r="AE69" s="62">
        <v>209174</v>
      </c>
      <c r="AF69" s="63">
        <v>1232691</v>
      </c>
      <c r="AG69" s="62">
        <v>53611</v>
      </c>
      <c r="AH69" s="63">
        <v>322116</v>
      </c>
      <c r="AI69" s="64">
        <v>22040</v>
      </c>
      <c r="AJ69" s="64">
        <v>152438</v>
      </c>
      <c r="AK69" s="62">
        <v>128621</v>
      </c>
      <c r="AL69" s="64">
        <v>837494</v>
      </c>
      <c r="AM69" s="62">
        <v>172982</v>
      </c>
      <c r="AN69" s="63">
        <v>1168249</v>
      </c>
      <c r="AO69" s="62">
        <v>377254</v>
      </c>
      <c r="AP69" s="63">
        <v>2480296</v>
      </c>
      <c r="AQ69" s="62">
        <v>13436</v>
      </c>
      <c r="AR69" s="64">
        <v>236123</v>
      </c>
      <c r="AS69" s="62">
        <v>23172</v>
      </c>
      <c r="AT69" s="63">
        <v>226686</v>
      </c>
      <c r="AU69" s="62">
        <v>34329</v>
      </c>
      <c r="AV69" s="63">
        <v>303920</v>
      </c>
      <c r="AW69" s="62">
        <v>14537</v>
      </c>
      <c r="AX69" s="63">
        <v>179265</v>
      </c>
      <c r="AY69" s="64">
        <v>1213566</v>
      </c>
      <c r="AZ69" s="64">
        <v>9181661</v>
      </c>
      <c r="BA69" s="62">
        <v>14284</v>
      </c>
      <c r="BB69" s="63">
        <v>324567</v>
      </c>
      <c r="BC69" s="62">
        <v>24868</v>
      </c>
      <c r="BD69" s="64">
        <v>249274</v>
      </c>
      <c r="BE69" s="62">
        <v>13229</v>
      </c>
      <c r="BF69" s="64">
        <v>449440</v>
      </c>
      <c r="BG69" s="62">
        <v>32215</v>
      </c>
      <c r="BH69" s="64">
        <v>423171</v>
      </c>
      <c r="BI69" s="62">
        <v>1383636</v>
      </c>
      <c r="BJ69" s="64">
        <v>11574109</v>
      </c>
      <c r="BK69" s="62">
        <v>201704</v>
      </c>
      <c r="BL69" s="63">
        <v>1392865</v>
      </c>
      <c r="BM69" s="62">
        <v>81062</v>
      </c>
      <c r="BN69" s="64">
        <v>543949</v>
      </c>
      <c r="BO69" s="62">
        <v>282766</v>
      </c>
      <c r="BP69" s="64">
        <v>1936814</v>
      </c>
      <c r="BQ69" s="62">
        <v>31919</v>
      </c>
      <c r="BR69" s="63">
        <v>253984</v>
      </c>
      <c r="BS69" s="62">
        <v>24547</v>
      </c>
      <c r="BT69" s="64">
        <v>210837</v>
      </c>
      <c r="BU69" s="62">
        <v>52273</v>
      </c>
      <c r="BV69" s="64">
        <v>360414</v>
      </c>
      <c r="BW69" s="62">
        <v>108739</v>
      </c>
      <c r="BX69" s="63">
        <v>825234</v>
      </c>
      <c r="BY69" s="62">
        <v>15986</v>
      </c>
      <c r="BZ69" s="64">
        <v>117765</v>
      </c>
      <c r="CA69" s="62">
        <v>18302</v>
      </c>
      <c r="CB69" s="64">
        <v>160389</v>
      </c>
      <c r="CC69" s="62">
        <v>30683</v>
      </c>
      <c r="CD69" s="63">
        <v>213272</v>
      </c>
      <c r="CE69" s="62">
        <v>64971</v>
      </c>
      <c r="CF69" s="64">
        <v>491426</v>
      </c>
      <c r="CG69" s="62">
        <v>22978</v>
      </c>
      <c r="CH69" s="64">
        <v>131513</v>
      </c>
      <c r="CI69" s="62">
        <v>71272</v>
      </c>
      <c r="CJ69" s="63">
        <v>389713</v>
      </c>
      <c r="CK69" s="62">
        <v>120300</v>
      </c>
      <c r="CL69" s="64">
        <v>940665</v>
      </c>
      <c r="CM69" s="62">
        <v>25476</v>
      </c>
      <c r="CN69" s="64">
        <v>161564</v>
      </c>
      <c r="CO69" s="62">
        <v>20390</v>
      </c>
      <c r="CP69" s="63">
        <v>108908</v>
      </c>
      <c r="CQ69" s="62">
        <v>173722</v>
      </c>
      <c r="CR69" s="64">
        <v>1001683</v>
      </c>
      <c r="CS69" s="62">
        <v>339888</v>
      </c>
      <c r="CT69" s="64">
        <v>2212820</v>
      </c>
      <c r="CU69" s="62">
        <v>320746</v>
      </c>
      <c r="CV69" s="63">
        <v>2381757</v>
      </c>
      <c r="CW69" s="62">
        <v>15675</v>
      </c>
      <c r="CX69" s="64">
        <v>88881</v>
      </c>
      <c r="CY69" s="62">
        <v>17224</v>
      </c>
      <c r="CZ69" s="64">
        <v>124989</v>
      </c>
      <c r="DA69" s="62">
        <v>39382</v>
      </c>
      <c r="DB69" s="63">
        <v>302150</v>
      </c>
      <c r="DC69" s="62">
        <v>65740</v>
      </c>
      <c r="DD69" s="64">
        <v>485236</v>
      </c>
      <c r="DE69" s="62">
        <v>17168</v>
      </c>
      <c r="DF69" s="64">
        <v>101481</v>
      </c>
      <c r="DG69" s="62">
        <v>88957</v>
      </c>
      <c r="DH69" s="63">
        <v>678371</v>
      </c>
      <c r="DI69" s="62">
        <v>155072</v>
      </c>
      <c r="DJ69" s="63">
        <v>933946</v>
      </c>
      <c r="DK69" s="62">
        <v>399218</v>
      </c>
      <c r="DL69" s="64">
        <v>2715055</v>
      </c>
      <c r="DM69" s="62">
        <v>45236</v>
      </c>
      <c r="DN69" s="64">
        <v>450273</v>
      </c>
      <c r="DO69" s="62">
        <v>21088</v>
      </c>
      <c r="DP69" s="63">
        <v>166391</v>
      </c>
      <c r="DQ69" s="62">
        <v>46642</v>
      </c>
      <c r="DR69" s="63">
        <v>358390</v>
      </c>
      <c r="DS69" s="62">
        <v>14843</v>
      </c>
      <c r="DT69" s="64">
        <v>117891</v>
      </c>
      <c r="DU69" s="62">
        <v>20914</v>
      </c>
      <c r="DV69" s="64">
        <v>141139</v>
      </c>
      <c r="DW69" s="62">
        <v>34758</v>
      </c>
      <c r="DX69" s="63">
        <v>234854</v>
      </c>
      <c r="DY69" s="62">
        <v>60749</v>
      </c>
      <c r="DZ69" s="63">
        <v>361027</v>
      </c>
      <c r="EA69" s="62">
        <v>238746</v>
      </c>
      <c r="EB69" s="64">
        <v>1722156</v>
      </c>
      <c r="EC69" s="62">
        <v>482976</v>
      </c>
      <c r="ED69" s="63">
        <v>3552121</v>
      </c>
      <c r="EE69" s="62">
        <v>18248</v>
      </c>
      <c r="EF69" s="63">
        <v>151956</v>
      </c>
      <c r="EG69" s="62">
        <v>33096</v>
      </c>
      <c r="EH69" s="64">
        <v>401328</v>
      </c>
      <c r="EI69" s="62">
        <v>66449</v>
      </c>
      <c r="EJ69" s="63">
        <v>560015</v>
      </c>
      <c r="EK69" s="62">
        <v>17269</v>
      </c>
      <c r="EL69" s="63">
        <v>230780</v>
      </c>
      <c r="EM69" s="62">
        <v>22915</v>
      </c>
      <c r="EN69" s="64">
        <v>209111</v>
      </c>
      <c r="EO69" s="62">
        <v>36528</v>
      </c>
      <c r="EP69" s="64">
        <v>230106</v>
      </c>
      <c r="EQ69" s="62">
        <v>19929</v>
      </c>
      <c r="ER69" s="64">
        <v>190730</v>
      </c>
      <c r="ES69" s="62">
        <v>186253</v>
      </c>
      <c r="ET69" s="64">
        <v>1292586</v>
      </c>
      <c r="EU69" s="62">
        <v>20233</v>
      </c>
      <c r="EV69" s="63">
        <v>259214</v>
      </c>
      <c r="EW69" s="62">
        <v>22690</v>
      </c>
      <c r="EX69" s="64">
        <v>176957</v>
      </c>
      <c r="EY69" s="62">
        <v>24026</v>
      </c>
      <c r="EZ69" s="64">
        <v>227035</v>
      </c>
      <c r="FA69" s="62">
        <v>44268</v>
      </c>
      <c r="FB69" s="63">
        <v>267446</v>
      </c>
      <c r="FC69" s="62">
        <v>74442</v>
      </c>
      <c r="FD69" s="64">
        <v>519131</v>
      </c>
      <c r="FE69" s="62">
        <v>17360</v>
      </c>
      <c r="FF69" s="64">
        <v>278893</v>
      </c>
      <c r="FG69" s="62">
        <v>15937</v>
      </c>
      <c r="FH69" s="63">
        <v>176350</v>
      </c>
      <c r="FI69" s="62">
        <v>33340</v>
      </c>
      <c r="FJ69" s="64">
        <v>192600</v>
      </c>
      <c r="FK69" s="62">
        <v>27572</v>
      </c>
      <c r="FL69" s="63">
        <v>170397</v>
      </c>
      <c r="FM69" s="62">
        <v>16330</v>
      </c>
      <c r="FN69" s="64">
        <v>151253</v>
      </c>
      <c r="FO69" s="62">
        <v>31392</v>
      </c>
      <c r="FP69" s="63">
        <v>233361</v>
      </c>
      <c r="FQ69" s="62">
        <v>352468</v>
      </c>
      <c r="FR69" s="64">
        <v>2609324</v>
      </c>
      <c r="FS69" s="62">
        <v>1080745</v>
      </c>
      <c r="FT69" s="64">
        <v>8528573</v>
      </c>
      <c r="FU69" s="62">
        <v>61003</v>
      </c>
      <c r="FV69" s="63">
        <v>368207</v>
      </c>
      <c r="FW69" s="62">
        <v>36926</v>
      </c>
      <c r="FX69" s="64">
        <v>216244</v>
      </c>
      <c r="FY69" s="62">
        <v>94906</v>
      </c>
      <c r="FZ69" s="64">
        <v>540763</v>
      </c>
      <c r="GA69" s="62">
        <v>192835</v>
      </c>
      <c r="GB69" s="63">
        <v>1125213</v>
      </c>
      <c r="GC69" s="62">
        <v>24390</v>
      </c>
      <c r="GD69" s="64">
        <v>308435</v>
      </c>
      <c r="GE69" s="62">
        <v>6321858</v>
      </c>
      <c r="GF69" s="64">
        <v>46562887</v>
      </c>
      <c r="GG69" s="76"/>
      <c r="GH69" s="76"/>
      <c r="GI69" s="76"/>
    </row>
    <row r="70" spans="1:191" x14ac:dyDescent="0.2">
      <c r="A70" s="111"/>
      <c r="B70" s="52"/>
      <c r="C70" s="53"/>
      <c r="D70" s="55"/>
      <c r="E70" s="53"/>
      <c r="F70" s="54"/>
      <c r="G70" s="53"/>
      <c r="H70" s="54"/>
      <c r="I70" s="53"/>
      <c r="J70" s="54"/>
      <c r="K70" s="53"/>
      <c r="L70" s="55"/>
      <c r="M70" s="53"/>
      <c r="N70" s="54"/>
      <c r="O70" s="53"/>
      <c r="P70" s="54"/>
      <c r="Q70" s="53"/>
      <c r="R70" s="55"/>
      <c r="S70" s="53"/>
      <c r="T70" s="54"/>
      <c r="U70" s="53"/>
      <c r="V70" s="54"/>
      <c r="W70" s="53"/>
      <c r="X70" s="55"/>
      <c r="Y70" s="53"/>
      <c r="Z70" s="54"/>
      <c r="AA70" s="53"/>
      <c r="AB70" s="54"/>
      <c r="AC70" s="53"/>
      <c r="AD70" s="55"/>
      <c r="AE70" s="53"/>
      <c r="AF70" s="54"/>
      <c r="AG70" s="53"/>
      <c r="AH70" s="54"/>
      <c r="AI70" s="55"/>
      <c r="AJ70" s="55"/>
      <c r="AK70" s="53"/>
      <c r="AL70" s="55"/>
      <c r="AM70" s="53"/>
      <c r="AN70" s="54"/>
      <c r="AO70" s="53"/>
      <c r="AP70" s="54"/>
      <c r="AQ70" s="53"/>
      <c r="AR70" s="55"/>
      <c r="AS70" s="53"/>
      <c r="AT70" s="54"/>
      <c r="AU70" s="53"/>
      <c r="AV70" s="54"/>
      <c r="AW70" s="53"/>
      <c r="AX70" s="54"/>
      <c r="AY70" s="55"/>
      <c r="AZ70" s="55"/>
      <c r="BA70" s="53"/>
      <c r="BB70" s="54"/>
      <c r="BC70" s="53"/>
      <c r="BD70" s="55"/>
      <c r="BE70" s="53"/>
      <c r="BF70" s="55"/>
      <c r="BG70" s="53"/>
      <c r="BH70" s="55"/>
      <c r="BI70" s="53"/>
      <c r="BJ70" s="55"/>
      <c r="BK70" s="53"/>
      <c r="BL70" s="54"/>
      <c r="BM70" s="53"/>
      <c r="BN70" s="55"/>
      <c r="BO70" s="53"/>
      <c r="BP70" s="55"/>
      <c r="BQ70" s="53"/>
      <c r="BR70" s="54"/>
      <c r="BS70" s="53"/>
      <c r="BT70" s="55"/>
      <c r="BU70" s="53"/>
      <c r="BV70" s="55"/>
      <c r="BW70" s="53"/>
      <c r="BX70" s="54"/>
      <c r="BY70" s="53"/>
      <c r="BZ70" s="55"/>
      <c r="CA70" s="53"/>
      <c r="CB70" s="55"/>
      <c r="CC70" s="53"/>
      <c r="CD70" s="54"/>
      <c r="CE70" s="53"/>
      <c r="CF70" s="55"/>
      <c r="CG70" s="53"/>
      <c r="CH70" s="55"/>
      <c r="CI70" s="53"/>
      <c r="CJ70" s="54"/>
      <c r="CK70" s="53"/>
      <c r="CL70" s="55"/>
      <c r="CM70" s="53"/>
      <c r="CN70" s="55"/>
      <c r="CO70" s="53"/>
      <c r="CP70" s="54"/>
      <c r="CQ70" s="53"/>
      <c r="CR70" s="55"/>
      <c r="CS70" s="53"/>
      <c r="CT70" s="55"/>
      <c r="CU70" s="53"/>
      <c r="CV70" s="54"/>
      <c r="CW70" s="53"/>
      <c r="CX70" s="55"/>
      <c r="CY70" s="53"/>
      <c r="CZ70" s="55"/>
      <c r="DA70" s="53"/>
      <c r="DB70" s="54"/>
      <c r="DC70" s="53"/>
      <c r="DD70" s="55"/>
      <c r="DE70" s="53"/>
      <c r="DF70" s="55"/>
      <c r="DG70" s="53"/>
      <c r="DH70" s="54"/>
      <c r="DI70" s="53"/>
      <c r="DJ70" s="54"/>
      <c r="DK70" s="53"/>
      <c r="DL70" s="55"/>
      <c r="DM70" s="53"/>
      <c r="DN70" s="55"/>
      <c r="DO70" s="53"/>
      <c r="DP70" s="54"/>
      <c r="DQ70" s="53"/>
      <c r="DR70" s="54"/>
      <c r="DS70" s="53"/>
      <c r="DT70" s="55"/>
      <c r="DU70" s="53"/>
      <c r="DV70" s="55"/>
      <c r="DW70" s="53"/>
      <c r="DX70" s="54"/>
      <c r="DY70" s="53"/>
      <c r="DZ70" s="54"/>
      <c r="EA70" s="53"/>
      <c r="EB70" s="55"/>
      <c r="EC70" s="53"/>
      <c r="ED70" s="54"/>
      <c r="EE70" s="53"/>
      <c r="EF70" s="54"/>
      <c r="EG70" s="53"/>
      <c r="EH70" s="55"/>
      <c r="EI70" s="53"/>
      <c r="EJ70" s="54"/>
      <c r="EK70" s="53"/>
      <c r="EL70" s="54"/>
      <c r="EM70" s="53"/>
      <c r="EN70" s="55"/>
      <c r="EO70" s="53"/>
      <c r="EP70" s="55"/>
      <c r="EQ70" s="53"/>
      <c r="ER70" s="55"/>
      <c r="ES70" s="53"/>
      <c r="ET70" s="55"/>
      <c r="EU70" s="53"/>
      <c r="EV70" s="54"/>
      <c r="EW70" s="53"/>
      <c r="EX70" s="55"/>
      <c r="EY70" s="53"/>
      <c r="EZ70" s="55"/>
      <c r="FA70" s="53"/>
      <c r="FB70" s="54"/>
      <c r="FC70" s="53"/>
      <c r="FD70" s="55"/>
      <c r="FE70" s="53"/>
      <c r="FF70" s="55"/>
      <c r="FG70" s="53"/>
      <c r="FH70" s="54"/>
      <c r="FI70" s="53"/>
      <c r="FJ70" s="55"/>
      <c r="FK70" s="53"/>
      <c r="FL70" s="54"/>
      <c r="FM70" s="53"/>
      <c r="FN70" s="55"/>
      <c r="FO70" s="53"/>
      <c r="FP70" s="54"/>
      <c r="FQ70" s="53"/>
      <c r="FR70" s="55"/>
      <c r="FS70" s="53"/>
      <c r="FT70" s="55"/>
      <c r="FU70" s="53"/>
      <c r="FV70" s="54"/>
      <c r="FW70" s="53"/>
      <c r="FX70" s="55"/>
      <c r="FY70" s="53"/>
      <c r="FZ70" s="55"/>
      <c r="GA70" s="53"/>
      <c r="GB70" s="54"/>
      <c r="GC70" s="53"/>
      <c r="GD70" s="55"/>
      <c r="GE70" s="53"/>
      <c r="GF70" s="55"/>
      <c r="GG70" s="76"/>
      <c r="GH70" s="76"/>
      <c r="GI70" s="76"/>
    </row>
    <row r="71" spans="1:191" x14ac:dyDescent="0.2">
      <c r="A71" s="111">
        <v>40</v>
      </c>
      <c r="B71" s="52" t="s">
        <v>440</v>
      </c>
      <c r="C71" s="69"/>
      <c r="D71" s="55"/>
      <c r="E71" s="69"/>
      <c r="F71" s="55"/>
      <c r="G71" s="69"/>
      <c r="H71" s="70"/>
      <c r="I71" s="55">
        <v>20</v>
      </c>
      <c r="J71" s="55">
        <v>15</v>
      </c>
      <c r="K71" s="69"/>
      <c r="L71" s="55"/>
      <c r="M71" s="69"/>
      <c r="N71" s="55"/>
      <c r="O71" s="69"/>
      <c r="P71" s="55"/>
      <c r="Q71" s="69"/>
      <c r="R71" s="55"/>
      <c r="S71" s="69"/>
      <c r="T71" s="55"/>
      <c r="U71" s="69"/>
      <c r="V71" s="70"/>
      <c r="W71" s="55">
        <v>37</v>
      </c>
      <c r="X71" s="55">
        <v>29</v>
      </c>
      <c r="Y71" s="69"/>
      <c r="Z71" s="70"/>
      <c r="AA71" s="55">
        <v>14</v>
      </c>
      <c r="AB71" s="55">
        <v>4</v>
      </c>
      <c r="AC71" s="69"/>
      <c r="AD71" s="70"/>
      <c r="AE71" s="55">
        <v>14</v>
      </c>
      <c r="AF71" s="55">
        <v>4</v>
      </c>
      <c r="AG71" s="69"/>
      <c r="AH71" s="55"/>
      <c r="AI71" s="69"/>
      <c r="AJ71" s="55"/>
      <c r="AK71" s="69"/>
      <c r="AL71" s="55"/>
      <c r="AM71" s="69"/>
      <c r="AN71" s="70"/>
      <c r="AO71" s="55">
        <v>13</v>
      </c>
      <c r="AP71" s="55">
        <v>9</v>
      </c>
      <c r="AQ71" s="69"/>
      <c r="AR71" s="55"/>
      <c r="AS71" s="69"/>
      <c r="AT71" s="55"/>
      <c r="AU71" s="69"/>
      <c r="AV71" s="55"/>
      <c r="AW71" s="69"/>
      <c r="AX71" s="70"/>
      <c r="AY71" s="55">
        <v>126</v>
      </c>
      <c r="AZ71" s="55">
        <v>58</v>
      </c>
      <c r="BA71" s="69"/>
      <c r="BB71" s="70"/>
      <c r="BC71" s="55">
        <v>32</v>
      </c>
      <c r="BD71" s="55">
        <v>15</v>
      </c>
      <c r="BE71" s="69"/>
      <c r="BF71" s="55"/>
      <c r="BG71" s="69"/>
      <c r="BH71" s="70"/>
      <c r="BI71" s="55">
        <v>173</v>
      </c>
      <c r="BJ71" s="55">
        <v>77</v>
      </c>
      <c r="BK71" s="69"/>
      <c r="BL71" s="55"/>
      <c r="BM71" s="69"/>
      <c r="BN71" s="55"/>
      <c r="BO71" s="69"/>
      <c r="BP71" s="55"/>
      <c r="BQ71" s="69"/>
      <c r="BR71" s="55"/>
      <c r="BS71" s="69"/>
      <c r="BT71" s="55"/>
      <c r="BU71" s="69"/>
      <c r="BV71" s="55"/>
      <c r="BW71" s="69"/>
      <c r="BX71" s="55"/>
      <c r="BY71" s="69"/>
      <c r="BZ71" s="55"/>
      <c r="CA71" s="69"/>
      <c r="CB71" s="55"/>
      <c r="CC71" s="69"/>
      <c r="CD71" s="70"/>
      <c r="CE71" s="55">
        <v>14</v>
      </c>
      <c r="CF71" s="55">
        <v>12</v>
      </c>
      <c r="CG71" s="69"/>
      <c r="CH71" s="55"/>
      <c r="CI71" s="69"/>
      <c r="CJ71" s="55"/>
      <c r="CK71" s="69"/>
      <c r="CL71" s="55"/>
      <c r="CM71" s="69"/>
      <c r="CN71" s="55"/>
      <c r="CO71" s="69"/>
      <c r="CP71" s="55"/>
      <c r="CQ71" s="69"/>
      <c r="CR71" s="55"/>
      <c r="CS71" s="69"/>
      <c r="CT71" s="70"/>
      <c r="CU71" s="55">
        <v>143</v>
      </c>
      <c r="CV71" s="55">
        <v>63</v>
      </c>
      <c r="CW71" s="69"/>
      <c r="CX71" s="55"/>
      <c r="CY71" s="69"/>
      <c r="CZ71" s="55"/>
      <c r="DA71" s="69"/>
      <c r="DB71" s="70"/>
      <c r="DC71" s="55">
        <v>14</v>
      </c>
      <c r="DD71" s="55">
        <v>5</v>
      </c>
      <c r="DE71" s="69"/>
      <c r="DF71" s="55"/>
      <c r="DG71" s="69"/>
      <c r="DH71" s="55"/>
      <c r="DI71" s="69"/>
      <c r="DJ71" s="70"/>
      <c r="DK71" s="55">
        <v>22</v>
      </c>
      <c r="DL71" s="55">
        <v>8</v>
      </c>
      <c r="DM71" s="53">
        <v>10</v>
      </c>
      <c r="DN71" s="55">
        <v>4</v>
      </c>
      <c r="DO71" s="69"/>
      <c r="DP71" s="55"/>
      <c r="DQ71" s="69"/>
      <c r="DR71" s="55"/>
      <c r="DS71" s="69"/>
      <c r="DT71" s="55"/>
      <c r="DU71" s="69"/>
      <c r="DV71" s="55"/>
      <c r="DW71" s="69"/>
      <c r="DX71" s="70"/>
      <c r="DY71" s="55">
        <v>108</v>
      </c>
      <c r="DZ71" s="54">
        <v>45</v>
      </c>
      <c r="EA71" s="53">
        <v>20</v>
      </c>
      <c r="EB71" s="55">
        <v>8</v>
      </c>
      <c r="EC71" s="53">
        <v>146</v>
      </c>
      <c r="ED71" s="55">
        <v>59</v>
      </c>
      <c r="EE71" s="69"/>
      <c r="EF71" s="55"/>
      <c r="EG71" s="69"/>
      <c r="EH71" s="70"/>
      <c r="EI71" s="55">
        <v>14</v>
      </c>
      <c r="EJ71" s="55">
        <v>5</v>
      </c>
      <c r="EK71" s="69"/>
      <c r="EL71" s="55"/>
      <c r="EM71" s="69"/>
      <c r="EN71" s="55"/>
      <c r="EO71" s="69"/>
      <c r="EP71" s="55"/>
      <c r="EQ71" s="69"/>
      <c r="ER71" s="70"/>
      <c r="ES71" s="55">
        <v>21</v>
      </c>
      <c r="ET71" s="55">
        <v>14</v>
      </c>
      <c r="EU71" s="69"/>
      <c r="EV71" s="55"/>
      <c r="EW71" s="69"/>
      <c r="EX71" s="55"/>
      <c r="EY71" s="69"/>
      <c r="EZ71" s="70"/>
      <c r="FA71" s="55">
        <v>48</v>
      </c>
      <c r="FB71" s="55">
        <v>22</v>
      </c>
      <c r="FC71" s="69"/>
      <c r="FD71" s="70"/>
      <c r="FE71" s="55">
        <v>10</v>
      </c>
      <c r="FF71" s="55">
        <v>4</v>
      </c>
      <c r="FG71" s="69"/>
      <c r="FH71" s="55"/>
      <c r="FI71" s="69"/>
      <c r="FJ71" s="55"/>
      <c r="FK71" s="69"/>
      <c r="FL71" s="55"/>
      <c r="FM71" s="69"/>
      <c r="FN71" s="70"/>
      <c r="FO71" s="55">
        <v>12</v>
      </c>
      <c r="FP71" s="54">
        <v>5</v>
      </c>
      <c r="FQ71" s="53">
        <v>21</v>
      </c>
      <c r="FR71" s="55">
        <v>8</v>
      </c>
      <c r="FS71" s="53">
        <v>137</v>
      </c>
      <c r="FT71" s="55">
        <v>63</v>
      </c>
      <c r="FU71" s="69"/>
      <c r="FV71" s="70"/>
      <c r="FW71" s="55"/>
      <c r="FX71" s="55"/>
      <c r="FY71" s="69"/>
      <c r="FZ71" s="70"/>
      <c r="GA71" s="55">
        <v>30</v>
      </c>
      <c r="GB71" s="55">
        <v>12</v>
      </c>
      <c r="GC71" s="69"/>
      <c r="GD71" s="70"/>
      <c r="GE71" s="55">
        <v>768</v>
      </c>
      <c r="GF71" s="55">
        <v>357</v>
      </c>
      <c r="GG71" s="76"/>
      <c r="GH71" s="76"/>
      <c r="GI71" s="76"/>
    </row>
    <row r="72" spans="1:191" x14ac:dyDescent="0.2">
      <c r="A72" s="111"/>
      <c r="B72" s="113"/>
      <c r="C72" s="58"/>
      <c r="D72" s="60"/>
      <c r="E72" s="58"/>
      <c r="F72" s="59"/>
      <c r="G72" s="58"/>
      <c r="H72" s="59"/>
      <c r="I72" s="58"/>
      <c r="J72" s="59"/>
      <c r="K72" s="58"/>
      <c r="L72" s="60"/>
      <c r="M72" s="58"/>
      <c r="N72" s="59"/>
      <c r="O72" s="58"/>
      <c r="P72" s="59"/>
      <c r="Q72" s="58"/>
      <c r="R72" s="60"/>
      <c r="S72" s="58"/>
      <c r="T72" s="59"/>
      <c r="U72" s="58"/>
      <c r="V72" s="59"/>
      <c r="W72" s="58"/>
      <c r="X72" s="60"/>
      <c r="Y72" s="58"/>
      <c r="Z72" s="59"/>
      <c r="AA72" s="58"/>
      <c r="AB72" s="59"/>
      <c r="AC72" s="58"/>
      <c r="AD72" s="60"/>
      <c r="AE72" s="58"/>
      <c r="AF72" s="59"/>
      <c r="AG72" s="58"/>
      <c r="AH72" s="59"/>
      <c r="AI72" s="60"/>
      <c r="AJ72" s="60"/>
      <c r="AK72" s="58"/>
      <c r="AL72" s="60"/>
      <c r="AM72" s="58"/>
      <c r="AN72" s="59"/>
      <c r="AO72" s="58"/>
      <c r="AP72" s="59"/>
      <c r="AQ72" s="58"/>
      <c r="AR72" s="60"/>
      <c r="AS72" s="58"/>
      <c r="AT72" s="59"/>
      <c r="AU72" s="58"/>
      <c r="AV72" s="59"/>
      <c r="AW72" s="58"/>
      <c r="AX72" s="59"/>
      <c r="AY72" s="60"/>
      <c r="AZ72" s="60"/>
      <c r="BA72" s="58"/>
      <c r="BB72" s="59"/>
      <c r="BC72" s="58"/>
      <c r="BD72" s="60"/>
      <c r="BE72" s="58"/>
      <c r="BF72" s="60"/>
      <c r="BG72" s="58"/>
      <c r="BH72" s="60"/>
      <c r="BI72" s="58"/>
      <c r="BJ72" s="60"/>
      <c r="BK72" s="58"/>
      <c r="BL72" s="59"/>
      <c r="BM72" s="58"/>
      <c r="BN72" s="60"/>
      <c r="BO72" s="58"/>
      <c r="BP72" s="60"/>
      <c r="BQ72" s="58"/>
      <c r="BR72" s="59"/>
      <c r="BS72" s="58"/>
      <c r="BT72" s="60"/>
      <c r="BU72" s="58"/>
      <c r="BV72" s="60"/>
      <c r="BW72" s="58"/>
      <c r="BX72" s="59"/>
      <c r="BY72" s="58"/>
      <c r="BZ72" s="60"/>
      <c r="CA72" s="58"/>
      <c r="CB72" s="60"/>
      <c r="CC72" s="58"/>
      <c r="CD72" s="59"/>
      <c r="CE72" s="58"/>
      <c r="CF72" s="60"/>
      <c r="CG72" s="58"/>
      <c r="CH72" s="60"/>
      <c r="CI72" s="58"/>
      <c r="CJ72" s="59"/>
      <c r="CK72" s="58"/>
      <c r="CL72" s="60"/>
      <c r="CM72" s="58"/>
      <c r="CN72" s="60"/>
      <c r="CO72" s="58"/>
      <c r="CP72" s="59"/>
      <c r="CQ72" s="58"/>
      <c r="CR72" s="60"/>
      <c r="CS72" s="58"/>
      <c r="CT72" s="60"/>
      <c r="CU72" s="58"/>
      <c r="CV72" s="59"/>
      <c r="CW72" s="58"/>
      <c r="CX72" s="60"/>
      <c r="CY72" s="58"/>
      <c r="CZ72" s="60"/>
      <c r="DA72" s="58"/>
      <c r="DB72" s="59"/>
      <c r="DC72" s="58"/>
      <c r="DD72" s="60"/>
      <c r="DE72" s="58"/>
      <c r="DF72" s="60"/>
      <c r="DG72" s="58"/>
      <c r="DH72" s="59"/>
      <c r="DI72" s="58"/>
      <c r="DJ72" s="59"/>
      <c r="DK72" s="58"/>
      <c r="DL72" s="60"/>
      <c r="DM72" s="58"/>
      <c r="DN72" s="60"/>
      <c r="DO72" s="58"/>
      <c r="DP72" s="59"/>
      <c r="DQ72" s="58"/>
      <c r="DR72" s="59"/>
      <c r="DS72" s="58"/>
      <c r="DT72" s="60"/>
      <c r="DU72" s="58"/>
      <c r="DV72" s="60"/>
      <c r="DW72" s="58"/>
      <c r="DX72" s="59"/>
      <c r="DY72" s="58"/>
      <c r="DZ72" s="59"/>
      <c r="EA72" s="58"/>
      <c r="EB72" s="60"/>
      <c r="EC72" s="58"/>
      <c r="ED72" s="59"/>
      <c r="EE72" s="58"/>
      <c r="EF72" s="59"/>
      <c r="EG72" s="58"/>
      <c r="EH72" s="60"/>
      <c r="EI72" s="58"/>
      <c r="EJ72" s="59"/>
      <c r="EK72" s="58"/>
      <c r="EL72" s="59"/>
      <c r="EM72" s="58"/>
      <c r="EN72" s="60"/>
      <c r="EO72" s="58"/>
      <c r="EP72" s="60"/>
      <c r="EQ72" s="58"/>
      <c r="ER72" s="60"/>
      <c r="ES72" s="58"/>
      <c r="ET72" s="60"/>
      <c r="EU72" s="58"/>
      <c r="EV72" s="59"/>
      <c r="EW72" s="58"/>
      <c r="EX72" s="60"/>
      <c r="EY72" s="58"/>
      <c r="EZ72" s="60"/>
      <c r="FA72" s="58"/>
      <c r="FB72" s="59"/>
      <c r="FC72" s="58"/>
      <c r="FD72" s="60"/>
      <c r="FE72" s="58"/>
      <c r="FF72" s="60"/>
      <c r="FG72" s="58"/>
      <c r="FH72" s="59"/>
      <c r="FI72" s="58"/>
      <c r="FJ72" s="60"/>
      <c r="FK72" s="58"/>
      <c r="FL72" s="59"/>
      <c r="FM72" s="58"/>
      <c r="FN72" s="60"/>
      <c r="FO72" s="58"/>
      <c r="FP72" s="59"/>
      <c r="FQ72" s="58"/>
      <c r="FR72" s="60"/>
      <c r="FS72" s="58"/>
      <c r="FT72" s="60"/>
      <c r="FU72" s="58"/>
      <c r="FV72" s="59"/>
      <c r="FW72" s="58"/>
      <c r="FX72" s="60"/>
      <c r="FY72" s="58"/>
      <c r="FZ72" s="60"/>
      <c r="GA72" s="58"/>
      <c r="GB72" s="59"/>
      <c r="GC72" s="58"/>
      <c r="GD72" s="60"/>
      <c r="GE72" s="58"/>
      <c r="GF72" s="60"/>
      <c r="GG72" s="76"/>
      <c r="GH72" s="76"/>
      <c r="GI72" s="76"/>
    </row>
    <row r="73" spans="1:191" x14ac:dyDescent="0.2">
      <c r="A73" s="117">
        <v>41</v>
      </c>
      <c r="B73" s="118" t="s">
        <v>441</v>
      </c>
      <c r="C73" s="62">
        <v>11105</v>
      </c>
      <c r="D73" s="64">
        <v>24856</v>
      </c>
      <c r="E73" s="62">
        <v>4230</v>
      </c>
      <c r="F73" s="63">
        <v>9147</v>
      </c>
      <c r="G73" s="62">
        <v>29914</v>
      </c>
      <c r="H73" s="63">
        <v>54827</v>
      </c>
      <c r="I73" s="62">
        <v>45249</v>
      </c>
      <c r="J73" s="63">
        <v>88830</v>
      </c>
      <c r="K73" s="62">
        <v>6669</v>
      </c>
      <c r="L73" s="64">
        <v>13249</v>
      </c>
      <c r="M73" s="62">
        <v>31893</v>
      </c>
      <c r="N73" s="63">
        <v>63929</v>
      </c>
      <c r="O73" s="62">
        <v>22560</v>
      </c>
      <c r="P73" s="63">
        <v>48313</v>
      </c>
      <c r="Q73" s="62">
        <v>61122</v>
      </c>
      <c r="R73" s="64">
        <v>125491</v>
      </c>
      <c r="S73" s="62">
        <v>125288</v>
      </c>
      <c r="T73" s="63">
        <v>338063</v>
      </c>
      <c r="U73" s="62">
        <v>50366</v>
      </c>
      <c r="V73" s="63">
        <v>148394</v>
      </c>
      <c r="W73" s="62">
        <v>175654</v>
      </c>
      <c r="X73" s="64">
        <v>486457</v>
      </c>
      <c r="Y73" s="62">
        <v>11849</v>
      </c>
      <c r="Z73" s="63">
        <v>22331</v>
      </c>
      <c r="AA73" s="62">
        <v>31230</v>
      </c>
      <c r="AB73" s="63">
        <v>72753</v>
      </c>
      <c r="AC73" s="62">
        <v>19489</v>
      </c>
      <c r="AD73" s="64">
        <v>39921</v>
      </c>
      <c r="AE73" s="62">
        <v>62568</v>
      </c>
      <c r="AF73" s="63">
        <v>135004</v>
      </c>
      <c r="AG73" s="62">
        <v>15894</v>
      </c>
      <c r="AH73" s="63">
        <v>39466</v>
      </c>
      <c r="AI73" s="64">
        <v>7636</v>
      </c>
      <c r="AJ73" s="64">
        <v>33094</v>
      </c>
      <c r="AK73" s="62">
        <v>37995</v>
      </c>
      <c r="AL73" s="64">
        <v>95325</v>
      </c>
      <c r="AM73" s="62">
        <v>59753</v>
      </c>
      <c r="AN73" s="63">
        <v>189267</v>
      </c>
      <c r="AO73" s="62">
        <v>121278</v>
      </c>
      <c r="AP73" s="63">
        <v>357152</v>
      </c>
      <c r="AQ73" s="62">
        <v>5319</v>
      </c>
      <c r="AR73" s="64">
        <v>68891</v>
      </c>
      <c r="AS73" s="62">
        <v>8981</v>
      </c>
      <c r="AT73" s="63">
        <v>48973</v>
      </c>
      <c r="AU73" s="62">
        <v>12210</v>
      </c>
      <c r="AV73" s="63">
        <v>51122</v>
      </c>
      <c r="AW73" s="62">
        <v>5357</v>
      </c>
      <c r="AX73" s="63">
        <v>24963</v>
      </c>
      <c r="AY73" s="64">
        <v>378647</v>
      </c>
      <c r="AZ73" s="64">
        <v>1261487</v>
      </c>
      <c r="BA73" s="62">
        <v>5651</v>
      </c>
      <c r="BB73" s="63">
        <v>77020</v>
      </c>
      <c r="BC73" s="62">
        <v>9091</v>
      </c>
      <c r="BD73" s="64">
        <v>36099</v>
      </c>
      <c r="BE73" s="62">
        <v>6350</v>
      </c>
      <c r="BF73" s="64">
        <v>107121</v>
      </c>
      <c r="BG73" s="62">
        <v>12098</v>
      </c>
      <c r="BH73" s="64">
        <v>91092</v>
      </c>
      <c r="BI73" s="62">
        <v>443704</v>
      </c>
      <c r="BJ73" s="64">
        <v>1766768</v>
      </c>
      <c r="BK73" s="62">
        <v>92921</v>
      </c>
      <c r="BL73" s="63">
        <v>266386</v>
      </c>
      <c r="BM73" s="62">
        <v>37015</v>
      </c>
      <c r="BN73" s="64">
        <v>112889</v>
      </c>
      <c r="BO73" s="62">
        <v>129936</v>
      </c>
      <c r="BP73" s="64">
        <v>379276</v>
      </c>
      <c r="BQ73" s="62">
        <v>9438</v>
      </c>
      <c r="BR73" s="63">
        <v>22010</v>
      </c>
      <c r="BS73" s="62">
        <v>7127</v>
      </c>
      <c r="BT73" s="64">
        <v>19985</v>
      </c>
      <c r="BU73" s="62">
        <v>15216</v>
      </c>
      <c r="BV73" s="64">
        <v>33175</v>
      </c>
      <c r="BW73" s="62">
        <v>31781</v>
      </c>
      <c r="BX73" s="63">
        <v>75171</v>
      </c>
      <c r="BY73" s="62">
        <v>4498</v>
      </c>
      <c r="BZ73" s="64">
        <v>9504</v>
      </c>
      <c r="CA73" s="62">
        <v>4850</v>
      </c>
      <c r="CB73" s="64">
        <v>10418</v>
      </c>
      <c r="CC73" s="62">
        <v>7677</v>
      </c>
      <c r="CD73" s="63">
        <v>14581</v>
      </c>
      <c r="CE73" s="62">
        <v>17025</v>
      </c>
      <c r="CF73" s="64">
        <v>34503</v>
      </c>
      <c r="CG73" s="62">
        <v>3724</v>
      </c>
      <c r="CH73" s="64">
        <v>9364</v>
      </c>
      <c r="CI73" s="62">
        <v>21849</v>
      </c>
      <c r="CJ73" s="63">
        <v>51443</v>
      </c>
      <c r="CK73" s="62">
        <v>33368</v>
      </c>
      <c r="CL73" s="64">
        <v>87801</v>
      </c>
      <c r="CM73" s="62">
        <v>7250</v>
      </c>
      <c r="CN73" s="64">
        <v>16950</v>
      </c>
      <c r="CO73" s="62">
        <v>5370</v>
      </c>
      <c r="CP73" s="63">
        <v>10107</v>
      </c>
      <c r="CQ73" s="62">
        <v>50380</v>
      </c>
      <c r="CR73" s="64">
        <v>113811</v>
      </c>
      <c r="CS73" s="62">
        <v>96368</v>
      </c>
      <c r="CT73" s="64">
        <v>228669</v>
      </c>
      <c r="CU73" s="62">
        <v>99063</v>
      </c>
      <c r="CV73" s="63">
        <v>279731</v>
      </c>
      <c r="CW73" s="62">
        <v>4928</v>
      </c>
      <c r="CX73" s="64">
        <v>12057</v>
      </c>
      <c r="CY73" s="62">
        <v>5192</v>
      </c>
      <c r="CZ73" s="64">
        <v>14014</v>
      </c>
      <c r="DA73" s="62">
        <v>11668</v>
      </c>
      <c r="DB73" s="63">
        <v>29641</v>
      </c>
      <c r="DC73" s="62">
        <v>19919</v>
      </c>
      <c r="DD73" s="64">
        <v>48723</v>
      </c>
      <c r="DE73" s="62">
        <v>5445</v>
      </c>
      <c r="DF73" s="64">
        <v>11041</v>
      </c>
      <c r="DG73" s="62">
        <v>26400</v>
      </c>
      <c r="DH73" s="63">
        <v>65822</v>
      </c>
      <c r="DI73" s="62">
        <v>52042</v>
      </c>
      <c r="DJ73" s="63">
        <v>146831</v>
      </c>
      <c r="DK73" s="62">
        <v>125594</v>
      </c>
      <c r="DL73" s="64">
        <v>328128</v>
      </c>
      <c r="DM73" s="62">
        <v>14108</v>
      </c>
      <c r="DN73" s="64">
        <v>62552</v>
      </c>
      <c r="DO73" s="62">
        <v>6163</v>
      </c>
      <c r="DP73" s="63">
        <v>16745</v>
      </c>
      <c r="DQ73" s="62">
        <v>14570</v>
      </c>
      <c r="DR73" s="63">
        <v>41962</v>
      </c>
      <c r="DS73" s="62">
        <v>4035</v>
      </c>
      <c r="DT73" s="64">
        <v>10993</v>
      </c>
      <c r="DU73" s="62">
        <v>6375</v>
      </c>
      <c r="DV73" s="64">
        <v>22589</v>
      </c>
      <c r="DW73" s="62">
        <v>10120</v>
      </c>
      <c r="DX73" s="63">
        <v>24246</v>
      </c>
      <c r="DY73" s="62">
        <v>18479</v>
      </c>
      <c r="DZ73" s="63">
        <v>40591</v>
      </c>
      <c r="EA73" s="62">
        <v>85987</v>
      </c>
      <c r="EB73" s="64">
        <v>272181</v>
      </c>
      <c r="EC73" s="62">
        <v>159837</v>
      </c>
      <c r="ED73" s="63">
        <v>491858</v>
      </c>
      <c r="EE73" s="62">
        <v>5525</v>
      </c>
      <c r="EF73" s="63">
        <v>14632</v>
      </c>
      <c r="EG73" s="62">
        <v>11119</v>
      </c>
      <c r="EH73" s="64">
        <v>64301</v>
      </c>
      <c r="EI73" s="62">
        <v>22184</v>
      </c>
      <c r="EJ73" s="63">
        <v>70454</v>
      </c>
      <c r="EK73" s="62">
        <v>5615</v>
      </c>
      <c r="EL73" s="63">
        <v>24342</v>
      </c>
      <c r="EM73" s="62">
        <v>6596</v>
      </c>
      <c r="EN73" s="64">
        <v>21166</v>
      </c>
      <c r="EO73" s="62">
        <v>11021</v>
      </c>
      <c r="EP73" s="64">
        <v>22790</v>
      </c>
      <c r="EQ73" s="62">
        <v>5760</v>
      </c>
      <c r="ER73" s="64">
        <v>17042</v>
      </c>
      <c r="ES73" s="62">
        <v>54912</v>
      </c>
      <c r="ET73" s="64">
        <v>128780</v>
      </c>
      <c r="EU73" s="62">
        <v>6741</v>
      </c>
      <c r="EV73" s="63">
        <v>35568</v>
      </c>
      <c r="EW73" s="62">
        <v>6161</v>
      </c>
      <c r="EX73" s="64">
        <v>13054</v>
      </c>
      <c r="EY73" s="62">
        <v>6926</v>
      </c>
      <c r="EZ73" s="64">
        <v>20020</v>
      </c>
      <c r="FA73" s="62">
        <v>12674</v>
      </c>
      <c r="FB73" s="63">
        <v>31139</v>
      </c>
      <c r="FC73" s="62">
        <v>22074</v>
      </c>
      <c r="FD73" s="64">
        <v>57351</v>
      </c>
      <c r="FE73" s="62">
        <v>6223</v>
      </c>
      <c r="FF73" s="64">
        <v>34728</v>
      </c>
      <c r="FG73" s="62">
        <v>5837</v>
      </c>
      <c r="FH73" s="63">
        <v>24626</v>
      </c>
      <c r="FI73" s="62">
        <v>10322</v>
      </c>
      <c r="FJ73" s="64">
        <v>22018</v>
      </c>
      <c r="FK73" s="62">
        <v>7899</v>
      </c>
      <c r="FL73" s="63">
        <v>15273</v>
      </c>
      <c r="FM73" s="62">
        <v>4697</v>
      </c>
      <c r="FN73" s="64">
        <v>13372</v>
      </c>
      <c r="FO73" s="62">
        <v>10054</v>
      </c>
      <c r="FP73" s="63">
        <v>27044</v>
      </c>
      <c r="FQ73" s="62">
        <v>111970</v>
      </c>
      <c r="FR73" s="64">
        <v>342343</v>
      </c>
      <c r="FS73" s="62">
        <v>334310</v>
      </c>
      <c r="FT73" s="64">
        <v>1000043</v>
      </c>
      <c r="FU73" s="62">
        <v>16625</v>
      </c>
      <c r="FV73" s="63">
        <v>40533</v>
      </c>
      <c r="FW73" s="62">
        <v>10210</v>
      </c>
      <c r="FX73" s="64">
        <v>27591</v>
      </c>
      <c r="FY73" s="62">
        <v>28901</v>
      </c>
      <c r="FZ73" s="64">
        <v>68484</v>
      </c>
      <c r="GA73" s="62">
        <v>55736</v>
      </c>
      <c r="GB73" s="63">
        <v>136608</v>
      </c>
      <c r="GC73" s="62">
        <v>11605</v>
      </c>
      <c r="GD73" s="64">
        <v>83868</v>
      </c>
      <c r="GE73" s="62">
        <v>1996403</v>
      </c>
      <c r="GF73" s="64">
        <v>6058365</v>
      </c>
      <c r="GG73" s="76"/>
      <c r="GH73" s="76"/>
      <c r="GI73" s="76"/>
    </row>
    <row r="74" spans="1:191" x14ac:dyDescent="0.2">
      <c r="A74" s="111"/>
      <c r="B74" s="118"/>
      <c r="C74" s="62"/>
      <c r="D74" s="64"/>
      <c r="E74" s="62"/>
      <c r="F74" s="63"/>
      <c r="G74" s="62"/>
      <c r="H74" s="63"/>
      <c r="I74" s="62"/>
      <c r="J74" s="63"/>
      <c r="K74" s="62"/>
      <c r="L74" s="64"/>
      <c r="M74" s="62"/>
      <c r="N74" s="63"/>
      <c r="O74" s="62"/>
      <c r="P74" s="63"/>
      <c r="Q74" s="62"/>
      <c r="R74" s="64"/>
      <c r="S74" s="62"/>
      <c r="T74" s="63"/>
      <c r="U74" s="62"/>
      <c r="V74" s="63"/>
      <c r="W74" s="62"/>
      <c r="X74" s="64"/>
      <c r="Y74" s="62"/>
      <c r="Z74" s="63"/>
      <c r="AA74" s="62"/>
      <c r="AB74" s="63"/>
      <c r="AC74" s="62"/>
      <c r="AD74" s="64"/>
      <c r="AE74" s="62"/>
      <c r="AF74" s="63"/>
      <c r="AG74" s="62"/>
      <c r="AH74" s="63"/>
      <c r="AI74" s="64"/>
      <c r="AJ74" s="64"/>
      <c r="AK74" s="62"/>
      <c r="AL74" s="64"/>
      <c r="AM74" s="62"/>
      <c r="AN74" s="63"/>
      <c r="AO74" s="62"/>
      <c r="AP74" s="63"/>
      <c r="AQ74" s="62"/>
      <c r="AR74" s="64"/>
      <c r="AS74" s="62"/>
      <c r="AT74" s="63"/>
      <c r="AU74" s="62"/>
      <c r="AV74" s="63"/>
      <c r="AW74" s="62"/>
      <c r="AX74" s="63"/>
      <c r="AY74" s="64"/>
      <c r="AZ74" s="64"/>
      <c r="BA74" s="62"/>
      <c r="BB74" s="63"/>
      <c r="BC74" s="62"/>
      <c r="BD74" s="64"/>
      <c r="BE74" s="62"/>
      <c r="BF74" s="64"/>
      <c r="BG74" s="62"/>
      <c r="BH74" s="64"/>
      <c r="BI74" s="62"/>
      <c r="BJ74" s="64"/>
      <c r="BK74" s="62"/>
      <c r="BL74" s="63"/>
      <c r="BM74" s="62"/>
      <c r="BN74" s="64"/>
      <c r="BO74" s="62"/>
      <c r="BP74" s="64"/>
      <c r="BQ74" s="62"/>
      <c r="BR74" s="63"/>
      <c r="BS74" s="62"/>
      <c r="BT74" s="64"/>
      <c r="BU74" s="62"/>
      <c r="BV74" s="64"/>
      <c r="BW74" s="62"/>
      <c r="BX74" s="63"/>
      <c r="BY74" s="62"/>
      <c r="BZ74" s="64"/>
      <c r="CA74" s="62"/>
      <c r="CB74" s="64"/>
      <c r="CC74" s="62"/>
      <c r="CD74" s="63"/>
      <c r="CE74" s="62"/>
      <c r="CF74" s="64"/>
      <c r="CG74" s="62"/>
      <c r="CH74" s="64"/>
      <c r="CI74" s="62"/>
      <c r="CJ74" s="63"/>
      <c r="CK74" s="62"/>
      <c r="CL74" s="64"/>
      <c r="CM74" s="62"/>
      <c r="CN74" s="64"/>
      <c r="CO74" s="62"/>
      <c r="CP74" s="63"/>
      <c r="CQ74" s="62"/>
      <c r="CR74" s="64"/>
      <c r="CS74" s="62"/>
      <c r="CT74" s="64"/>
      <c r="CU74" s="62"/>
      <c r="CV74" s="63"/>
      <c r="CW74" s="62"/>
      <c r="CX74" s="64"/>
      <c r="CY74" s="62"/>
      <c r="CZ74" s="64"/>
      <c r="DA74" s="62"/>
      <c r="DB74" s="63"/>
      <c r="DC74" s="62"/>
      <c r="DD74" s="64"/>
      <c r="DE74" s="62"/>
      <c r="DF74" s="64"/>
      <c r="DG74" s="62"/>
      <c r="DH74" s="63"/>
      <c r="DI74" s="62"/>
      <c r="DJ74" s="63"/>
      <c r="DK74" s="62"/>
      <c r="DL74" s="64"/>
      <c r="DM74" s="62"/>
      <c r="DN74" s="64"/>
      <c r="DO74" s="62"/>
      <c r="DP74" s="63"/>
      <c r="DQ74" s="62"/>
      <c r="DR74" s="63"/>
      <c r="DS74" s="62"/>
      <c r="DT74" s="64"/>
      <c r="DU74" s="62"/>
      <c r="DV74" s="64"/>
      <c r="DW74" s="62"/>
      <c r="DX74" s="63"/>
      <c r="DY74" s="62"/>
      <c r="DZ74" s="63"/>
      <c r="EA74" s="62"/>
      <c r="EB74" s="64"/>
      <c r="EC74" s="62"/>
      <c r="ED74" s="63"/>
      <c r="EE74" s="62"/>
      <c r="EF74" s="63"/>
      <c r="EG74" s="62"/>
      <c r="EH74" s="64"/>
      <c r="EI74" s="62"/>
      <c r="EJ74" s="63"/>
      <c r="EK74" s="62"/>
      <c r="EL74" s="63"/>
      <c r="EM74" s="62"/>
      <c r="EN74" s="64"/>
      <c r="EO74" s="62"/>
      <c r="EP74" s="64"/>
      <c r="EQ74" s="62"/>
      <c r="ER74" s="64"/>
      <c r="ES74" s="62"/>
      <c r="ET74" s="64"/>
      <c r="EU74" s="62"/>
      <c r="EV74" s="63"/>
      <c r="EW74" s="62"/>
      <c r="EX74" s="64"/>
      <c r="EY74" s="62"/>
      <c r="EZ74" s="64"/>
      <c r="FA74" s="62"/>
      <c r="FB74" s="63"/>
      <c r="FC74" s="62"/>
      <c r="FD74" s="64"/>
      <c r="FE74" s="62"/>
      <c r="FF74" s="64"/>
      <c r="FG74" s="62"/>
      <c r="FH74" s="63"/>
      <c r="FI74" s="62"/>
      <c r="FJ74" s="64"/>
      <c r="FK74" s="62"/>
      <c r="FL74" s="63"/>
      <c r="FM74" s="62"/>
      <c r="FN74" s="64"/>
      <c r="FO74" s="62"/>
      <c r="FP74" s="63"/>
      <c r="FQ74" s="62"/>
      <c r="FR74" s="64"/>
      <c r="FS74" s="62"/>
      <c r="FT74" s="64"/>
      <c r="FU74" s="62"/>
      <c r="FV74" s="63"/>
      <c r="FW74" s="62"/>
      <c r="FX74" s="64"/>
      <c r="FY74" s="62"/>
      <c r="FZ74" s="64"/>
      <c r="GA74" s="62"/>
      <c r="GB74" s="63"/>
      <c r="GC74" s="62"/>
      <c r="GD74" s="64"/>
      <c r="GE74" s="62"/>
      <c r="GF74" s="64"/>
      <c r="GG74" s="76"/>
      <c r="GH74" s="76"/>
      <c r="GI74" s="76"/>
    </row>
    <row r="75" spans="1:191" x14ac:dyDescent="0.2">
      <c r="A75" s="117">
        <v>42</v>
      </c>
      <c r="B75" s="118" t="s">
        <v>443</v>
      </c>
      <c r="C75" s="62">
        <v>28867</v>
      </c>
      <c r="D75" s="64">
        <v>-44409</v>
      </c>
      <c r="E75" s="62">
        <v>12146</v>
      </c>
      <c r="F75" s="63">
        <v>-18869</v>
      </c>
      <c r="G75" s="62">
        <v>74109</v>
      </c>
      <c r="H75" s="63">
        <v>-110217</v>
      </c>
      <c r="I75" s="62">
        <v>115122</v>
      </c>
      <c r="J75" s="63">
        <v>-173496</v>
      </c>
      <c r="K75" s="62">
        <v>17872</v>
      </c>
      <c r="L75" s="64">
        <v>-27265</v>
      </c>
      <c r="M75" s="62">
        <v>83793</v>
      </c>
      <c r="N75" s="63">
        <v>-130417</v>
      </c>
      <c r="O75" s="62">
        <v>58191</v>
      </c>
      <c r="P75" s="63">
        <v>-87228</v>
      </c>
      <c r="Q75" s="62">
        <v>159856</v>
      </c>
      <c r="R75" s="64">
        <v>-244911</v>
      </c>
      <c r="S75" s="62">
        <v>313662</v>
      </c>
      <c r="T75" s="63">
        <v>-485395</v>
      </c>
      <c r="U75" s="62">
        <v>119616</v>
      </c>
      <c r="V75" s="63">
        <v>-186765</v>
      </c>
      <c r="W75" s="62">
        <v>433278</v>
      </c>
      <c r="X75" s="64">
        <v>-672160</v>
      </c>
      <c r="Y75" s="62">
        <v>28594</v>
      </c>
      <c r="Z75" s="63">
        <v>-41589</v>
      </c>
      <c r="AA75" s="62">
        <v>79790</v>
      </c>
      <c r="AB75" s="63">
        <v>-119890</v>
      </c>
      <c r="AC75" s="62">
        <v>46581</v>
      </c>
      <c r="AD75" s="64">
        <v>-67990</v>
      </c>
      <c r="AE75" s="62">
        <v>154965</v>
      </c>
      <c r="AF75" s="63">
        <v>-229469</v>
      </c>
      <c r="AG75" s="62">
        <v>39919</v>
      </c>
      <c r="AH75" s="63">
        <v>-59511</v>
      </c>
      <c r="AI75" s="64">
        <v>15534</v>
      </c>
      <c r="AJ75" s="64">
        <v>-26075</v>
      </c>
      <c r="AK75" s="62">
        <v>95182</v>
      </c>
      <c r="AL75" s="64">
        <v>-142672</v>
      </c>
      <c r="AM75" s="62">
        <v>123116</v>
      </c>
      <c r="AN75" s="63">
        <v>-196052</v>
      </c>
      <c r="AO75" s="62">
        <v>273751</v>
      </c>
      <c r="AP75" s="63">
        <v>-424310</v>
      </c>
      <c r="AQ75" s="62">
        <v>8867</v>
      </c>
      <c r="AR75" s="64">
        <v>-24166</v>
      </c>
      <c r="AS75" s="62">
        <v>15798</v>
      </c>
      <c r="AT75" s="63">
        <v>-38236</v>
      </c>
      <c r="AU75" s="62">
        <v>24053</v>
      </c>
      <c r="AV75" s="63">
        <v>-44398</v>
      </c>
      <c r="AW75" s="62">
        <v>9965</v>
      </c>
      <c r="AX75" s="63">
        <v>-21082</v>
      </c>
      <c r="AY75" s="64">
        <v>888173</v>
      </c>
      <c r="AZ75" s="64">
        <v>-1443806</v>
      </c>
      <c r="BA75" s="62">
        <v>9536</v>
      </c>
      <c r="BB75" s="63">
        <v>-38904</v>
      </c>
      <c r="BC75" s="62">
        <v>17044</v>
      </c>
      <c r="BD75" s="64">
        <v>-33565</v>
      </c>
      <c r="BE75" s="62">
        <v>7945</v>
      </c>
      <c r="BF75" s="64">
        <v>-47797</v>
      </c>
      <c r="BG75" s="62">
        <v>21945</v>
      </c>
      <c r="BH75" s="64">
        <v>-54270</v>
      </c>
      <c r="BI75" s="62">
        <v>1003326</v>
      </c>
      <c r="BJ75" s="64">
        <v>-1746223</v>
      </c>
      <c r="BK75" s="62">
        <v>115925</v>
      </c>
      <c r="BL75" s="63">
        <v>-160188</v>
      </c>
      <c r="BM75" s="62">
        <v>49161</v>
      </c>
      <c r="BN75" s="64">
        <v>-71835</v>
      </c>
      <c r="BO75" s="62">
        <v>165086</v>
      </c>
      <c r="BP75" s="64">
        <v>-232023</v>
      </c>
      <c r="BQ75" s="62">
        <v>23507</v>
      </c>
      <c r="BR75" s="63">
        <v>-38115</v>
      </c>
      <c r="BS75" s="62">
        <v>18279</v>
      </c>
      <c r="BT75" s="64">
        <v>-30416</v>
      </c>
      <c r="BU75" s="62">
        <v>39260</v>
      </c>
      <c r="BV75" s="64">
        <v>-61187</v>
      </c>
      <c r="BW75" s="62">
        <v>81046</v>
      </c>
      <c r="BX75" s="63">
        <v>-129718</v>
      </c>
      <c r="BY75" s="62">
        <v>11827</v>
      </c>
      <c r="BZ75" s="64">
        <v>-18015</v>
      </c>
      <c r="CA75" s="62">
        <v>13914</v>
      </c>
      <c r="CB75" s="64">
        <v>-22145</v>
      </c>
      <c r="CC75" s="62">
        <v>23906</v>
      </c>
      <c r="CD75" s="63">
        <v>-41506</v>
      </c>
      <c r="CE75" s="62">
        <v>49647</v>
      </c>
      <c r="CF75" s="64">
        <v>-81665</v>
      </c>
      <c r="CG75" s="62">
        <v>19843</v>
      </c>
      <c r="CH75" s="64">
        <v>-27931</v>
      </c>
      <c r="CI75" s="62">
        <v>52418</v>
      </c>
      <c r="CJ75" s="63">
        <v>-83547</v>
      </c>
      <c r="CK75" s="62">
        <v>90085</v>
      </c>
      <c r="CL75" s="64">
        <v>-140507</v>
      </c>
      <c r="CM75" s="62">
        <v>19242</v>
      </c>
      <c r="CN75" s="64">
        <v>-28086</v>
      </c>
      <c r="CO75" s="62">
        <v>15805</v>
      </c>
      <c r="CP75" s="63">
        <v>-23027</v>
      </c>
      <c r="CQ75" s="62">
        <v>130994</v>
      </c>
      <c r="CR75" s="64">
        <v>-186755</v>
      </c>
      <c r="CS75" s="62">
        <v>256126</v>
      </c>
      <c r="CT75" s="64">
        <v>-378375</v>
      </c>
      <c r="CU75" s="62">
        <v>235315</v>
      </c>
      <c r="CV75" s="63">
        <v>-372746</v>
      </c>
      <c r="CW75" s="62">
        <v>11446</v>
      </c>
      <c r="CX75" s="64">
        <v>-17484</v>
      </c>
      <c r="CY75" s="62">
        <v>12654</v>
      </c>
      <c r="CZ75" s="64">
        <v>-18347</v>
      </c>
      <c r="DA75" s="62">
        <v>29117</v>
      </c>
      <c r="DB75" s="63">
        <v>-42894</v>
      </c>
      <c r="DC75" s="62">
        <v>48017</v>
      </c>
      <c r="DD75" s="64">
        <v>-72839</v>
      </c>
      <c r="DE75" s="62">
        <v>12593</v>
      </c>
      <c r="DF75" s="64">
        <v>-16546</v>
      </c>
      <c r="DG75" s="62">
        <v>65886</v>
      </c>
      <c r="DH75" s="63">
        <v>-97415</v>
      </c>
      <c r="DI75" s="62">
        <v>111568</v>
      </c>
      <c r="DJ75" s="63">
        <v>-164302</v>
      </c>
      <c r="DK75" s="62">
        <v>291281</v>
      </c>
      <c r="DL75" s="64">
        <v>-429828</v>
      </c>
      <c r="DM75" s="62">
        <v>32786</v>
      </c>
      <c r="DN75" s="64">
        <v>-56695</v>
      </c>
      <c r="DO75" s="62">
        <v>15654</v>
      </c>
      <c r="DP75" s="63">
        <v>-25626</v>
      </c>
      <c r="DQ75" s="62">
        <v>33945</v>
      </c>
      <c r="DR75" s="63">
        <v>-48664</v>
      </c>
      <c r="DS75" s="62">
        <v>11285</v>
      </c>
      <c r="DT75" s="64">
        <v>-15948</v>
      </c>
      <c r="DU75" s="62">
        <v>15263</v>
      </c>
      <c r="DV75" s="64">
        <v>-23177</v>
      </c>
      <c r="DW75" s="62">
        <v>25866</v>
      </c>
      <c r="DX75" s="63">
        <v>-37480</v>
      </c>
      <c r="DY75" s="62">
        <v>44840</v>
      </c>
      <c r="DZ75" s="63">
        <v>-64614</v>
      </c>
      <c r="EA75" s="62">
        <v>166582</v>
      </c>
      <c r="EB75" s="64">
        <v>-264645</v>
      </c>
      <c r="EC75" s="62">
        <v>346221</v>
      </c>
      <c r="ED75" s="63">
        <v>-536849</v>
      </c>
      <c r="EE75" s="62">
        <v>13262</v>
      </c>
      <c r="EF75" s="63">
        <v>-21351</v>
      </c>
      <c r="EG75" s="62">
        <v>22983</v>
      </c>
      <c r="EH75" s="64">
        <v>-46510</v>
      </c>
      <c r="EI75" s="62">
        <v>47342</v>
      </c>
      <c r="EJ75" s="63">
        <v>-83674</v>
      </c>
      <c r="EK75" s="62">
        <v>12281</v>
      </c>
      <c r="EL75" s="63">
        <v>-24611</v>
      </c>
      <c r="EM75" s="62">
        <v>16984</v>
      </c>
      <c r="EN75" s="64">
        <v>-26952</v>
      </c>
      <c r="EO75" s="62">
        <v>26953</v>
      </c>
      <c r="EP75" s="64">
        <v>-37925</v>
      </c>
      <c r="EQ75" s="62">
        <v>14865</v>
      </c>
      <c r="ER75" s="64">
        <v>-25681</v>
      </c>
      <c r="ES75" s="62">
        <v>137852</v>
      </c>
      <c r="ET75" s="64">
        <v>-207465</v>
      </c>
      <c r="EU75" s="62">
        <v>14185</v>
      </c>
      <c r="EV75" s="63">
        <v>-30000</v>
      </c>
      <c r="EW75" s="62">
        <v>17228</v>
      </c>
      <c r="EX75" s="64">
        <v>-24677</v>
      </c>
      <c r="EY75" s="62">
        <v>17798</v>
      </c>
      <c r="EZ75" s="64">
        <v>-28952</v>
      </c>
      <c r="FA75" s="62">
        <v>33244</v>
      </c>
      <c r="FB75" s="63">
        <v>-48990</v>
      </c>
      <c r="FC75" s="62">
        <v>55223</v>
      </c>
      <c r="FD75" s="64">
        <v>-82725</v>
      </c>
      <c r="FE75" s="62">
        <v>11744</v>
      </c>
      <c r="FF75" s="64">
        <v>-29668</v>
      </c>
      <c r="FG75" s="62">
        <v>10982</v>
      </c>
      <c r="FH75" s="63">
        <v>-19290</v>
      </c>
      <c r="FI75" s="62">
        <v>24278</v>
      </c>
      <c r="FJ75" s="64">
        <v>-34331</v>
      </c>
      <c r="FK75" s="62">
        <v>20660</v>
      </c>
      <c r="FL75" s="63">
        <v>-31271</v>
      </c>
      <c r="FM75" s="62">
        <v>12113</v>
      </c>
      <c r="FN75" s="64">
        <v>-19741</v>
      </c>
      <c r="FO75" s="62">
        <v>22641</v>
      </c>
      <c r="FP75" s="63">
        <v>-33270</v>
      </c>
      <c r="FQ75" s="62">
        <v>256816</v>
      </c>
      <c r="FR75" s="64">
        <v>-385872</v>
      </c>
      <c r="FS75" s="62">
        <v>789434</v>
      </c>
      <c r="FT75" s="64">
        <v>-1242955</v>
      </c>
      <c r="FU75" s="62">
        <v>46606</v>
      </c>
      <c r="FV75" s="63">
        <v>-68725</v>
      </c>
      <c r="FW75" s="62">
        <v>28162</v>
      </c>
      <c r="FX75" s="64">
        <v>-41753</v>
      </c>
      <c r="FY75" s="62">
        <v>70788</v>
      </c>
      <c r="FZ75" s="64">
        <v>-103665</v>
      </c>
      <c r="GA75" s="62">
        <v>145556</v>
      </c>
      <c r="GB75" s="63">
        <v>-214144</v>
      </c>
      <c r="GC75" s="62">
        <v>16751</v>
      </c>
      <c r="GD75" s="64">
        <v>-43504</v>
      </c>
      <c r="GE75" s="62">
        <v>4589022</v>
      </c>
      <c r="GF75" s="64">
        <v>-7263853</v>
      </c>
      <c r="GG75" s="76"/>
      <c r="GH75" s="76"/>
      <c r="GI75" s="76"/>
    </row>
    <row r="76" spans="1:191" x14ac:dyDescent="0.2">
      <c r="A76" s="111"/>
      <c r="B76" s="52"/>
      <c r="C76" s="53"/>
      <c r="D76" s="55"/>
      <c r="E76" s="53"/>
      <c r="F76" s="54"/>
      <c r="G76" s="53"/>
      <c r="H76" s="54"/>
      <c r="I76" s="53"/>
      <c r="J76" s="54"/>
      <c r="K76" s="53"/>
      <c r="L76" s="55"/>
      <c r="M76" s="53"/>
      <c r="N76" s="54"/>
      <c r="O76" s="53"/>
      <c r="P76" s="54"/>
      <c r="Q76" s="53"/>
      <c r="R76" s="55"/>
      <c r="S76" s="53"/>
      <c r="T76" s="54"/>
      <c r="U76" s="53"/>
      <c r="V76" s="54"/>
      <c r="W76" s="53"/>
      <c r="X76" s="55"/>
      <c r="Y76" s="53"/>
      <c r="Z76" s="54"/>
      <c r="AA76" s="53"/>
      <c r="AB76" s="54"/>
      <c r="AC76" s="53"/>
      <c r="AD76" s="55"/>
      <c r="AE76" s="53"/>
      <c r="AF76" s="54"/>
      <c r="AG76" s="53"/>
      <c r="AH76" s="54"/>
      <c r="AI76" s="55"/>
      <c r="AJ76" s="55"/>
      <c r="AK76" s="53"/>
      <c r="AL76" s="55"/>
      <c r="AM76" s="53"/>
      <c r="AN76" s="54"/>
      <c r="AO76" s="53"/>
      <c r="AP76" s="54"/>
      <c r="AQ76" s="53"/>
      <c r="AR76" s="55"/>
      <c r="AS76" s="53"/>
      <c r="AT76" s="54"/>
      <c r="AU76" s="53"/>
      <c r="AV76" s="54"/>
      <c r="AW76" s="53"/>
      <c r="AX76" s="54"/>
      <c r="AY76" s="55"/>
      <c r="AZ76" s="55"/>
      <c r="BA76" s="53"/>
      <c r="BB76" s="54"/>
      <c r="BC76" s="53"/>
      <c r="BD76" s="55"/>
      <c r="BE76" s="53"/>
      <c r="BF76" s="55"/>
      <c r="BG76" s="53"/>
      <c r="BH76" s="55"/>
      <c r="BI76" s="53"/>
      <c r="BJ76" s="55"/>
      <c r="BK76" s="53"/>
      <c r="BL76" s="54"/>
      <c r="BM76" s="53"/>
      <c r="BN76" s="55"/>
      <c r="BO76" s="53"/>
      <c r="BP76" s="55"/>
      <c r="BQ76" s="53"/>
      <c r="BR76" s="54"/>
      <c r="BS76" s="53"/>
      <c r="BT76" s="55"/>
      <c r="BU76" s="53"/>
      <c r="BV76" s="55"/>
      <c r="BW76" s="53"/>
      <c r="BX76" s="54"/>
      <c r="BY76" s="53"/>
      <c r="BZ76" s="55"/>
      <c r="CA76" s="53"/>
      <c r="CB76" s="55"/>
      <c r="CC76" s="53"/>
      <c r="CD76" s="54"/>
      <c r="CE76" s="53"/>
      <c r="CF76" s="55"/>
      <c r="CG76" s="53"/>
      <c r="CH76" s="55"/>
      <c r="CI76" s="53"/>
      <c r="CJ76" s="54"/>
      <c r="CK76" s="53"/>
      <c r="CL76" s="55"/>
      <c r="CM76" s="53"/>
      <c r="CN76" s="55"/>
      <c r="CO76" s="53"/>
      <c r="CP76" s="54"/>
      <c r="CQ76" s="53"/>
      <c r="CR76" s="55"/>
      <c r="CS76" s="53"/>
      <c r="CT76" s="55"/>
      <c r="CU76" s="53"/>
      <c r="CV76" s="54"/>
      <c r="CW76" s="53"/>
      <c r="CX76" s="55"/>
      <c r="CY76" s="53"/>
      <c r="CZ76" s="55"/>
      <c r="DA76" s="53"/>
      <c r="DB76" s="54"/>
      <c r="DC76" s="53"/>
      <c r="DD76" s="55"/>
      <c r="DE76" s="53"/>
      <c r="DF76" s="55"/>
      <c r="DG76" s="53"/>
      <c r="DH76" s="54"/>
      <c r="DI76" s="53"/>
      <c r="DJ76" s="54"/>
      <c r="DK76" s="53"/>
      <c r="DL76" s="55"/>
      <c r="DM76" s="53"/>
      <c r="DN76" s="55"/>
      <c r="DO76" s="53"/>
      <c r="DP76" s="54"/>
      <c r="DQ76" s="53"/>
      <c r="DR76" s="54"/>
      <c r="DS76" s="53"/>
      <c r="DT76" s="55"/>
      <c r="DU76" s="53"/>
      <c r="DV76" s="55"/>
      <c r="DW76" s="53"/>
      <c r="DX76" s="54"/>
      <c r="DY76" s="53"/>
      <c r="DZ76" s="54"/>
      <c r="EA76" s="53"/>
      <c r="EB76" s="55"/>
      <c r="EC76" s="53"/>
      <c r="ED76" s="54"/>
      <c r="EE76" s="53"/>
      <c r="EF76" s="54"/>
      <c r="EG76" s="53"/>
      <c r="EH76" s="55"/>
      <c r="EI76" s="53"/>
      <c r="EJ76" s="54"/>
      <c r="EK76" s="53"/>
      <c r="EL76" s="54"/>
      <c r="EM76" s="53"/>
      <c r="EN76" s="55"/>
      <c r="EO76" s="53"/>
      <c r="EP76" s="55"/>
      <c r="EQ76" s="53"/>
      <c r="ER76" s="55"/>
      <c r="ES76" s="53"/>
      <c r="ET76" s="55"/>
      <c r="EU76" s="53"/>
      <c r="EV76" s="54"/>
      <c r="EW76" s="53"/>
      <c r="EX76" s="55"/>
      <c r="EY76" s="53"/>
      <c r="EZ76" s="55"/>
      <c r="FA76" s="53"/>
      <c r="FB76" s="54"/>
      <c r="FC76" s="53"/>
      <c r="FD76" s="55"/>
      <c r="FE76" s="53"/>
      <c r="FF76" s="55"/>
      <c r="FG76" s="53"/>
      <c r="FH76" s="54"/>
      <c r="FI76" s="53"/>
      <c r="FJ76" s="55"/>
      <c r="FK76" s="53"/>
      <c r="FL76" s="54"/>
      <c r="FM76" s="53"/>
      <c r="FN76" s="55"/>
      <c r="FO76" s="53"/>
      <c r="FP76" s="54"/>
      <c r="FQ76" s="53"/>
      <c r="FR76" s="55"/>
      <c r="FS76" s="53"/>
      <c r="FT76" s="55"/>
      <c r="FU76" s="53"/>
      <c r="FV76" s="54"/>
      <c r="FW76" s="53"/>
      <c r="FX76" s="55"/>
      <c r="FY76" s="53"/>
      <c r="FZ76" s="55"/>
      <c r="GA76" s="53"/>
      <c r="GB76" s="54"/>
      <c r="GC76" s="53"/>
      <c r="GD76" s="55"/>
      <c r="GE76" s="53"/>
      <c r="GF76" s="55"/>
      <c r="GG76" s="76"/>
      <c r="GH76" s="76"/>
      <c r="GI76" s="76"/>
    </row>
    <row r="77" spans="1:191" x14ac:dyDescent="0.2">
      <c r="A77" s="111">
        <v>43</v>
      </c>
      <c r="B77" s="52" t="s">
        <v>444</v>
      </c>
      <c r="C77" s="53">
        <v>1386</v>
      </c>
      <c r="D77" s="55">
        <v>1748</v>
      </c>
      <c r="E77" s="53">
        <v>569</v>
      </c>
      <c r="F77" s="54">
        <v>694</v>
      </c>
      <c r="G77" s="53">
        <v>3832</v>
      </c>
      <c r="H77" s="54">
        <v>5002</v>
      </c>
      <c r="I77" s="53">
        <v>5787</v>
      </c>
      <c r="J77" s="54">
        <v>7444</v>
      </c>
      <c r="K77" s="53">
        <v>1049</v>
      </c>
      <c r="L77" s="55">
        <v>1347</v>
      </c>
      <c r="M77" s="53">
        <v>3616</v>
      </c>
      <c r="N77" s="54">
        <v>4612</v>
      </c>
      <c r="O77" s="53">
        <v>2572</v>
      </c>
      <c r="P77" s="54">
        <v>3231</v>
      </c>
      <c r="Q77" s="53">
        <v>7237</v>
      </c>
      <c r="R77" s="55">
        <v>9189</v>
      </c>
      <c r="S77" s="53">
        <v>11737</v>
      </c>
      <c r="T77" s="54">
        <v>13837</v>
      </c>
      <c r="U77" s="53">
        <v>4200</v>
      </c>
      <c r="V77" s="54">
        <v>5071</v>
      </c>
      <c r="W77" s="53">
        <v>15937</v>
      </c>
      <c r="X77" s="55">
        <v>18908</v>
      </c>
      <c r="Y77" s="53">
        <v>1637</v>
      </c>
      <c r="Z77" s="54">
        <v>2182</v>
      </c>
      <c r="AA77" s="53">
        <v>3465</v>
      </c>
      <c r="AB77" s="54">
        <v>4459</v>
      </c>
      <c r="AC77" s="53">
        <v>1642</v>
      </c>
      <c r="AD77" s="55">
        <v>2114</v>
      </c>
      <c r="AE77" s="53">
        <v>6744</v>
      </c>
      <c r="AF77" s="54">
        <v>8754</v>
      </c>
      <c r="AG77" s="53">
        <v>1916</v>
      </c>
      <c r="AH77" s="54">
        <v>2478</v>
      </c>
      <c r="AI77" s="55">
        <v>674</v>
      </c>
      <c r="AJ77" s="55">
        <v>862</v>
      </c>
      <c r="AK77" s="53">
        <v>3866</v>
      </c>
      <c r="AL77" s="55">
        <v>4715</v>
      </c>
      <c r="AM77" s="53">
        <v>3761</v>
      </c>
      <c r="AN77" s="54">
        <v>4545</v>
      </c>
      <c r="AO77" s="53">
        <v>10217</v>
      </c>
      <c r="AP77" s="54">
        <v>12600</v>
      </c>
      <c r="AQ77" s="53">
        <v>214</v>
      </c>
      <c r="AR77" s="55">
        <v>239</v>
      </c>
      <c r="AS77" s="53">
        <v>468</v>
      </c>
      <c r="AT77" s="54">
        <v>582</v>
      </c>
      <c r="AU77" s="53">
        <v>644</v>
      </c>
      <c r="AV77" s="54">
        <v>803</v>
      </c>
      <c r="AW77" s="53">
        <v>256</v>
      </c>
      <c r="AX77" s="54">
        <v>281</v>
      </c>
      <c r="AY77" s="55">
        <v>27582</v>
      </c>
      <c r="AZ77" s="55">
        <v>32714</v>
      </c>
      <c r="BA77" s="53">
        <v>212</v>
      </c>
      <c r="BB77" s="54">
        <v>260</v>
      </c>
      <c r="BC77" s="53">
        <v>529</v>
      </c>
      <c r="BD77" s="55">
        <v>661</v>
      </c>
      <c r="BE77" s="53">
        <v>170</v>
      </c>
      <c r="BF77" s="55">
        <v>206</v>
      </c>
      <c r="BG77" s="53">
        <v>614</v>
      </c>
      <c r="BH77" s="55">
        <v>704</v>
      </c>
      <c r="BI77" s="53">
        <v>30689</v>
      </c>
      <c r="BJ77" s="55">
        <v>36450</v>
      </c>
      <c r="BK77" s="53">
        <v>4132</v>
      </c>
      <c r="BL77" s="54">
        <v>4589</v>
      </c>
      <c r="BM77" s="53">
        <v>1503</v>
      </c>
      <c r="BN77" s="55">
        <v>1736</v>
      </c>
      <c r="BO77" s="53">
        <v>5635</v>
      </c>
      <c r="BP77" s="55">
        <v>6325</v>
      </c>
      <c r="BQ77" s="53">
        <v>790</v>
      </c>
      <c r="BR77" s="54">
        <v>947</v>
      </c>
      <c r="BS77" s="53">
        <v>651</v>
      </c>
      <c r="BT77" s="55">
        <v>863</v>
      </c>
      <c r="BU77" s="53">
        <v>1342</v>
      </c>
      <c r="BV77" s="55">
        <v>1634</v>
      </c>
      <c r="BW77" s="53">
        <v>2783</v>
      </c>
      <c r="BX77" s="54">
        <v>3444</v>
      </c>
      <c r="BY77" s="53">
        <v>395</v>
      </c>
      <c r="BZ77" s="55">
        <v>475</v>
      </c>
      <c r="CA77" s="53">
        <v>624</v>
      </c>
      <c r="CB77" s="55">
        <v>830</v>
      </c>
      <c r="CC77" s="53">
        <v>900</v>
      </c>
      <c r="CD77" s="54">
        <v>1108</v>
      </c>
      <c r="CE77" s="53">
        <v>1919</v>
      </c>
      <c r="CF77" s="55">
        <v>2413</v>
      </c>
      <c r="CG77" s="53">
        <v>848</v>
      </c>
      <c r="CH77" s="55">
        <v>907</v>
      </c>
      <c r="CI77" s="53">
        <v>2901</v>
      </c>
      <c r="CJ77" s="54">
        <v>4120</v>
      </c>
      <c r="CK77" s="53">
        <v>2979</v>
      </c>
      <c r="CL77" s="55">
        <v>3574</v>
      </c>
      <c r="CM77" s="53">
        <v>866</v>
      </c>
      <c r="CN77" s="55">
        <v>1094</v>
      </c>
      <c r="CO77" s="53">
        <v>607</v>
      </c>
      <c r="CP77" s="54">
        <v>794</v>
      </c>
      <c r="CQ77" s="53">
        <v>4265</v>
      </c>
      <c r="CR77" s="55">
        <v>5211</v>
      </c>
      <c r="CS77" s="53">
        <v>8717</v>
      </c>
      <c r="CT77" s="55">
        <v>10673</v>
      </c>
      <c r="CU77" s="53">
        <v>7100</v>
      </c>
      <c r="CV77" s="54">
        <v>8551</v>
      </c>
      <c r="CW77" s="53">
        <v>408</v>
      </c>
      <c r="CX77" s="55">
        <v>511</v>
      </c>
      <c r="CY77" s="53">
        <v>399</v>
      </c>
      <c r="CZ77" s="55">
        <v>486</v>
      </c>
      <c r="DA77" s="53">
        <v>917</v>
      </c>
      <c r="DB77" s="54">
        <v>1098</v>
      </c>
      <c r="DC77" s="53">
        <v>1659</v>
      </c>
      <c r="DD77" s="55">
        <v>2010</v>
      </c>
      <c r="DE77" s="53">
        <v>509</v>
      </c>
      <c r="DF77" s="55">
        <v>613</v>
      </c>
      <c r="DG77" s="53">
        <v>2126</v>
      </c>
      <c r="DH77" s="54">
        <v>2494</v>
      </c>
      <c r="DI77" s="53">
        <v>4323</v>
      </c>
      <c r="DJ77" s="54">
        <v>5307</v>
      </c>
      <c r="DK77" s="53">
        <v>10341</v>
      </c>
      <c r="DL77" s="55">
        <v>12519</v>
      </c>
      <c r="DM77" s="53">
        <v>978</v>
      </c>
      <c r="DN77" s="55">
        <v>1161</v>
      </c>
      <c r="DO77" s="53">
        <v>537</v>
      </c>
      <c r="DP77" s="54">
        <v>645</v>
      </c>
      <c r="DQ77" s="53">
        <v>1090</v>
      </c>
      <c r="DR77" s="54">
        <v>1271</v>
      </c>
      <c r="DS77" s="53">
        <v>397</v>
      </c>
      <c r="DT77" s="55">
        <v>467</v>
      </c>
      <c r="DU77" s="53">
        <v>517</v>
      </c>
      <c r="DV77" s="55">
        <v>655</v>
      </c>
      <c r="DW77" s="53">
        <v>904</v>
      </c>
      <c r="DX77" s="54">
        <v>1085</v>
      </c>
      <c r="DY77" s="53">
        <v>1709</v>
      </c>
      <c r="DZ77" s="54">
        <v>2199</v>
      </c>
      <c r="EA77" s="53">
        <v>5769</v>
      </c>
      <c r="EB77" s="55">
        <v>7072</v>
      </c>
      <c r="EC77" s="53">
        <v>11901</v>
      </c>
      <c r="ED77" s="54">
        <v>14554</v>
      </c>
      <c r="EE77" s="53">
        <v>436</v>
      </c>
      <c r="EF77" s="54">
        <v>504</v>
      </c>
      <c r="EG77" s="53">
        <v>676</v>
      </c>
      <c r="EH77" s="55">
        <v>846</v>
      </c>
      <c r="EI77" s="53">
        <v>1480</v>
      </c>
      <c r="EJ77" s="54">
        <v>1852</v>
      </c>
      <c r="EK77" s="53">
        <v>399</v>
      </c>
      <c r="EL77" s="54">
        <v>483</v>
      </c>
      <c r="EM77" s="53">
        <v>599</v>
      </c>
      <c r="EN77" s="55">
        <v>718</v>
      </c>
      <c r="EO77" s="53">
        <v>964</v>
      </c>
      <c r="EP77" s="55">
        <v>1188</v>
      </c>
      <c r="EQ77" s="53">
        <v>598</v>
      </c>
      <c r="ER77" s="55">
        <v>718</v>
      </c>
      <c r="ES77" s="53">
        <v>5045</v>
      </c>
      <c r="ET77" s="55">
        <v>5963</v>
      </c>
      <c r="EU77" s="53">
        <v>411</v>
      </c>
      <c r="EV77" s="54">
        <v>483</v>
      </c>
      <c r="EW77" s="53">
        <v>584</v>
      </c>
      <c r="EX77" s="55">
        <v>686</v>
      </c>
      <c r="EY77" s="53">
        <v>532</v>
      </c>
      <c r="EZ77" s="55">
        <v>630</v>
      </c>
      <c r="FA77" s="53">
        <v>1408</v>
      </c>
      <c r="FB77" s="54">
        <v>1742</v>
      </c>
      <c r="FC77" s="53">
        <v>2086</v>
      </c>
      <c r="FD77" s="55">
        <v>2539</v>
      </c>
      <c r="FE77" s="53">
        <v>310</v>
      </c>
      <c r="FF77" s="55">
        <v>390</v>
      </c>
      <c r="FG77" s="53">
        <v>288</v>
      </c>
      <c r="FH77" s="54">
        <v>317</v>
      </c>
      <c r="FI77" s="53">
        <v>951</v>
      </c>
      <c r="FJ77" s="55">
        <v>1194</v>
      </c>
      <c r="FK77" s="53">
        <v>797</v>
      </c>
      <c r="FL77" s="54">
        <v>1027</v>
      </c>
      <c r="FM77" s="53">
        <v>404</v>
      </c>
      <c r="FN77" s="55">
        <v>460</v>
      </c>
      <c r="FO77" s="53">
        <v>682</v>
      </c>
      <c r="FP77" s="54">
        <v>811</v>
      </c>
      <c r="FQ77" s="53">
        <v>8406</v>
      </c>
      <c r="FR77" s="55">
        <v>9887</v>
      </c>
      <c r="FS77" s="53">
        <v>27056</v>
      </c>
      <c r="FT77" s="55">
        <v>32438</v>
      </c>
      <c r="FU77" s="53">
        <v>1443</v>
      </c>
      <c r="FV77" s="54">
        <v>1776</v>
      </c>
      <c r="FW77" s="53">
        <v>1062</v>
      </c>
      <c r="FX77" s="55">
        <v>1404</v>
      </c>
      <c r="FY77" s="53">
        <v>2240</v>
      </c>
      <c r="FZ77" s="55">
        <v>2811</v>
      </c>
      <c r="GA77" s="53">
        <v>4745</v>
      </c>
      <c r="GB77" s="54">
        <v>5990</v>
      </c>
      <c r="GC77" s="53">
        <v>843</v>
      </c>
      <c r="GD77" s="55">
        <v>849</v>
      </c>
      <c r="GE77" s="53">
        <v>161400</v>
      </c>
      <c r="GF77" s="55">
        <v>196129</v>
      </c>
      <c r="GG77" s="76"/>
      <c r="GH77" s="76"/>
      <c r="GI77" s="76"/>
    </row>
    <row r="78" spans="1:191" x14ac:dyDescent="0.2">
      <c r="A78" s="48"/>
      <c r="B78" s="113"/>
      <c r="C78" s="58"/>
      <c r="D78" s="60"/>
      <c r="E78" s="58"/>
      <c r="F78" s="59"/>
      <c r="G78" s="58"/>
      <c r="H78" s="59"/>
      <c r="I78" s="58"/>
      <c r="J78" s="59"/>
      <c r="K78" s="58"/>
      <c r="L78" s="60"/>
      <c r="M78" s="58"/>
      <c r="N78" s="59"/>
      <c r="O78" s="58"/>
      <c r="P78" s="59"/>
      <c r="Q78" s="58"/>
      <c r="R78" s="60"/>
      <c r="S78" s="58"/>
      <c r="T78" s="59"/>
      <c r="U78" s="58"/>
      <c r="V78" s="59"/>
      <c r="W78" s="58"/>
      <c r="X78" s="60"/>
      <c r="Y78" s="58"/>
      <c r="Z78" s="59"/>
      <c r="AA78" s="58"/>
      <c r="AB78" s="59"/>
      <c r="AC78" s="58"/>
      <c r="AD78" s="60"/>
      <c r="AE78" s="58"/>
      <c r="AF78" s="59"/>
      <c r="AG78" s="58"/>
      <c r="AH78" s="59"/>
      <c r="AI78" s="60"/>
      <c r="AJ78" s="60"/>
      <c r="AK78" s="58"/>
      <c r="AL78" s="60"/>
      <c r="AM78" s="58"/>
      <c r="AN78" s="59"/>
      <c r="AO78" s="58"/>
      <c r="AP78" s="59"/>
      <c r="AQ78" s="58"/>
      <c r="AR78" s="60"/>
      <c r="AS78" s="58"/>
      <c r="AT78" s="59"/>
      <c r="AU78" s="58"/>
      <c r="AV78" s="59"/>
      <c r="AW78" s="58"/>
      <c r="AX78" s="59"/>
      <c r="AY78" s="60"/>
      <c r="AZ78" s="60"/>
      <c r="BA78" s="58"/>
      <c r="BB78" s="59"/>
      <c r="BC78" s="58"/>
      <c r="BD78" s="60"/>
      <c r="BE78" s="58"/>
      <c r="BF78" s="60"/>
      <c r="BG78" s="58"/>
      <c r="BH78" s="60"/>
      <c r="BI78" s="58"/>
      <c r="BJ78" s="60"/>
      <c r="BK78" s="58"/>
      <c r="BL78" s="59"/>
      <c r="BM78" s="58"/>
      <c r="BN78" s="60"/>
      <c r="BO78" s="58"/>
      <c r="BP78" s="60"/>
      <c r="BQ78" s="58"/>
      <c r="BR78" s="59"/>
      <c r="BS78" s="58"/>
      <c r="BT78" s="60"/>
      <c r="BU78" s="58"/>
      <c r="BV78" s="60"/>
      <c r="BW78" s="58"/>
      <c r="BX78" s="59"/>
      <c r="BY78" s="58"/>
      <c r="BZ78" s="60"/>
      <c r="CA78" s="58"/>
      <c r="CB78" s="60"/>
      <c r="CC78" s="58"/>
      <c r="CD78" s="59"/>
      <c r="CE78" s="58"/>
      <c r="CF78" s="60"/>
      <c r="CG78" s="58"/>
      <c r="CH78" s="60"/>
      <c r="CI78" s="58"/>
      <c r="CJ78" s="59"/>
      <c r="CK78" s="58"/>
      <c r="CL78" s="60"/>
      <c r="CM78" s="58"/>
      <c r="CN78" s="60"/>
      <c r="CO78" s="58"/>
      <c r="CP78" s="59"/>
      <c r="CQ78" s="58"/>
      <c r="CR78" s="60"/>
      <c r="CS78" s="58"/>
      <c r="CT78" s="60"/>
      <c r="CU78" s="58"/>
      <c r="CV78" s="59"/>
      <c r="CW78" s="58"/>
      <c r="CX78" s="60"/>
      <c r="CY78" s="58"/>
      <c r="CZ78" s="60"/>
      <c r="DA78" s="58"/>
      <c r="DB78" s="59"/>
      <c r="DC78" s="58"/>
      <c r="DD78" s="60"/>
      <c r="DE78" s="58"/>
      <c r="DF78" s="60"/>
      <c r="DG78" s="58"/>
      <c r="DH78" s="59"/>
      <c r="DI78" s="58"/>
      <c r="DJ78" s="59"/>
      <c r="DK78" s="58"/>
      <c r="DL78" s="60"/>
      <c r="DM78" s="58"/>
      <c r="DN78" s="60"/>
      <c r="DO78" s="58"/>
      <c r="DP78" s="59"/>
      <c r="DQ78" s="58"/>
      <c r="DR78" s="59"/>
      <c r="DS78" s="58"/>
      <c r="DT78" s="60"/>
      <c r="DU78" s="58"/>
      <c r="DV78" s="60"/>
      <c r="DW78" s="58"/>
      <c r="DX78" s="59"/>
      <c r="DY78" s="58"/>
      <c r="DZ78" s="59"/>
      <c r="EA78" s="58"/>
      <c r="EB78" s="60"/>
      <c r="EC78" s="58"/>
      <c r="ED78" s="59"/>
      <c r="EE78" s="58"/>
      <c r="EF78" s="59"/>
      <c r="EG78" s="58"/>
      <c r="EH78" s="60"/>
      <c r="EI78" s="58"/>
      <c r="EJ78" s="59"/>
      <c r="EK78" s="58"/>
      <c r="EL78" s="59"/>
      <c r="EM78" s="58"/>
      <c r="EN78" s="60"/>
      <c r="EO78" s="58"/>
      <c r="EP78" s="60"/>
      <c r="EQ78" s="58"/>
      <c r="ER78" s="60"/>
      <c r="ES78" s="58"/>
      <c r="ET78" s="60"/>
      <c r="EU78" s="58"/>
      <c r="EV78" s="59"/>
      <c r="EW78" s="58"/>
      <c r="EX78" s="60"/>
      <c r="EY78" s="58"/>
      <c r="EZ78" s="60"/>
      <c r="FA78" s="58"/>
      <c r="FB78" s="59"/>
      <c r="FC78" s="58"/>
      <c r="FD78" s="60"/>
      <c r="FE78" s="58"/>
      <c r="FF78" s="60"/>
      <c r="FG78" s="58"/>
      <c r="FH78" s="59"/>
      <c r="FI78" s="58"/>
      <c r="FJ78" s="60"/>
      <c r="FK78" s="58"/>
      <c r="FL78" s="59"/>
      <c r="FM78" s="58"/>
      <c r="FN78" s="60"/>
      <c r="FO78" s="58"/>
      <c r="FP78" s="59"/>
      <c r="FQ78" s="58"/>
      <c r="FR78" s="60"/>
      <c r="FS78" s="58"/>
      <c r="FT78" s="60"/>
      <c r="FU78" s="58"/>
      <c r="FV78" s="59"/>
      <c r="FW78" s="58"/>
      <c r="FX78" s="60"/>
      <c r="FY78" s="58"/>
      <c r="FZ78" s="60"/>
      <c r="GA78" s="58"/>
      <c r="GB78" s="59"/>
      <c r="GC78" s="58"/>
      <c r="GD78" s="60"/>
      <c r="GE78" s="58"/>
      <c r="GF78" s="60"/>
      <c r="GG78" s="76"/>
      <c r="GH78" s="76"/>
      <c r="GI78" s="76"/>
    </row>
    <row r="79" spans="1:191" x14ac:dyDescent="0.2">
      <c r="B79" s="6"/>
      <c r="C79" s="53"/>
      <c r="D79" s="55"/>
      <c r="E79" s="53"/>
      <c r="F79" s="54"/>
      <c r="G79" s="53"/>
      <c r="H79" s="54"/>
      <c r="I79" s="53"/>
      <c r="J79" s="54"/>
      <c r="K79" s="53"/>
      <c r="L79" s="55"/>
      <c r="M79" s="53"/>
      <c r="N79" s="54"/>
      <c r="O79" s="53"/>
      <c r="P79" s="54"/>
      <c r="Q79" s="53"/>
      <c r="R79" s="55"/>
      <c r="S79" s="53"/>
      <c r="T79" s="54"/>
      <c r="U79" s="53"/>
      <c r="V79" s="54"/>
      <c r="W79" s="53"/>
      <c r="X79" s="55"/>
      <c r="Y79" s="53"/>
      <c r="Z79" s="54"/>
      <c r="AA79" s="53"/>
      <c r="AB79" s="54"/>
      <c r="AC79" s="53"/>
      <c r="AD79" s="55"/>
      <c r="AE79" s="53"/>
      <c r="AF79" s="54"/>
      <c r="AG79" s="53"/>
      <c r="AH79" s="54"/>
      <c r="AI79" s="55"/>
      <c r="AJ79" s="55"/>
      <c r="AK79" s="53"/>
      <c r="AL79" s="55"/>
      <c r="AM79" s="53"/>
      <c r="AN79" s="54"/>
      <c r="AO79" s="53"/>
      <c r="AP79" s="54"/>
      <c r="AQ79" s="53"/>
      <c r="AR79" s="55"/>
      <c r="AS79" s="53"/>
      <c r="AT79" s="54"/>
      <c r="AU79" s="53"/>
      <c r="AV79" s="54"/>
      <c r="AW79" s="53"/>
      <c r="AX79" s="54"/>
      <c r="AY79" s="55"/>
      <c r="AZ79" s="55"/>
      <c r="BA79" s="53"/>
      <c r="BB79" s="54"/>
      <c r="BC79" s="53"/>
      <c r="BD79" s="55"/>
      <c r="BE79" s="53"/>
      <c r="BF79" s="55"/>
      <c r="BG79" s="53"/>
      <c r="BH79" s="55"/>
      <c r="BI79" s="53"/>
      <c r="BJ79" s="55"/>
      <c r="BK79" s="53"/>
      <c r="BL79" s="54"/>
      <c r="BM79" s="53"/>
      <c r="BN79" s="55"/>
      <c r="BO79" s="53"/>
      <c r="BP79" s="55"/>
      <c r="BQ79" s="53"/>
      <c r="BR79" s="54"/>
      <c r="BS79" s="53"/>
      <c r="BT79" s="55"/>
      <c r="BU79" s="53"/>
      <c r="BV79" s="55"/>
      <c r="BW79" s="53"/>
      <c r="BX79" s="54"/>
      <c r="BY79" s="53"/>
      <c r="BZ79" s="55"/>
      <c r="CA79" s="53"/>
      <c r="CB79" s="55"/>
      <c r="CC79" s="53"/>
      <c r="CD79" s="54"/>
      <c r="CE79" s="53"/>
      <c r="CF79" s="55"/>
      <c r="CG79" s="53"/>
      <c r="CH79" s="55"/>
      <c r="CI79" s="53"/>
      <c r="CJ79" s="54"/>
      <c r="CK79" s="53"/>
      <c r="CL79" s="55"/>
      <c r="CM79" s="53"/>
      <c r="CN79" s="55"/>
      <c r="CO79" s="53"/>
      <c r="CP79" s="54"/>
      <c r="CQ79" s="53"/>
      <c r="CR79" s="55"/>
      <c r="CS79" s="53"/>
      <c r="CT79" s="55"/>
      <c r="CU79" s="53"/>
      <c r="CV79" s="54"/>
      <c r="CW79" s="53"/>
      <c r="CX79" s="55"/>
      <c r="CY79" s="53"/>
      <c r="CZ79" s="55"/>
      <c r="DA79" s="53"/>
      <c r="DB79" s="54"/>
      <c r="DC79" s="53"/>
      <c r="DD79" s="55"/>
      <c r="DE79" s="53"/>
      <c r="DF79" s="55"/>
      <c r="DG79" s="53"/>
      <c r="DH79" s="54"/>
      <c r="DI79" s="53"/>
      <c r="DJ79" s="54"/>
      <c r="DK79" s="53"/>
      <c r="DL79" s="55"/>
      <c r="DM79" s="53"/>
      <c r="DN79" s="55"/>
      <c r="DO79" s="53"/>
      <c r="DP79" s="54"/>
      <c r="DQ79" s="53"/>
      <c r="DR79" s="54"/>
      <c r="DS79" s="53"/>
      <c r="DT79" s="55"/>
      <c r="DU79" s="53"/>
      <c r="DV79" s="55"/>
      <c r="DW79" s="53"/>
      <c r="DX79" s="54"/>
      <c r="DY79" s="53"/>
      <c r="DZ79" s="54"/>
      <c r="EA79" s="53"/>
      <c r="EB79" s="55"/>
      <c r="EC79" s="53"/>
      <c r="ED79" s="54"/>
      <c r="EE79" s="53"/>
      <c r="EF79" s="54"/>
      <c r="EG79" s="53"/>
      <c r="EH79" s="55"/>
      <c r="EI79" s="53"/>
      <c r="EJ79" s="54"/>
      <c r="EK79" s="53"/>
      <c r="EL79" s="54"/>
      <c r="EM79" s="53"/>
      <c r="EN79" s="55"/>
      <c r="EO79" s="53"/>
      <c r="EP79" s="55"/>
      <c r="EQ79" s="53"/>
      <c r="ER79" s="55"/>
      <c r="ES79" s="53"/>
      <c r="ET79" s="55"/>
      <c r="EU79" s="53"/>
      <c r="EV79" s="54"/>
      <c r="EW79" s="53"/>
      <c r="EX79" s="55"/>
      <c r="EY79" s="53"/>
      <c r="EZ79" s="55"/>
      <c r="FA79" s="53"/>
      <c r="FB79" s="54"/>
      <c r="FC79" s="53"/>
      <c r="FD79" s="55"/>
      <c r="FE79" s="53"/>
      <c r="FF79" s="55"/>
      <c r="FG79" s="53"/>
      <c r="FH79" s="54"/>
      <c r="FI79" s="53"/>
      <c r="FJ79" s="55"/>
      <c r="FK79" s="53"/>
      <c r="FL79" s="54"/>
      <c r="FM79" s="53"/>
      <c r="FN79" s="55"/>
      <c r="FO79" s="53"/>
      <c r="FP79" s="54"/>
      <c r="FQ79" s="53"/>
      <c r="FR79" s="55"/>
      <c r="FS79" s="53"/>
      <c r="FT79" s="55"/>
      <c r="FU79" s="53"/>
      <c r="FV79" s="54"/>
      <c r="FW79" s="53"/>
      <c r="FX79" s="55"/>
      <c r="FY79" s="53"/>
      <c r="FZ79" s="55"/>
      <c r="GA79" s="53"/>
      <c r="GB79" s="54"/>
      <c r="GC79" s="53"/>
      <c r="GD79" s="55"/>
      <c r="GE79" s="53"/>
      <c r="GF79" s="55"/>
      <c r="GG79" s="76"/>
      <c r="GH79" s="76"/>
      <c r="GI79" s="76"/>
    </row>
    <row r="80" spans="1:191" x14ac:dyDescent="0.2">
      <c r="B80" s="6" t="s">
        <v>470</v>
      </c>
      <c r="C80" s="53"/>
      <c r="D80" s="55"/>
      <c r="E80" s="53"/>
      <c r="F80" s="54"/>
      <c r="G80" s="53"/>
      <c r="H80" s="54"/>
      <c r="I80" s="53"/>
      <c r="J80" s="54"/>
      <c r="K80" s="53"/>
      <c r="L80" s="55"/>
      <c r="M80" s="53"/>
      <c r="N80" s="54"/>
      <c r="O80" s="53"/>
      <c r="P80" s="54"/>
      <c r="Q80" s="53"/>
      <c r="R80" s="55"/>
      <c r="S80" s="53"/>
      <c r="T80" s="54"/>
      <c r="U80" s="53"/>
      <c r="V80" s="54"/>
      <c r="W80" s="53"/>
      <c r="X80" s="55"/>
      <c r="Y80" s="53"/>
      <c r="Z80" s="54"/>
      <c r="AA80" s="53"/>
      <c r="AB80" s="54"/>
      <c r="AC80" s="53"/>
      <c r="AD80" s="55"/>
      <c r="AE80" s="53"/>
      <c r="AF80" s="54"/>
      <c r="AG80" s="53"/>
      <c r="AH80" s="54"/>
      <c r="AI80" s="55"/>
      <c r="AJ80" s="55"/>
      <c r="AK80" s="53"/>
      <c r="AL80" s="55"/>
      <c r="AM80" s="53"/>
      <c r="AN80" s="54"/>
      <c r="AO80" s="53"/>
      <c r="AP80" s="54"/>
      <c r="AQ80" s="53"/>
      <c r="AR80" s="55"/>
      <c r="AS80" s="53"/>
      <c r="AT80" s="54"/>
      <c r="AU80" s="53"/>
      <c r="AV80" s="54"/>
      <c r="AW80" s="53"/>
      <c r="AX80" s="54"/>
      <c r="AY80" s="55"/>
      <c r="AZ80" s="55"/>
      <c r="BA80" s="53"/>
      <c r="BB80" s="54"/>
      <c r="BC80" s="53"/>
      <c r="BD80" s="55"/>
      <c r="BE80" s="53"/>
      <c r="BF80" s="55"/>
      <c r="BG80" s="53"/>
      <c r="BH80" s="55"/>
      <c r="BI80" s="53"/>
      <c r="BJ80" s="55"/>
      <c r="BK80" s="53"/>
      <c r="BL80" s="54"/>
      <c r="BM80" s="53"/>
      <c r="BN80" s="55"/>
      <c r="BO80" s="53"/>
      <c r="BP80" s="55"/>
      <c r="BQ80" s="53"/>
      <c r="BR80" s="54"/>
      <c r="BS80" s="53"/>
      <c r="BT80" s="55"/>
      <c r="BU80" s="53"/>
      <c r="BV80" s="55"/>
      <c r="BW80" s="53"/>
      <c r="BX80" s="54"/>
      <c r="BY80" s="53"/>
      <c r="BZ80" s="55"/>
      <c r="CA80" s="53"/>
      <c r="CB80" s="55"/>
      <c r="CC80" s="53"/>
      <c r="CD80" s="54"/>
      <c r="CE80" s="53"/>
      <c r="CF80" s="55"/>
      <c r="CG80" s="53"/>
      <c r="CH80" s="55"/>
      <c r="CI80" s="53"/>
      <c r="CJ80" s="54"/>
      <c r="CK80" s="53"/>
      <c r="CL80" s="55"/>
      <c r="CM80" s="53"/>
      <c r="CN80" s="55"/>
      <c r="CO80" s="53"/>
      <c r="CP80" s="54"/>
      <c r="CQ80" s="53"/>
      <c r="CR80" s="55"/>
      <c r="CS80" s="53"/>
      <c r="CT80" s="55"/>
      <c r="CU80" s="53"/>
      <c r="CV80" s="54"/>
      <c r="CW80" s="53"/>
      <c r="CX80" s="55"/>
      <c r="CY80" s="53"/>
      <c r="CZ80" s="55"/>
      <c r="DA80" s="53"/>
      <c r="DB80" s="54"/>
      <c r="DC80" s="53"/>
      <c r="DD80" s="55"/>
      <c r="DE80" s="53"/>
      <c r="DF80" s="55"/>
      <c r="DG80" s="53"/>
      <c r="DH80" s="54"/>
      <c r="DI80" s="53"/>
      <c r="DJ80" s="54"/>
      <c r="DK80" s="53"/>
      <c r="DL80" s="55"/>
      <c r="DM80" s="53"/>
      <c r="DN80" s="55"/>
      <c r="DO80" s="53"/>
      <c r="DP80" s="54"/>
      <c r="DQ80" s="53"/>
      <c r="DR80" s="54"/>
      <c r="DS80" s="53"/>
      <c r="DT80" s="55"/>
      <c r="DU80" s="53"/>
      <c r="DV80" s="55"/>
      <c r="DW80" s="53"/>
      <c r="DX80" s="54"/>
      <c r="DY80" s="53"/>
      <c r="DZ80" s="54"/>
      <c r="EA80" s="53"/>
      <c r="EB80" s="55"/>
      <c r="EC80" s="53"/>
      <c r="ED80" s="54"/>
      <c r="EE80" s="53"/>
      <c r="EF80" s="54"/>
      <c r="EG80" s="53"/>
      <c r="EH80" s="55"/>
      <c r="EI80" s="53"/>
      <c r="EJ80" s="54"/>
      <c r="EK80" s="53"/>
      <c r="EL80" s="54"/>
      <c r="EM80" s="53"/>
      <c r="EN80" s="55"/>
      <c r="EO80" s="53"/>
      <c r="EP80" s="55"/>
      <c r="EQ80" s="53"/>
      <c r="ER80" s="55"/>
      <c r="ES80" s="53"/>
      <c r="ET80" s="55"/>
      <c r="EU80" s="53"/>
      <c r="EV80" s="54"/>
      <c r="EW80" s="53"/>
      <c r="EX80" s="55"/>
      <c r="EY80" s="53"/>
      <c r="EZ80" s="55"/>
      <c r="FA80" s="53"/>
      <c r="FB80" s="54"/>
      <c r="FC80" s="53"/>
      <c r="FD80" s="55"/>
      <c r="FE80" s="53"/>
      <c r="FF80" s="55"/>
      <c r="FG80" s="53"/>
      <c r="FH80" s="54"/>
      <c r="FI80" s="53"/>
      <c r="FJ80" s="55"/>
      <c r="FK80" s="53"/>
      <c r="FL80" s="54"/>
      <c r="FM80" s="53"/>
      <c r="FN80" s="55"/>
      <c r="FO80" s="53"/>
      <c r="FP80" s="54"/>
      <c r="FQ80" s="53"/>
      <c r="FR80" s="55"/>
      <c r="FS80" s="53"/>
      <c r="FT80" s="55"/>
      <c r="FU80" s="53"/>
      <c r="FV80" s="54"/>
      <c r="FW80" s="53"/>
      <c r="FX80" s="55"/>
      <c r="FY80" s="53"/>
      <c r="FZ80" s="55"/>
      <c r="GA80" s="53"/>
      <c r="GB80" s="54"/>
      <c r="GC80" s="53"/>
      <c r="GD80" s="55"/>
      <c r="GE80" s="53"/>
      <c r="GF80" s="55"/>
      <c r="GG80" s="76"/>
      <c r="GH80" s="76"/>
      <c r="GI80" s="76"/>
    </row>
    <row r="81" spans="1:191" x14ac:dyDescent="0.2">
      <c r="C81" s="53"/>
      <c r="D81" s="55"/>
      <c r="E81" s="53"/>
      <c r="F81" s="54"/>
      <c r="G81" s="53"/>
      <c r="H81" s="54"/>
      <c r="I81" s="53"/>
      <c r="J81" s="54"/>
      <c r="K81" s="53"/>
      <c r="L81" s="55"/>
      <c r="M81" s="53"/>
      <c r="N81" s="54"/>
      <c r="O81" s="53"/>
      <c r="P81" s="54"/>
      <c r="Q81" s="53"/>
      <c r="R81" s="55"/>
      <c r="S81" s="53"/>
      <c r="T81" s="54"/>
      <c r="U81" s="53"/>
      <c r="V81" s="54"/>
      <c r="W81" s="53"/>
      <c r="X81" s="55"/>
      <c r="Y81" s="53"/>
      <c r="Z81" s="54"/>
      <c r="AA81" s="53"/>
      <c r="AB81" s="54"/>
      <c r="AC81" s="53"/>
      <c r="AD81" s="55"/>
      <c r="AE81" s="53"/>
      <c r="AF81" s="54"/>
      <c r="AG81" s="53"/>
      <c r="AH81" s="54"/>
      <c r="AI81" s="55"/>
      <c r="AJ81" s="55"/>
      <c r="AK81" s="53"/>
      <c r="AL81" s="55"/>
      <c r="AM81" s="53"/>
      <c r="AN81" s="54"/>
      <c r="AO81" s="53"/>
      <c r="AP81" s="54"/>
      <c r="AQ81" s="53"/>
      <c r="AR81" s="55"/>
      <c r="AS81" s="53"/>
      <c r="AT81" s="54"/>
      <c r="AU81" s="53"/>
      <c r="AV81" s="54"/>
      <c r="AW81" s="53"/>
      <c r="AX81" s="54"/>
      <c r="AY81" s="55"/>
      <c r="AZ81" s="55"/>
      <c r="BA81" s="53"/>
      <c r="BB81" s="54"/>
      <c r="BC81" s="53"/>
      <c r="BD81" s="55"/>
      <c r="BE81" s="53"/>
      <c r="BF81" s="55"/>
      <c r="BG81" s="53"/>
      <c r="BH81" s="55"/>
      <c r="BI81" s="53"/>
      <c r="BJ81" s="55"/>
      <c r="BK81" s="53"/>
      <c r="BL81" s="54"/>
      <c r="BM81" s="53"/>
      <c r="BN81" s="55"/>
      <c r="BO81" s="53"/>
      <c r="BP81" s="55"/>
      <c r="BQ81" s="53"/>
      <c r="BR81" s="54"/>
      <c r="BS81" s="53"/>
      <c r="BT81" s="55"/>
      <c r="BU81" s="53"/>
      <c r="BV81" s="55"/>
      <c r="BW81" s="53"/>
      <c r="BX81" s="54"/>
      <c r="BY81" s="53"/>
      <c r="BZ81" s="55"/>
      <c r="CA81" s="53"/>
      <c r="CB81" s="55"/>
      <c r="CC81" s="53"/>
      <c r="CD81" s="54"/>
      <c r="CE81" s="53"/>
      <c r="CF81" s="55"/>
      <c r="CG81" s="53"/>
      <c r="CH81" s="55"/>
      <c r="CI81" s="53"/>
      <c r="CJ81" s="54"/>
      <c r="CK81" s="53"/>
      <c r="CL81" s="55"/>
      <c r="CM81" s="53"/>
      <c r="CN81" s="55"/>
      <c r="CO81" s="53"/>
      <c r="CP81" s="54"/>
      <c r="CQ81" s="53"/>
      <c r="CR81" s="55"/>
      <c r="CS81" s="53"/>
      <c r="CT81" s="55"/>
      <c r="CU81" s="53"/>
      <c r="CV81" s="54"/>
      <c r="CW81" s="53"/>
      <c r="CX81" s="55"/>
      <c r="CY81" s="53"/>
      <c r="CZ81" s="55"/>
      <c r="DA81" s="53"/>
      <c r="DB81" s="54"/>
      <c r="DC81" s="53"/>
      <c r="DD81" s="55"/>
      <c r="DE81" s="53"/>
      <c r="DF81" s="55"/>
      <c r="DG81" s="53"/>
      <c r="DH81" s="54"/>
      <c r="DI81" s="53"/>
      <c r="DJ81" s="54"/>
      <c r="DK81" s="53"/>
      <c r="DL81" s="55"/>
      <c r="DM81" s="53"/>
      <c r="DN81" s="55"/>
      <c r="DO81" s="53"/>
      <c r="DP81" s="54"/>
      <c r="DQ81" s="53"/>
      <c r="DR81" s="54"/>
      <c r="DS81" s="53"/>
      <c r="DT81" s="55"/>
      <c r="DU81" s="53"/>
      <c r="DV81" s="55"/>
      <c r="DW81" s="53"/>
      <c r="DX81" s="54"/>
      <c r="DY81" s="53"/>
      <c r="DZ81" s="54"/>
      <c r="EA81" s="53"/>
      <c r="EB81" s="55"/>
      <c r="EC81" s="53"/>
      <c r="ED81" s="54"/>
      <c r="EE81" s="53"/>
      <c r="EF81" s="54"/>
      <c r="EG81" s="53"/>
      <c r="EH81" s="55"/>
      <c r="EI81" s="53"/>
      <c r="EJ81" s="54"/>
      <c r="EK81" s="53"/>
      <c r="EL81" s="54"/>
      <c r="EM81" s="53"/>
      <c r="EN81" s="55"/>
      <c r="EO81" s="53"/>
      <c r="EP81" s="55"/>
      <c r="EQ81" s="53"/>
      <c r="ER81" s="55"/>
      <c r="ES81" s="53"/>
      <c r="ET81" s="55"/>
      <c r="EU81" s="53"/>
      <c r="EV81" s="54"/>
      <c r="EW81" s="53"/>
      <c r="EX81" s="55"/>
      <c r="EY81" s="53"/>
      <c r="EZ81" s="55"/>
      <c r="FA81" s="53"/>
      <c r="FB81" s="54"/>
      <c r="FC81" s="53"/>
      <c r="FD81" s="55"/>
      <c r="FE81" s="53"/>
      <c r="FF81" s="55"/>
      <c r="FG81" s="53"/>
      <c r="FH81" s="54"/>
      <c r="FI81" s="53"/>
      <c r="FJ81" s="55"/>
      <c r="FK81" s="53"/>
      <c r="FL81" s="54"/>
      <c r="FM81" s="53"/>
      <c r="FN81" s="55"/>
      <c r="FO81" s="53"/>
      <c r="FP81" s="54"/>
      <c r="FQ81" s="53"/>
      <c r="FR81" s="55"/>
      <c r="FS81" s="53"/>
      <c r="FT81" s="55"/>
      <c r="FU81" s="53"/>
      <c r="FV81" s="54"/>
      <c r="FW81" s="53"/>
      <c r="FX81" s="55"/>
      <c r="FY81" s="53"/>
      <c r="FZ81" s="55"/>
      <c r="GA81" s="53"/>
      <c r="GB81" s="54"/>
      <c r="GC81" s="53"/>
      <c r="GD81" s="55"/>
      <c r="GE81" s="53"/>
      <c r="GF81" s="55"/>
      <c r="GG81" s="76"/>
      <c r="GH81" s="76"/>
      <c r="GI81" s="76"/>
    </row>
    <row r="82" spans="1:191" x14ac:dyDescent="0.2">
      <c r="A82" s="2">
        <v>44</v>
      </c>
      <c r="B82" s="2" t="s">
        <v>446</v>
      </c>
      <c r="C82" s="53">
        <v>4983</v>
      </c>
      <c r="D82" s="55">
        <v>15819</v>
      </c>
      <c r="E82" s="53">
        <v>1945</v>
      </c>
      <c r="F82" s="54">
        <v>6338</v>
      </c>
      <c r="G82" s="53">
        <v>12838</v>
      </c>
      <c r="H82" s="54">
        <v>48146</v>
      </c>
      <c r="I82" s="53">
        <v>19766</v>
      </c>
      <c r="J82" s="54">
        <v>70302</v>
      </c>
      <c r="K82" s="53">
        <v>3294</v>
      </c>
      <c r="L82" s="55">
        <v>11226</v>
      </c>
      <c r="M82" s="53">
        <v>15395</v>
      </c>
      <c r="N82" s="54">
        <v>48514</v>
      </c>
      <c r="O82" s="53">
        <v>11051</v>
      </c>
      <c r="P82" s="54">
        <v>39783</v>
      </c>
      <c r="Q82" s="53">
        <v>29740</v>
      </c>
      <c r="R82" s="55">
        <v>99524</v>
      </c>
      <c r="S82" s="53">
        <v>56630</v>
      </c>
      <c r="T82" s="54">
        <v>178192</v>
      </c>
      <c r="U82" s="53">
        <v>25379</v>
      </c>
      <c r="V82" s="54">
        <v>78799</v>
      </c>
      <c r="W82" s="53">
        <v>82009</v>
      </c>
      <c r="X82" s="55">
        <v>256991</v>
      </c>
      <c r="Y82" s="53">
        <v>4750</v>
      </c>
      <c r="Z82" s="54">
        <v>17939</v>
      </c>
      <c r="AA82" s="53">
        <v>13928</v>
      </c>
      <c r="AB82" s="54">
        <v>48940</v>
      </c>
      <c r="AC82" s="53">
        <v>8764</v>
      </c>
      <c r="AD82" s="55">
        <v>33755</v>
      </c>
      <c r="AE82" s="53">
        <v>27442</v>
      </c>
      <c r="AF82" s="54">
        <v>100633</v>
      </c>
      <c r="AG82" s="53">
        <v>7449</v>
      </c>
      <c r="AH82" s="54">
        <v>27875</v>
      </c>
      <c r="AI82" s="55">
        <v>2609</v>
      </c>
      <c r="AJ82" s="55">
        <v>9011</v>
      </c>
      <c r="AK82" s="53">
        <v>18695</v>
      </c>
      <c r="AL82" s="55">
        <v>66159</v>
      </c>
      <c r="AM82" s="53">
        <v>24969</v>
      </c>
      <c r="AN82" s="54">
        <v>94242</v>
      </c>
      <c r="AO82" s="53">
        <v>53722</v>
      </c>
      <c r="AP82" s="54">
        <v>197287</v>
      </c>
      <c r="AQ82" s="53">
        <v>2159</v>
      </c>
      <c r="AR82" s="55">
        <v>6052</v>
      </c>
      <c r="AS82" s="53">
        <v>3394</v>
      </c>
      <c r="AT82" s="54">
        <v>13745</v>
      </c>
      <c r="AU82" s="53">
        <v>5159</v>
      </c>
      <c r="AV82" s="54">
        <v>17980</v>
      </c>
      <c r="AW82" s="53">
        <v>2045</v>
      </c>
      <c r="AX82" s="54">
        <v>5983</v>
      </c>
      <c r="AY82" s="55">
        <v>165046</v>
      </c>
      <c r="AZ82" s="55">
        <v>627693</v>
      </c>
      <c r="BA82" s="53">
        <v>2558</v>
      </c>
      <c r="BB82" s="54">
        <v>7897</v>
      </c>
      <c r="BC82" s="53">
        <v>3313</v>
      </c>
      <c r="BD82" s="55">
        <v>9876</v>
      </c>
      <c r="BE82" s="53">
        <v>1464</v>
      </c>
      <c r="BF82" s="55">
        <v>4150</v>
      </c>
      <c r="BG82" s="53">
        <v>4524</v>
      </c>
      <c r="BH82" s="55">
        <v>14105</v>
      </c>
      <c r="BI82" s="53">
        <v>189662</v>
      </c>
      <c r="BJ82" s="55">
        <v>707479</v>
      </c>
      <c r="BK82" s="53">
        <v>33702</v>
      </c>
      <c r="BL82" s="54">
        <v>115686</v>
      </c>
      <c r="BM82" s="53">
        <v>12723</v>
      </c>
      <c r="BN82" s="55">
        <v>44038</v>
      </c>
      <c r="BO82" s="53">
        <v>46425</v>
      </c>
      <c r="BP82" s="55">
        <v>159725</v>
      </c>
      <c r="BQ82" s="53">
        <v>4840</v>
      </c>
      <c r="BR82" s="54">
        <v>15285</v>
      </c>
      <c r="BS82" s="53">
        <v>3755</v>
      </c>
      <c r="BT82" s="55">
        <v>11978</v>
      </c>
      <c r="BU82" s="53">
        <v>8037</v>
      </c>
      <c r="BV82" s="55">
        <v>30283</v>
      </c>
      <c r="BW82" s="53">
        <v>16632</v>
      </c>
      <c r="BX82" s="54">
        <v>57546</v>
      </c>
      <c r="BY82" s="53">
        <v>2174</v>
      </c>
      <c r="BZ82" s="55">
        <v>6770</v>
      </c>
      <c r="CA82" s="53">
        <v>2765</v>
      </c>
      <c r="CB82" s="55">
        <v>8006</v>
      </c>
      <c r="CC82" s="53">
        <v>5127</v>
      </c>
      <c r="CD82" s="54">
        <v>20673</v>
      </c>
      <c r="CE82" s="53">
        <v>10066</v>
      </c>
      <c r="CF82" s="55">
        <v>35450</v>
      </c>
      <c r="CG82" s="53">
        <v>6700</v>
      </c>
      <c r="CH82" s="55">
        <v>33342</v>
      </c>
      <c r="CI82" s="53">
        <v>8547</v>
      </c>
      <c r="CJ82" s="54">
        <v>29560</v>
      </c>
      <c r="CK82" s="53">
        <v>17979</v>
      </c>
      <c r="CL82" s="55">
        <v>53689</v>
      </c>
      <c r="CM82" s="53">
        <v>3601</v>
      </c>
      <c r="CN82" s="55">
        <v>12748</v>
      </c>
      <c r="CO82" s="53">
        <v>2524</v>
      </c>
      <c r="CP82" s="54">
        <v>9313</v>
      </c>
      <c r="CQ82" s="53">
        <v>25470</v>
      </c>
      <c r="CR82" s="55">
        <v>95455</v>
      </c>
      <c r="CS82" s="53">
        <v>49574</v>
      </c>
      <c r="CT82" s="55">
        <v>171205</v>
      </c>
      <c r="CU82" s="53">
        <v>51294</v>
      </c>
      <c r="CV82" s="54">
        <v>183973</v>
      </c>
      <c r="CW82" s="53">
        <v>2174</v>
      </c>
      <c r="CX82" s="55">
        <v>8808</v>
      </c>
      <c r="CY82" s="53">
        <v>3474</v>
      </c>
      <c r="CZ82" s="55">
        <v>12158</v>
      </c>
      <c r="DA82" s="53">
        <v>7325</v>
      </c>
      <c r="DB82" s="54">
        <v>23379</v>
      </c>
      <c r="DC82" s="53">
        <v>10908</v>
      </c>
      <c r="DD82" s="55">
        <v>38619</v>
      </c>
      <c r="DE82" s="53">
        <v>3936</v>
      </c>
      <c r="DF82" s="55">
        <v>15667</v>
      </c>
      <c r="DG82" s="53">
        <v>16441</v>
      </c>
      <c r="DH82" s="54">
        <v>56234</v>
      </c>
      <c r="DI82" s="53">
        <v>23038</v>
      </c>
      <c r="DJ82" s="54">
        <v>87352</v>
      </c>
      <c r="DK82" s="53">
        <v>67296</v>
      </c>
      <c r="DL82" s="55">
        <v>242217</v>
      </c>
      <c r="DM82" s="53">
        <v>7957</v>
      </c>
      <c r="DN82" s="55">
        <v>24388</v>
      </c>
      <c r="DO82" s="53">
        <v>3547</v>
      </c>
      <c r="DP82" s="54">
        <v>15416</v>
      </c>
      <c r="DQ82" s="53">
        <v>9147</v>
      </c>
      <c r="DR82" s="54">
        <v>29950</v>
      </c>
      <c r="DS82" s="53">
        <v>3317</v>
      </c>
      <c r="DT82" s="55">
        <v>10717</v>
      </c>
      <c r="DU82" s="53">
        <v>2601</v>
      </c>
      <c r="DV82" s="55">
        <v>8483</v>
      </c>
      <c r="DW82" s="53">
        <v>5487</v>
      </c>
      <c r="DX82" s="54">
        <v>18842</v>
      </c>
      <c r="DY82" s="53">
        <v>9067</v>
      </c>
      <c r="DZ82" s="54">
        <v>33477</v>
      </c>
      <c r="EA82" s="53">
        <v>35324</v>
      </c>
      <c r="EB82" s="55">
        <v>121373</v>
      </c>
      <c r="EC82" s="53">
        <v>76447</v>
      </c>
      <c r="ED82" s="54">
        <v>262646</v>
      </c>
      <c r="EE82" s="53">
        <v>3255</v>
      </c>
      <c r="EF82" s="54">
        <v>9737</v>
      </c>
      <c r="EG82" s="53">
        <v>4825</v>
      </c>
      <c r="EH82" s="55">
        <v>12203</v>
      </c>
      <c r="EI82" s="53">
        <v>9904</v>
      </c>
      <c r="EJ82" s="54">
        <v>34664</v>
      </c>
      <c r="EK82" s="53">
        <v>3295</v>
      </c>
      <c r="EL82" s="54">
        <v>8824</v>
      </c>
      <c r="EM82" s="53">
        <v>4693</v>
      </c>
      <c r="EN82" s="55">
        <v>13661</v>
      </c>
      <c r="EO82" s="53">
        <v>6352</v>
      </c>
      <c r="EP82" s="55">
        <v>24965</v>
      </c>
      <c r="EQ82" s="53">
        <v>3448</v>
      </c>
      <c r="ER82" s="55">
        <v>9962</v>
      </c>
      <c r="ES82" s="53">
        <v>28603</v>
      </c>
      <c r="ET82" s="55">
        <v>102124</v>
      </c>
      <c r="EU82" s="53">
        <v>3233</v>
      </c>
      <c r="EV82" s="54">
        <v>8334</v>
      </c>
      <c r="EW82" s="53">
        <v>4310</v>
      </c>
      <c r="EX82" s="55">
        <v>13126</v>
      </c>
      <c r="EY82" s="53">
        <v>3927</v>
      </c>
      <c r="EZ82" s="55">
        <v>10601</v>
      </c>
      <c r="FA82" s="53">
        <v>5928</v>
      </c>
      <c r="FB82" s="54">
        <v>22142</v>
      </c>
      <c r="FC82" s="53">
        <v>11905</v>
      </c>
      <c r="FD82" s="55">
        <v>39342</v>
      </c>
      <c r="FE82" s="53">
        <v>2331</v>
      </c>
      <c r="FF82" s="55">
        <v>5816</v>
      </c>
      <c r="FG82" s="53">
        <v>3058</v>
      </c>
      <c r="FH82" s="54">
        <v>9158</v>
      </c>
      <c r="FI82" s="53">
        <v>4724</v>
      </c>
      <c r="FJ82" s="55">
        <v>17435</v>
      </c>
      <c r="FK82" s="53">
        <v>3333</v>
      </c>
      <c r="FL82" s="54">
        <v>11549</v>
      </c>
      <c r="FM82" s="53">
        <v>2834</v>
      </c>
      <c r="FN82" s="55">
        <v>8214</v>
      </c>
      <c r="FO82" s="53">
        <v>5749</v>
      </c>
      <c r="FP82" s="54">
        <v>19914</v>
      </c>
      <c r="FQ82" s="53">
        <v>60411</v>
      </c>
      <c r="FR82" s="55">
        <v>206686</v>
      </c>
      <c r="FS82" s="53">
        <v>176118</v>
      </c>
      <c r="FT82" s="55">
        <v>588456</v>
      </c>
      <c r="FU82" s="53">
        <v>9127</v>
      </c>
      <c r="FV82" s="54">
        <v>33118</v>
      </c>
      <c r="FW82" s="53">
        <v>5137</v>
      </c>
      <c r="FX82" s="55">
        <v>18638</v>
      </c>
      <c r="FY82" s="53">
        <v>14381</v>
      </c>
      <c r="FZ82" s="55">
        <v>56003</v>
      </c>
      <c r="GA82" s="53">
        <v>28645</v>
      </c>
      <c r="GB82" s="54">
        <v>107760</v>
      </c>
      <c r="GC82" s="53">
        <v>2129</v>
      </c>
      <c r="GD82" s="55">
        <v>6758</v>
      </c>
      <c r="GE82" s="53">
        <v>942214</v>
      </c>
      <c r="GF82" s="55">
        <v>3310855</v>
      </c>
      <c r="GG82" s="76"/>
      <c r="GH82" s="76"/>
      <c r="GI82" s="76"/>
    </row>
    <row r="83" spans="1:191" x14ac:dyDescent="0.2">
      <c r="A83" s="48">
        <v>45</v>
      </c>
      <c r="B83" s="2" t="s">
        <v>447</v>
      </c>
      <c r="C83" s="74">
        <v>16811</v>
      </c>
      <c r="D83" s="75">
        <v>10574</v>
      </c>
      <c r="E83" s="74">
        <v>7172</v>
      </c>
      <c r="F83" s="56">
        <v>4773</v>
      </c>
      <c r="G83" s="74">
        <v>47357</v>
      </c>
      <c r="H83" s="56">
        <v>31459</v>
      </c>
      <c r="I83" s="74">
        <v>71340</v>
      </c>
      <c r="J83" s="56">
        <v>46805</v>
      </c>
      <c r="K83" s="74">
        <v>10180</v>
      </c>
      <c r="L83" s="75">
        <v>6487</v>
      </c>
      <c r="M83" s="74">
        <v>45388</v>
      </c>
      <c r="N83" s="56">
        <v>27375</v>
      </c>
      <c r="O83" s="74">
        <v>31632</v>
      </c>
      <c r="P83" s="56">
        <v>19767</v>
      </c>
      <c r="Q83" s="74">
        <v>87200</v>
      </c>
      <c r="R83" s="75">
        <v>53629</v>
      </c>
      <c r="S83" s="74">
        <v>172689</v>
      </c>
      <c r="T83" s="56">
        <v>100231</v>
      </c>
      <c r="U83" s="74">
        <v>53282</v>
      </c>
      <c r="V83" s="56">
        <v>30849</v>
      </c>
      <c r="W83" s="74">
        <v>225971</v>
      </c>
      <c r="X83" s="75">
        <v>131081</v>
      </c>
      <c r="Y83" s="74">
        <v>21247</v>
      </c>
      <c r="Z83" s="56">
        <v>14627</v>
      </c>
      <c r="AA83" s="74">
        <v>51511</v>
      </c>
      <c r="AB83" s="56">
        <v>33112</v>
      </c>
      <c r="AC83" s="74">
        <v>29768</v>
      </c>
      <c r="AD83" s="75">
        <v>19543</v>
      </c>
      <c r="AE83" s="74">
        <v>102526</v>
      </c>
      <c r="AF83" s="56">
        <v>67282</v>
      </c>
      <c r="AG83" s="74">
        <v>25162</v>
      </c>
      <c r="AH83" s="56">
        <v>16509</v>
      </c>
      <c r="AI83" s="75">
        <v>10070</v>
      </c>
      <c r="AJ83" s="75">
        <v>6589</v>
      </c>
      <c r="AK83" s="74">
        <v>61322</v>
      </c>
      <c r="AL83" s="75">
        <v>38231</v>
      </c>
      <c r="AM83" s="74">
        <v>71851</v>
      </c>
      <c r="AN83" s="56">
        <v>45547</v>
      </c>
      <c r="AO83" s="74">
        <v>168405</v>
      </c>
      <c r="AP83" s="56">
        <v>106876</v>
      </c>
      <c r="AQ83" s="74">
        <v>3650</v>
      </c>
      <c r="AR83" s="75">
        <v>1697</v>
      </c>
      <c r="AS83" s="74">
        <v>10300</v>
      </c>
      <c r="AT83" s="56">
        <v>6147</v>
      </c>
      <c r="AU83" s="74">
        <v>13672</v>
      </c>
      <c r="AV83" s="56">
        <v>7024</v>
      </c>
      <c r="AW83" s="74">
        <v>4428</v>
      </c>
      <c r="AX83" s="56">
        <v>2069</v>
      </c>
      <c r="AY83" s="75">
        <v>626965</v>
      </c>
      <c r="AZ83" s="75">
        <v>366111</v>
      </c>
      <c r="BA83" s="74">
        <v>4701</v>
      </c>
      <c r="BB83" s="56">
        <v>2450</v>
      </c>
      <c r="BC83" s="74">
        <v>8823</v>
      </c>
      <c r="BD83" s="75">
        <v>4724</v>
      </c>
      <c r="BE83" s="74">
        <v>4039</v>
      </c>
      <c r="BF83" s="75">
        <v>2147</v>
      </c>
      <c r="BG83" s="74">
        <v>12272</v>
      </c>
      <c r="BH83" s="75">
        <v>6510</v>
      </c>
      <c r="BI83" s="74">
        <v>688850</v>
      </c>
      <c r="BJ83" s="75">
        <v>398878</v>
      </c>
      <c r="BK83" s="74">
        <v>73956</v>
      </c>
      <c r="BL83" s="56">
        <v>39204</v>
      </c>
      <c r="BM83" s="74">
        <v>31787</v>
      </c>
      <c r="BN83" s="75">
        <v>18328</v>
      </c>
      <c r="BO83" s="74">
        <v>105743</v>
      </c>
      <c r="BP83" s="75">
        <v>57533</v>
      </c>
      <c r="BQ83" s="74">
        <v>12040</v>
      </c>
      <c r="BR83" s="56">
        <v>7400</v>
      </c>
      <c r="BS83" s="74">
        <v>9247</v>
      </c>
      <c r="BT83" s="75">
        <v>5723</v>
      </c>
      <c r="BU83" s="74">
        <v>21974</v>
      </c>
      <c r="BV83" s="75">
        <v>14189</v>
      </c>
      <c r="BW83" s="74">
        <v>43261</v>
      </c>
      <c r="BX83" s="56">
        <v>27312</v>
      </c>
      <c r="BY83" s="74">
        <v>5887</v>
      </c>
      <c r="BZ83" s="75">
        <v>3396</v>
      </c>
      <c r="CA83" s="74">
        <v>6596</v>
      </c>
      <c r="CB83" s="75">
        <v>3707</v>
      </c>
      <c r="CC83" s="74">
        <v>13974</v>
      </c>
      <c r="CD83" s="56">
        <v>7957</v>
      </c>
      <c r="CE83" s="74">
        <v>26457</v>
      </c>
      <c r="CF83" s="75">
        <v>15060</v>
      </c>
      <c r="CG83" s="74">
        <v>12424</v>
      </c>
      <c r="CH83" s="75">
        <v>14753</v>
      </c>
      <c r="CI83" s="74">
        <v>35524</v>
      </c>
      <c r="CJ83" s="56">
        <v>21993</v>
      </c>
      <c r="CK83" s="74">
        <v>40767</v>
      </c>
      <c r="CL83" s="75">
        <v>23040</v>
      </c>
      <c r="CM83" s="74">
        <v>11624</v>
      </c>
      <c r="CN83" s="75">
        <v>7757</v>
      </c>
      <c r="CO83" s="74">
        <v>10186</v>
      </c>
      <c r="CP83" s="56">
        <v>7082</v>
      </c>
      <c r="CQ83" s="74">
        <v>71667</v>
      </c>
      <c r="CR83" s="75">
        <v>45662</v>
      </c>
      <c r="CS83" s="74">
        <v>134244</v>
      </c>
      <c r="CT83" s="75">
        <v>83542</v>
      </c>
      <c r="CU83" s="74">
        <v>136475</v>
      </c>
      <c r="CV83" s="56">
        <v>74595</v>
      </c>
      <c r="CW83" s="74">
        <v>9444</v>
      </c>
      <c r="CX83" s="75">
        <v>6195</v>
      </c>
      <c r="CY83" s="74">
        <v>6165</v>
      </c>
      <c r="CZ83" s="75">
        <v>3534</v>
      </c>
      <c r="DA83" s="74">
        <v>13579</v>
      </c>
      <c r="DB83" s="56">
        <v>7242</v>
      </c>
      <c r="DC83" s="74">
        <v>22871</v>
      </c>
      <c r="DD83" s="75">
        <v>12268</v>
      </c>
      <c r="DE83" s="74">
        <v>7357</v>
      </c>
      <c r="DF83" s="75">
        <v>4087</v>
      </c>
      <c r="DG83" s="74">
        <v>31095</v>
      </c>
      <c r="DH83" s="56">
        <v>16262</v>
      </c>
      <c r="DI83" s="74">
        <v>70772</v>
      </c>
      <c r="DJ83" s="56">
        <v>43620</v>
      </c>
      <c r="DK83" s="74">
        <v>161283</v>
      </c>
      <c r="DL83" s="75">
        <v>93207</v>
      </c>
      <c r="DM83" s="74">
        <v>14089</v>
      </c>
      <c r="DN83" s="75">
        <v>7106</v>
      </c>
      <c r="DO83" s="74">
        <v>8059</v>
      </c>
      <c r="DP83" s="56">
        <v>4539</v>
      </c>
      <c r="DQ83" s="74">
        <v>15875</v>
      </c>
      <c r="DR83" s="56">
        <v>8433</v>
      </c>
      <c r="DS83" s="74">
        <v>4515</v>
      </c>
      <c r="DT83" s="75">
        <v>2300</v>
      </c>
      <c r="DU83" s="74">
        <v>10507</v>
      </c>
      <c r="DV83" s="75">
        <v>6419</v>
      </c>
      <c r="DW83" s="74">
        <v>13855</v>
      </c>
      <c r="DX83" s="56">
        <v>7958</v>
      </c>
      <c r="DY83" s="74">
        <v>30248</v>
      </c>
      <c r="DZ83" s="56">
        <v>18918</v>
      </c>
      <c r="EA83" s="74">
        <v>97259</v>
      </c>
      <c r="EB83" s="75">
        <v>57798</v>
      </c>
      <c r="EC83" s="74">
        <v>194407</v>
      </c>
      <c r="ED83" s="56">
        <v>113471</v>
      </c>
      <c r="EE83" s="74">
        <v>5679</v>
      </c>
      <c r="EF83" s="56">
        <v>3169</v>
      </c>
      <c r="EG83" s="74">
        <v>8644</v>
      </c>
      <c r="EH83" s="75">
        <v>4381</v>
      </c>
      <c r="EI83" s="74">
        <v>27262</v>
      </c>
      <c r="EJ83" s="56">
        <v>15028</v>
      </c>
      <c r="EK83" s="74">
        <v>4695</v>
      </c>
      <c r="EL83" s="56">
        <v>2419</v>
      </c>
      <c r="EM83" s="74">
        <v>6878</v>
      </c>
      <c r="EN83" s="75">
        <v>3643</v>
      </c>
      <c r="EO83" s="74">
        <v>15700</v>
      </c>
      <c r="EP83" s="75">
        <v>8700</v>
      </c>
      <c r="EQ83" s="74">
        <v>6967</v>
      </c>
      <c r="ER83" s="75">
        <v>3825</v>
      </c>
      <c r="ES83" s="74">
        <v>83425</v>
      </c>
      <c r="ET83" s="75">
        <v>47878</v>
      </c>
      <c r="EU83" s="74">
        <v>5141</v>
      </c>
      <c r="EV83" s="56">
        <v>2577</v>
      </c>
      <c r="EW83" s="74">
        <v>6910</v>
      </c>
      <c r="EX83" s="75">
        <v>3478</v>
      </c>
      <c r="EY83" s="74">
        <v>6883</v>
      </c>
      <c r="EZ83" s="75">
        <v>3567</v>
      </c>
      <c r="FA83" s="74">
        <v>21316</v>
      </c>
      <c r="FB83" s="56">
        <v>13538</v>
      </c>
      <c r="FC83" s="74">
        <v>30998</v>
      </c>
      <c r="FD83" s="75">
        <v>18539</v>
      </c>
      <c r="FE83" s="74">
        <v>5830</v>
      </c>
      <c r="FF83" s="75">
        <v>3358</v>
      </c>
      <c r="FG83" s="74">
        <v>4148</v>
      </c>
      <c r="FH83" s="56">
        <v>1966</v>
      </c>
      <c r="FI83" s="74">
        <v>16721</v>
      </c>
      <c r="FJ83" s="75">
        <v>10680</v>
      </c>
      <c r="FK83" s="74">
        <v>13520</v>
      </c>
      <c r="FL83" s="56">
        <v>8897</v>
      </c>
      <c r="FM83" s="74">
        <v>4729</v>
      </c>
      <c r="FN83" s="75">
        <v>2449</v>
      </c>
      <c r="FO83" s="74">
        <v>11392</v>
      </c>
      <c r="FP83" s="56">
        <v>6089</v>
      </c>
      <c r="FQ83" s="74">
        <v>128535</v>
      </c>
      <c r="FR83" s="75">
        <v>72729</v>
      </c>
      <c r="FS83" s="74">
        <v>415373</v>
      </c>
      <c r="FT83" s="75">
        <v>236910</v>
      </c>
      <c r="FU83" s="74">
        <v>29164</v>
      </c>
      <c r="FV83" s="56">
        <v>19148</v>
      </c>
      <c r="FW83" s="74">
        <v>17584</v>
      </c>
      <c r="FX83" s="75">
        <v>12005</v>
      </c>
      <c r="FY83" s="74">
        <v>41264</v>
      </c>
      <c r="FZ83" s="75">
        <v>26447</v>
      </c>
      <c r="GA83" s="74">
        <v>88012</v>
      </c>
      <c r="GB83" s="56">
        <v>57600</v>
      </c>
      <c r="GC83" s="74">
        <v>6286</v>
      </c>
      <c r="GD83" s="75">
        <v>3295</v>
      </c>
      <c r="GE83" s="74">
        <v>2703781</v>
      </c>
      <c r="GF83" s="75">
        <v>1603820</v>
      </c>
      <c r="GG83" s="76"/>
      <c r="GH83" s="76"/>
      <c r="GI83" s="76"/>
    </row>
    <row r="84" spans="1:191" x14ac:dyDescent="0.2">
      <c r="B84" s="96"/>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c r="DA84" s="123"/>
      <c r="DB84" s="123"/>
      <c r="DC84" s="123"/>
      <c r="DD84" s="123"/>
      <c r="DE84" s="123"/>
      <c r="DF84" s="123"/>
      <c r="DG84" s="123"/>
      <c r="DH84" s="123"/>
      <c r="DI84" s="123"/>
      <c r="DJ84" s="123"/>
      <c r="DK84" s="123"/>
      <c r="DL84" s="123"/>
      <c r="DM84" s="123"/>
      <c r="DN84" s="123"/>
      <c r="DO84" s="123"/>
      <c r="DP84" s="123"/>
      <c r="DQ84" s="123"/>
      <c r="DR84" s="123"/>
      <c r="DS84" s="123"/>
      <c r="DT84" s="123"/>
      <c r="DU84" s="123"/>
      <c r="DV84" s="123"/>
      <c r="DW84" s="123"/>
      <c r="DX84" s="123"/>
      <c r="DY84" s="123"/>
      <c r="DZ84" s="123"/>
      <c r="EA84" s="123"/>
      <c r="EB84" s="123"/>
      <c r="EC84" s="123"/>
      <c r="ED84" s="123"/>
      <c r="EE84" s="123"/>
      <c r="EF84" s="123"/>
      <c r="EG84" s="123"/>
      <c r="EH84" s="123"/>
      <c r="EI84" s="123"/>
      <c r="EJ84" s="123"/>
      <c r="EK84" s="123"/>
      <c r="EL84" s="123"/>
      <c r="EM84" s="123"/>
      <c r="EN84" s="123"/>
      <c r="EO84" s="123"/>
      <c r="EP84" s="123"/>
      <c r="EQ84" s="123"/>
      <c r="ER84" s="123"/>
      <c r="ES84" s="123"/>
      <c r="ET84" s="123"/>
      <c r="EU84" s="123"/>
      <c r="EV84" s="123"/>
      <c r="EW84" s="123"/>
      <c r="EX84" s="123"/>
      <c r="EY84" s="123"/>
      <c r="EZ84" s="123"/>
      <c r="FA84" s="123"/>
      <c r="FB84" s="123"/>
      <c r="FC84" s="123"/>
      <c r="FD84" s="123"/>
      <c r="FE84" s="123"/>
      <c r="FF84" s="123"/>
      <c r="FG84" s="123"/>
      <c r="FH84" s="123"/>
      <c r="FI84" s="123"/>
      <c r="FJ84" s="123"/>
      <c r="FK84" s="123"/>
      <c r="FL84" s="123"/>
      <c r="FM84" s="123"/>
      <c r="FN84" s="123"/>
      <c r="FO84" s="123"/>
      <c r="FP84" s="123"/>
      <c r="FQ84" s="123"/>
      <c r="FR84" s="123"/>
      <c r="FS84" s="123"/>
      <c r="FT84" s="123"/>
      <c r="FU84" s="123"/>
      <c r="FV84" s="123"/>
      <c r="FW84" s="123"/>
      <c r="FX84" s="123"/>
      <c r="FY84" s="123"/>
      <c r="FZ84" s="123"/>
      <c r="GA84" s="123"/>
      <c r="GB84" s="123"/>
      <c r="GC84" s="123"/>
      <c r="GD84" s="123"/>
      <c r="GE84" s="123"/>
      <c r="GF84" s="123"/>
    </row>
    <row r="86" spans="1:191" x14ac:dyDescent="0.2">
      <c r="A86" s="135" t="s">
        <v>681</v>
      </c>
      <c r="B86" s="134"/>
      <c r="FT86" s="134"/>
      <c r="FU86" s="134"/>
    </row>
    <row r="87" spans="1:191" x14ac:dyDescent="0.2">
      <c r="A87" s="134"/>
      <c r="B87" s="134" t="s">
        <v>558</v>
      </c>
      <c r="FT87" s="134"/>
      <c r="FU87" s="134"/>
    </row>
    <row r="88" spans="1:191" x14ac:dyDescent="0.2">
      <c r="A88" s="134"/>
      <c r="B88" s="134" t="s">
        <v>682</v>
      </c>
      <c r="FT88" s="134"/>
      <c r="FU88" s="134"/>
    </row>
    <row r="89" spans="1:191" x14ac:dyDescent="0.2">
      <c r="A89" s="134"/>
      <c r="B89" s="134" t="s">
        <v>683</v>
      </c>
      <c r="FT89" s="134"/>
      <c r="FU89" s="134"/>
    </row>
    <row r="90" spans="1:191" x14ac:dyDescent="0.2">
      <c r="A90" s="134"/>
      <c r="B90" s="134" t="s">
        <v>684</v>
      </c>
      <c r="FT90" s="134"/>
      <c r="FU90" s="134"/>
    </row>
    <row r="91" spans="1:191" x14ac:dyDescent="0.2">
      <c r="A91" s="134"/>
      <c r="B91" s="134" t="s">
        <v>685</v>
      </c>
      <c r="FT91" s="134"/>
      <c r="FU91" s="134"/>
    </row>
    <row r="92" spans="1:191" x14ac:dyDescent="0.2">
      <c r="A92" s="134"/>
      <c r="B92" s="134" t="s">
        <v>686</v>
      </c>
      <c r="FT92" s="134"/>
      <c r="FU92" s="134"/>
    </row>
    <row r="93" spans="1:191" x14ac:dyDescent="0.2">
      <c r="A93" s="134"/>
      <c r="B93" s="134" t="s">
        <v>687</v>
      </c>
      <c r="FT93" s="134"/>
      <c r="FU93" s="134"/>
    </row>
    <row r="94" spans="1:191" x14ac:dyDescent="0.2">
      <c r="A94" s="134"/>
      <c r="B94" s="134" t="s">
        <v>688</v>
      </c>
      <c r="FT94" s="134"/>
      <c r="FU94" s="134"/>
    </row>
    <row r="95" spans="1:191" x14ac:dyDescent="0.2">
      <c r="A95" s="134"/>
      <c r="B95" s="134" t="s">
        <v>689</v>
      </c>
      <c r="FT95" s="134"/>
      <c r="FU95" s="134"/>
    </row>
    <row r="96" spans="1:191" x14ac:dyDescent="0.2">
      <c r="A96" s="134"/>
      <c r="B96" s="134" t="s">
        <v>690</v>
      </c>
      <c r="FT96" s="134"/>
      <c r="FU96" s="134"/>
    </row>
    <row r="97" spans="1:177" x14ac:dyDescent="0.2">
      <c r="A97" s="134"/>
      <c r="B97" s="134" t="s">
        <v>691</v>
      </c>
      <c r="FT97" s="134"/>
      <c r="FU97" s="134"/>
    </row>
    <row r="98" spans="1:177" x14ac:dyDescent="0.2">
      <c r="A98" s="134"/>
      <c r="B98" s="134" t="s">
        <v>692</v>
      </c>
      <c r="FT98" s="134"/>
      <c r="FU98" s="134"/>
    </row>
    <row r="99" spans="1:177" x14ac:dyDescent="0.2">
      <c r="A99" s="134"/>
      <c r="B99" s="134" t="s">
        <v>693</v>
      </c>
      <c r="FT99" s="134"/>
      <c r="FU99" s="134"/>
    </row>
    <row r="100" spans="1:177" x14ac:dyDescent="0.2">
      <c r="A100" s="134"/>
      <c r="B100" s="134" t="s">
        <v>694</v>
      </c>
      <c r="FT100" s="134"/>
      <c r="FU100" s="134"/>
    </row>
    <row r="101" spans="1:177" x14ac:dyDescent="0.2">
      <c r="A101" s="134"/>
      <c r="B101" s="134" t="s">
        <v>695</v>
      </c>
      <c r="FT101" s="134"/>
      <c r="FU101" s="134"/>
    </row>
    <row r="102" spans="1:177" x14ac:dyDescent="0.2">
      <c r="A102" s="134"/>
      <c r="B102" s="134" t="s">
        <v>696</v>
      </c>
      <c r="FT102" s="134"/>
      <c r="FU102" s="134"/>
    </row>
    <row r="103" spans="1:177" x14ac:dyDescent="0.2">
      <c r="A103" s="134"/>
      <c r="B103" s="134" t="s">
        <v>697</v>
      </c>
      <c r="FT103" s="134"/>
      <c r="FU103" s="134"/>
    </row>
    <row r="104" spans="1:177" x14ac:dyDescent="0.2">
      <c r="A104" s="134"/>
      <c r="B104" s="134" t="s">
        <v>698</v>
      </c>
      <c r="FT104" s="134"/>
      <c r="FU104" s="134"/>
    </row>
    <row r="105" spans="1:177" x14ac:dyDescent="0.2">
      <c r="A105" s="134"/>
      <c r="B105" s="134" t="s">
        <v>699</v>
      </c>
      <c r="FT105" s="134"/>
      <c r="FU105" s="134"/>
    </row>
    <row r="106" spans="1:177" x14ac:dyDescent="0.2">
      <c r="A106" s="134"/>
      <c r="B106" s="134" t="s">
        <v>700</v>
      </c>
      <c r="FT106" s="134"/>
      <c r="FU106" s="134"/>
    </row>
    <row r="107" spans="1:177" x14ac:dyDescent="0.2">
      <c r="A107" s="134"/>
      <c r="B107" s="134" t="s">
        <v>701</v>
      </c>
      <c r="FT107" s="134"/>
      <c r="FU107" s="134"/>
    </row>
    <row r="108" spans="1:177" x14ac:dyDescent="0.2">
      <c r="A108" s="134"/>
      <c r="B108" s="134" t="s">
        <v>702</v>
      </c>
      <c r="FT108" s="134"/>
      <c r="FU108" s="134"/>
    </row>
    <row r="109" spans="1:177" x14ac:dyDescent="0.2">
      <c r="A109" s="134"/>
      <c r="B109" s="134" t="s">
        <v>703</v>
      </c>
      <c r="FT109" s="134"/>
      <c r="FU109" s="134"/>
    </row>
    <row r="110" spans="1:177" x14ac:dyDescent="0.2">
      <c r="A110" s="134"/>
      <c r="B110" s="134" t="s">
        <v>704</v>
      </c>
      <c r="FT110" s="134"/>
      <c r="FU110" s="134"/>
    </row>
    <row r="111" spans="1:177" x14ac:dyDescent="0.2">
      <c r="A111" s="134"/>
      <c r="B111" s="134" t="s">
        <v>705</v>
      </c>
      <c r="FT111" s="134"/>
      <c r="FU111" s="134"/>
    </row>
    <row r="112" spans="1:177" x14ac:dyDescent="0.2">
      <c r="A112" s="134"/>
      <c r="B112" s="134" t="s">
        <v>706</v>
      </c>
      <c r="FT112" s="134"/>
      <c r="FU112" s="134"/>
    </row>
    <row r="113" spans="1:177" x14ac:dyDescent="0.2">
      <c r="A113" s="134"/>
      <c r="B113" s="134" t="s">
        <v>707</v>
      </c>
      <c r="FT113" s="134"/>
      <c r="FU113" s="134"/>
    </row>
    <row r="114" spans="1:177" x14ac:dyDescent="0.2">
      <c r="A114" s="134"/>
      <c r="B114" s="134" t="s">
        <v>708</v>
      </c>
      <c r="FT114" s="134"/>
      <c r="FU114" s="134"/>
    </row>
    <row r="115" spans="1:177" x14ac:dyDescent="0.2">
      <c r="A115" s="134"/>
      <c r="B115" s="134" t="s">
        <v>709</v>
      </c>
      <c r="FT115" s="134"/>
      <c r="FU115" s="134"/>
    </row>
    <row r="116" spans="1:177" x14ac:dyDescent="0.2">
      <c r="A116" s="134"/>
      <c r="B116" s="134" t="s">
        <v>710</v>
      </c>
      <c r="FT116" s="134"/>
      <c r="FU116" s="134"/>
    </row>
    <row r="117" spans="1:177" x14ac:dyDescent="0.2">
      <c r="A117" s="134"/>
      <c r="B117" s="134" t="s">
        <v>711</v>
      </c>
      <c r="FT117" s="134"/>
      <c r="FU117" s="134"/>
    </row>
    <row r="118" spans="1:177" x14ac:dyDescent="0.2">
      <c r="A118" s="134"/>
      <c r="B118" s="134" t="s">
        <v>712</v>
      </c>
      <c r="FT118" s="134"/>
      <c r="FU118" s="134"/>
    </row>
    <row r="119" spans="1:177" x14ac:dyDescent="0.2">
      <c r="A119" s="134"/>
      <c r="B119" s="134" t="s">
        <v>713</v>
      </c>
      <c r="FT119" s="134"/>
      <c r="FU119" s="134"/>
    </row>
    <row r="120" spans="1:177" x14ac:dyDescent="0.2">
      <c r="A120" s="134"/>
      <c r="B120" s="134" t="s">
        <v>714</v>
      </c>
      <c r="FT120" s="134"/>
      <c r="FU120" s="134"/>
    </row>
    <row r="121" spans="1:177" x14ac:dyDescent="0.2">
      <c r="A121" s="134"/>
      <c r="B121" s="134" t="s">
        <v>715</v>
      </c>
      <c r="FT121" s="134"/>
      <c r="FU121" s="134"/>
    </row>
    <row r="122" spans="1:177" x14ac:dyDescent="0.2">
      <c r="A122" s="134"/>
      <c r="B122" s="134" t="s">
        <v>716</v>
      </c>
      <c r="FT122" s="134"/>
      <c r="FU122" s="134"/>
    </row>
    <row r="123" spans="1:177" x14ac:dyDescent="0.2">
      <c r="A123" s="134"/>
      <c r="B123" s="134" t="s">
        <v>717</v>
      </c>
      <c r="FT123" s="134"/>
      <c r="FU123" s="134"/>
    </row>
    <row r="124" spans="1:177" x14ac:dyDescent="0.2">
      <c r="A124" s="134"/>
      <c r="B124" s="134" t="s">
        <v>718</v>
      </c>
      <c r="FT124" s="134"/>
      <c r="FU124" s="134"/>
    </row>
    <row r="125" spans="1:177" x14ac:dyDescent="0.2">
      <c r="A125" s="134"/>
      <c r="B125" s="134" t="s">
        <v>719</v>
      </c>
      <c r="FT125" s="134"/>
      <c r="FU125" s="134"/>
    </row>
    <row r="126" spans="1:177" x14ac:dyDescent="0.2">
      <c r="A126" s="134"/>
      <c r="B126" s="134" t="s">
        <v>720</v>
      </c>
      <c r="FT126" s="134"/>
      <c r="FU126" s="134"/>
    </row>
    <row r="127" spans="1:177" x14ac:dyDescent="0.2">
      <c r="A127" s="134"/>
      <c r="B127" s="134" t="s">
        <v>721</v>
      </c>
      <c r="FT127" s="134"/>
      <c r="FU127" s="134"/>
    </row>
    <row r="128" spans="1:177" x14ac:dyDescent="0.2">
      <c r="A128" s="134"/>
      <c r="B128" s="134" t="s">
        <v>722</v>
      </c>
      <c r="FT128" s="134"/>
      <c r="FU128" s="134"/>
    </row>
    <row r="129" spans="1:177" x14ac:dyDescent="0.2">
      <c r="A129" s="134"/>
      <c r="B129" s="134" t="s">
        <v>723</v>
      </c>
      <c r="FT129" s="134"/>
      <c r="FU129" s="134"/>
    </row>
    <row r="130" spans="1:177" x14ac:dyDescent="0.2">
      <c r="A130" s="134"/>
      <c r="B130" s="134" t="s">
        <v>724</v>
      </c>
      <c r="FT130" s="134"/>
      <c r="FU130" s="134"/>
    </row>
    <row r="131" spans="1:177" x14ac:dyDescent="0.2">
      <c r="A131" s="134"/>
      <c r="B131" s="134" t="s">
        <v>725</v>
      </c>
      <c r="FT131" s="134"/>
      <c r="FU131" s="134"/>
    </row>
    <row r="132" spans="1:177" x14ac:dyDescent="0.2">
      <c r="A132" s="134"/>
      <c r="B132" s="134"/>
      <c r="FT132" s="134"/>
      <c r="FU132" s="134"/>
    </row>
    <row r="133" spans="1:177" x14ac:dyDescent="0.2">
      <c r="A133" s="134" t="s">
        <v>678</v>
      </c>
      <c r="B133" s="134"/>
    </row>
  </sheetData>
  <mergeCells count="112">
    <mergeCell ref="EU9:EV9"/>
    <mergeCell ref="EM9:EN9"/>
    <mergeCell ref="EO9:EP9"/>
    <mergeCell ref="ES9:ET9"/>
    <mergeCell ref="BY9:BZ9"/>
    <mergeCell ref="CA9:CB9"/>
    <mergeCell ref="EA9:EB9"/>
    <mergeCell ref="BW9:BX9"/>
    <mergeCell ref="CG9:CH9"/>
    <mergeCell ref="DS9:DT9"/>
    <mergeCell ref="CK9:CL9"/>
    <mergeCell ref="CM9:CN9"/>
    <mergeCell ref="CQ9:CR9"/>
    <mergeCell ref="CC9:CD9"/>
    <mergeCell ref="EK9:EL9"/>
    <mergeCell ref="EG9:EH9"/>
    <mergeCell ref="E9:F9"/>
    <mergeCell ref="GC9:GD9"/>
    <mergeCell ref="GE9:GF9"/>
    <mergeCell ref="FE9:FF9"/>
    <mergeCell ref="FK9:FL9"/>
    <mergeCell ref="DW9:DX9"/>
    <mergeCell ref="DI9:DJ9"/>
    <mergeCell ref="DK9:DL9"/>
    <mergeCell ref="CU9:CV9"/>
    <mergeCell ref="DA9:DB9"/>
    <mergeCell ref="EI9:EJ9"/>
    <mergeCell ref="DY9:DZ9"/>
    <mergeCell ref="EY9:EZ9"/>
    <mergeCell ref="FU9:FV9"/>
    <mergeCell ref="FI9:FJ9"/>
    <mergeCell ref="FG9:FH9"/>
    <mergeCell ref="DC9:DD9"/>
    <mergeCell ref="EE9:EF9"/>
    <mergeCell ref="FC9:FD9"/>
    <mergeCell ref="EQ9:ER9"/>
    <mergeCell ref="DM9:DN9"/>
    <mergeCell ref="EC9:ED9"/>
    <mergeCell ref="DE9:DF9"/>
    <mergeCell ref="FS9:FT9"/>
    <mergeCell ref="C8:J8"/>
    <mergeCell ref="K8:R8"/>
    <mergeCell ref="S8:X8"/>
    <mergeCell ref="Y8:AF8"/>
    <mergeCell ref="FM9:FN9"/>
    <mergeCell ref="CE9:CF9"/>
    <mergeCell ref="DU9:DV9"/>
    <mergeCell ref="DO9:DP9"/>
    <mergeCell ref="DQ9:DR9"/>
    <mergeCell ref="CI9:CJ9"/>
    <mergeCell ref="CS9:CT9"/>
    <mergeCell ref="CO9:CP9"/>
    <mergeCell ref="BS9:BT9"/>
    <mergeCell ref="AE9:AF9"/>
    <mergeCell ref="S9:T9"/>
    <mergeCell ref="U9:V9"/>
    <mergeCell ref="W9:X9"/>
    <mergeCell ref="Y9:Z9"/>
    <mergeCell ref="C9:D9"/>
    <mergeCell ref="G9:H9"/>
    <mergeCell ref="I9:J9"/>
    <mergeCell ref="AA9:AB9"/>
    <mergeCell ref="AC9:AD9"/>
    <mergeCell ref="CW9:CX9"/>
    <mergeCell ref="K9:L9"/>
    <mergeCell ref="FQ9:FR9"/>
    <mergeCell ref="AG9:AH9"/>
    <mergeCell ref="AM9:AN9"/>
    <mergeCell ref="AK9:AL9"/>
    <mergeCell ref="AO9:AP9"/>
    <mergeCell ref="AU9:AV9"/>
    <mergeCell ref="M9:N9"/>
    <mergeCell ref="Q9:R9"/>
    <mergeCell ref="O9:P9"/>
    <mergeCell ref="AQ9:AR9"/>
    <mergeCell ref="AI9:AJ9"/>
    <mergeCell ref="AS9:AT9"/>
    <mergeCell ref="AY9:AZ9"/>
    <mergeCell ref="BA9:BB9"/>
    <mergeCell ref="BM9:BN9"/>
    <mergeCell ref="BI9:BJ9"/>
    <mergeCell ref="BE9:BF9"/>
    <mergeCell ref="BC9:BD9"/>
    <mergeCell ref="BU9:BV9"/>
    <mergeCell ref="BG9:BH9"/>
    <mergeCell ref="AW9:AX9"/>
    <mergeCell ref="BO9:BP9"/>
    <mergeCell ref="BQ9:BR9"/>
    <mergeCell ref="BK9:BL9"/>
    <mergeCell ref="FU8:GB8"/>
    <mergeCell ref="GC8:GD8"/>
    <mergeCell ref="GE8:GF8"/>
    <mergeCell ref="AG8:AP8"/>
    <mergeCell ref="AQ8:BJ8"/>
    <mergeCell ref="BK8:BP8"/>
    <mergeCell ref="BQ8:BX8"/>
    <mergeCell ref="BY8:CF8"/>
    <mergeCell ref="CG8:CH8"/>
    <mergeCell ref="CI8:CJ8"/>
    <mergeCell ref="CK8:CT8"/>
    <mergeCell ref="CU8:CV8"/>
    <mergeCell ref="CW8:DL8"/>
    <mergeCell ref="DM8:ED8"/>
    <mergeCell ref="EE8:FT8"/>
    <mergeCell ref="CY9:CZ9"/>
    <mergeCell ref="EW9:EX9"/>
    <mergeCell ref="FY9:FZ9"/>
    <mergeCell ref="GA9:GB9"/>
    <mergeCell ref="FW9:FX9"/>
    <mergeCell ref="FO9:FP9"/>
    <mergeCell ref="FA9:FB9"/>
    <mergeCell ref="DG9:DH9"/>
  </mergeCells>
  <phoneticPr fontId="17" type="noConversion"/>
  <conditionalFormatting sqref="C1">
    <cfRule type="containsText" dxfId="104" priority="110" operator="containsText" text="FAUX">
      <formula>NOT(ISERROR(SEARCH("FAUX",C1)))</formula>
    </cfRule>
  </conditionalFormatting>
  <conditionalFormatting sqref="C12:C83 E12:E83 G12:G83 AW12:AW83">
    <cfRule type="cellIs" dxfId="103" priority="10" stopIfTrue="1" operator="between">
      <formula>1</formula>
      <formula>9</formula>
    </cfRule>
    <cfRule type="beginsWith" dxfId="102" priority="11" stopIfTrue="1" operator="beginsWith" text="0">
      <formula>LEFT(C12,LEN("0"))="0"</formula>
    </cfRule>
  </conditionalFormatting>
  <conditionalFormatting sqref="I1">
    <cfRule type="containsText" dxfId="101" priority="109" operator="containsText" text="FAUX">
      <formula>NOT(ISERROR(SEARCH("FAUX",I1)))</formula>
    </cfRule>
  </conditionalFormatting>
  <conditionalFormatting sqref="I12:I83 K12:K83 M12:M83 O12:O83 Q12:Q83 S12:S83 U12:U83 W12:W83 Y12:Y83 AA12:AA83 AC12:AC83 AE12:AE83 AG12:AG83 AI12:AI83 AK12:AK83 AM12:AM83 AO12:AO83 AQ12:AQ83 AU12:AU83 AW12:AW83 AY12:AY83 BA12:BA83 BC12:BC83 BE12:BE83 BG12:BG83 BI12:BI83 BK12:BK83 BM12:BM83 BO12:BO83 BQ12:BQ83 BS12:BS83 BU12:BU83 BW12:BW83 BY12:BY83 CA12:CA83 CC12:CC83 CE12:CE83 CG12:CG83 CI12:CI83 CK12:CK83 CM12:CM83 CO12:CO83 CQ12:CQ83 CS12:CS83 CU12:CU83 CW12:CW83 CY12:CY83 DA12:DA83 DC12:DC83 DE12:DE83 DG12:DG83 DI12:DI83 DK12:DK83 DM12:DM83 DO12:DO83 DQ12:DQ83 DU12:DU83 DW12:DW83 DY12:DY83 EA12:EA83 EC12:EC83 EE12:EE83 EG12:EG83 EI12:EI83 EK12:EK83 EM12:EM83 EO12:EO83 EQ12:EQ83 ES12:ES83 EU12:EU83 EW12:EW83 EY12:EY83 FA12:FA83 FC12:FC83 FE12:FE83 FG12:FG83 FI12:FI83 FK12:FK83 FM12:FM83 FO12:FO83 FQ12:FQ83 FS12:FS83 FU12:FU83 FW12:FW83 FY12:FY83 GA12:GA83 GC12:GC83 GE12:GE83">
    <cfRule type="beginsWith" dxfId="100" priority="131" stopIfTrue="1" operator="beginsWith" text="0">
      <formula>LEFT(I12,LEN("0"))="0"</formula>
    </cfRule>
  </conditionalFormatting>
  <conditionalFormatting sqref="K1">
    <cfRule type="containsText" dxfId="99" priority="108" operator="containsText" text="FAUX">
      <formula>NOT(ISERROR(SEARCH("FAUX",K1)))</formula>
    </cfRule>
  </conditionalFormatting>
  <conditionalFormatting sqref="M1">
    <cfRule type="containsText" dxfId="98" priority="107" operator="containsText" text="FAUX">
      <formula>NOT(ISERROR(SEARCH("FAUX",M1)))</formula>
    </cfRule>
  </conditionalFormatting>
  <conditionalFormatting sqref="O1">
    <cfRule type="containsText" dxfId="97" priority="106" operator="containsText" text="FAUX">
      <formula>NOT(ISERROR(SEARCH("FAUX",O1)))</formula>
    </cfRule>
  </conditionalFormatting>
  <conditionalFormatting sqref="Q1">
    <cfRule type="containsText" dxfId="96" priority="105" operator="containsText" text="FAUX">
      <formula>NOT(ISERROR(SEARCH("FAUX",Q1)))</formula>
    </cfRule>
  </conditionalFormatting>
  <conditionalFormatting sqref="S1">
    <cfRule type="containsText" dxfId="95" priority="104" operator="containsText" text="FAUX">
      <formula>NOT(ISERROR(SEARCH("FAUX",S1)))</formula>
    </cfRule>
  </conditionalFormatting>
  <conditionalFormatting sqref="U1">
    <cfRule type="containsText" dxfId="94" priority="103" operator="containsText" text="FAUX">
      <formula>NOT(ISERROR(SEARCH("FAUX",U1)))</formula>
    </cfRule>
  </conditionalFormatting>
  <conditionalFormatting sqref="W1">
    <cfRule type="containsText" dxfId="93" priority="102" operator="containsText" text="FAUX">
      <formula>NOT(ISERROR(SEARCH("FAUX",W1)))</formula>
    </cfRule>
  </conditionalFormatting>
  <conditionalFormatting sqref="Y1">
    <cfRule type="containsText" dxfId="92" priority="101" operator="containsText" text="FAUX">
      <formula>NOT(ISERROR(SEARCH("FAUX",Y1)))</formula>
    </cfRule>
  </conditionalFormatting>
  <conditionalFormatting sqref="AA1">
    <cfRule type="containsText" dxfId="91" priority="100" operator="containsText" text="FAUX">
      <formula>NOT(ISERROR(SEARCH("FAUX",AA1)))</formula>
    </cfRule>
  </conditionalFormatting>
  <conditionalFormatting sqref="AC1">
    <cfRule type="containsText" dxfId="90" priority="99" operator="containsText" text="FAUX">
      <formula>NOT(ISERROR(SEARCH("FAUX",AC1)))</formula>
    </cfRule>
  </conditionalFormatting>
  <conditionalFormatting sqref="AE1">
    <cfRule type="containsText" dxfId="89" priority="98" operator="containsText" text="FAUX">
      <formula>NOT(ISERROR(SEARCH("FAUX",AE1)))</formula>
    </cfRule>
  </conditionalFormatting>
  <conditionalFormatting sqref="AG1">
    <cfRule type="containsText" dxfId="88" priority="97" operator="containsText" text="FAUX">
      <formula>NOT(ISERROR(SEARCH("FAUX",AG1)))</formula>
    </cfRule>
  </conditionalFormatting>
  <conditionalFormatting sqref="AI1">
    <cfRule type="containsText" dxfId="87" priority="96" operator="containsText" text="FAUX">
      <formula>NOT(ISERROR(SEARCH("FAUX",AI1)))</formula>
    </cfRule>
  </conditionalFormatting>
  <conditionalFormatting sqref="AK1">
    <cfRule type="containsText" dxfId="86" priority="95" operator="containsText" text="FAUX">
      <formula>NOT(ISERROR(SEARCH("FAUX",AK1)))</formula>
    </cfRule>
  </conditionalFormatting>
  <conditionalFormatting sqref="AM1">
    <cfRule type="containsText" dxfId="85" priority="94" operator="containsText" text="FAUX">
      <formula>NOT(ISERROR(SEARCH("FAUX",AM1)))</formula>
    </cfRule>
  </conditionalFormatting>
  <conditionalFormatting sqref="AO1">
    <cfRule type="containsText" dxfId="84" priority="93" operator="containsText" text="FAUX">
      <formula>NOT(ISERROR(SEARCH("FAUX",AO1)))</formula>
    </cfRule>
  </conditionalFormatting>
  <conditionalFormatting sqref="AQ1">
    <cfRule type="containsText" dxfId="83" priority="92" operator="containsText" text="FAUX">
      <formula>NOT(ISERROR(SEARCH("FAUX",AQ1)))</formula>
    </cfRule>
  </conditionalFormatting>
  <conditionalFormatting sqref="AS12:AS83">
    <cfRule type="beginsWith" dxfId="82" priority="6" stopIfTrue="1" operator="beginsWith" text="0">
      <formula>LEFT(AS12,LEN("0"))="0"</formula>
    </cfRule>
    <cfRule type="cellIs" dxfId="81" priority="5" stopIfTrue="1" operator="between">
      <formula>1</formula>
      <formula>9</formula>
    </cfRule>
    <cfRule type="cellIs" dxfId="80" priority="4" operator="between">
      <formula>1</formula>
      <formula>9</formula>
    </cfRule>
  </conditionalFormatting>
  <conditionalFormatting sqref="AU12:AU83 FK12:FK83 AW12:AW83 I12:I83 K12:K83 M12:M83 O12:O83 Q12:Q83 S12:S83 U12:U83 W12:W83 Y12:Y83 AA12:AA83 AC12:AC83 AE12:AE83 AG12:AG83 AI12:AI83 AK12:AK83 AM12:AM83 AO12:AO83 AQ12:AQ83 AY12:AY83 BA12:BA83 BC12:BC83 BE12:BE83 BG12:BG83 BI12:BI83 BK12:BK83 BM12:BM83 BO12:BO83 BQ12:BQ83 BS12:BS83 BU12:BU83 BW12:BW83 BY12:BY83 CA12:CA83 CC12:CC83 CE12:CE83 CG12:CG83 CI12:CI83 CK12:CK83 CM12:CM83 CO12:CO83 CQ12:CQ83 CS12:CS83 CU12:CU83 CW12:CW83 CY12:CY83 DA12:DA83 DC12:DC83 DE12:DE83 DG12:DG83 DI12:DI83 DK12:DK83 DM12:DM83 DO12:DO83 DQ12:DQ83 DU12:DU83 DW12:DW83 DY12:DY83 EA12:EA83 EC12:EC83 EE12:EE83 EG12:EG83 EI12:EI83 EK12:EK83 EM12:EM83 EO12:EO83 EQ12:EQ83 ES12:ES83 EU12:EU83 EW12:EW83 EY12:EY83 FA12:FA83 FC12:FC83 FE12:FE83 FG12:FG83 FI12:FI83 FM12:FM83 FO12:FO83 FQ12:FQ83 FS12:FS83 FU12:FU83 FW12:FW83 FY12:FY83 GA12:GA83 GC12:GC83 GE12:GE83">
    <cfRule type="cellIs" dxfId="79" priority="111" stopIfTrue="1" operator="between">
      <formula>1</formula>
      <formula>9</formula>
    </cfRule>
  </conditionalFormatting>
  <conditionalFormatting sqref="AU12:AU83 FK18:FK83">
    <cfRule type="cellIs" dxfId="78" priority="14" operator="between">
      <formula>1</formula>
      <formula>9</formula>
    </cfRule>
  </conditionalFormatting>
  <conditionalFormatting sqref="AW1">
    <cfRule type="containsText" dxfId="77" priority="7" operator="containsText" text="FAUX">
      <formula>NOT(ISERROR(SEARCH("FAUX",AW1)))</formula>
    </cfRule>
  </conditionalFormatting>
  <conditionalFormatting sqref="BA1">
    <cfRule type="containsText" dxfId="76" priority="91" operator="containsText" text="FAUX">
      <formula>NOT(ISERROR(SEARCH("FAUX",BA1)))</formula>
    </cfRule>
  </conditionalFormatting>
  <conditionalFormatting sqref="BC1">
    <cfRule type="containsText" dxfId="75" priority="90" operator="containsText" text="FAUX">
      <formula>NOT(ISERROR(SEARCH("FAUX",BC1)))</formula>
    </cfRule>
  </conditionalFormatting>
  <conditionalFormatting sqref="BE1">
    <cfRule type="containsText" dxfId="74" priority="89" operator="containsText" text="FAUX">
      <formula>NOT(ISERROR(SEARCH("FAUX",BE1)))</formula>
    </cfRule>
  </conditionalFormatting>
  <conditionalFormatting sqref="BG1">
    <cfRule type="containsText" dxfId="73" priority="88" operator="containsText" text="FAUX">
      <formula>NOT(ISERROR(SEARCH("FAUX",BG1)))</formula>
    </cfRule>
  </conditionalFormatting>
  <conditionalFormatting sqref="BI1">
    <cfRule type="containsText" dxfId="72" priority="87" operator="containsText" text="FAUX">
      <formula>NOT(ISERROR(SEARCH("FAUX",BI1)))</formula>
    </cfRule>
  </conditionalFormatting>
  <conditionalFormatting sqref="BK1">
    <cfRule type="containsText" dxfId="71" priority="86" operator="containsText" text="FAUX">
      <formula>NOT(ISERROR(SEARCH("FAUX",BK1)))</formula>
    </cfRule>
  </conditionalFormatting>
  <conditionalFormatting sqref="BM1">
    <cfRule type="containsText" dxfId="70" priority="85" operator="containsText" text="FAUX">
      <formula>NOT(ISERROR(SEARCH("FAUX",BM1)))</formula>
    </cfRule>
  </conditionalFormatting>
  <conditionalFormatting sqref="BO1">
    <cfRule type="containsText" dxfId="69" priority="84" operator="containsText" text="FAUX">
      <formula>NOT(ISERROR(SEARCH("FAUX",BO1)))</formula>
    </cfRule>
  </conditionalFormatting>
  <conditionalFormatting sqref="BQ1">
    <cfRule type="containsText" dxfId="68" priority="83" operator="containsText" text="FAUX">
      <formula>NOT(ISERROR(SEARCH("FAUX",BQ1)))</formula>
    </cfRule>
  </conditionalFormatting>
  <conditionalFormatting sqref="BS1">
    <cfRule type="containsText" dxfId="67" priority="82" operator="containsText" text="FAUX">
      <formula>NOT(ISERROR(SEARCH("FAUX",BS1)))</formula>
    </cfRule>
  </conditionalFormatting>
  <conditionalFormatting sqref="BU1">
    <cfRule type="containsText" dxfId="66" priority="81" operator="containsText" text="FAUX">
      <formula>NOT(ISERROR(SEARCH("FAUX",BU1)))</formula>
    </cfRule>
  </conditionalFormatting>
  <conditionalFormatting sqref="BW1">
    <cfRule type="containsText" dxfId="65" priority="80" operator="containsText" text="FAUX">
      <formula>NOT(ISERROR(SEARCH("FAUX",BW1)))</formula>
    </cfRule>
  </conditionalFormatting>
  <conditionalFormatting sqref="BY1">
    <cfRule type="containsText" dxfId="64" priority="79" operator="containsText" text="FAUX">
      <formula>NOT(ISERROR(SEARCH("FAUX",BY1)))</formula>
    </cfRule>
  </conditionalFormatting>
  <conditionalFormatting sqref="CA1">
    <cfRule type="containsText" dxfId="63" priority="78" operator="containsText" text="FAUX">
      <formula>NOT(ISERROR(SEARCH("FAUX",CA1)))</formula>
    </cfRule>
  </conditionalFormatting>
  <conditionalFormatting sqref="CC1">
    <cfRule type="containsText" dxfId="62" priority="77" operator="containsText" text="FAUX">
      <formula>NOT(ISERROR(SEARCH("FAUX",CC1)))</formula>
    </cfRule>
  </conditionalFormatting>
  <conditionalFormatting sqref="CE1">
    <cfRule type="containsText" dxfId="61" priority="76" operator="containsText" text="FAUX">
      <formula>NOT(ISERROR(SEARCH("FAUX",CE1)))</formula>
    </cfRule>
  </conditionalFormatting>
  <conditionalFormatting sqref="CG1">
    <cfRule type="containsText" dxfId="60" priority="75" operator="containsText" text="FAUX">
      <formula>NOT(ISERROR(SEARCH("FAUX",CG1)))</formula>
    </cfRule>
  </conditionalFormatting>
  <conditionalFormatting sqref="CI1">
    <cfRule type="containsText" dxfId="59" priority="74" operator="containsText" text="FAUX">
      <formula>NOT(ISERROR(SEARCH("FAUX",CI1)))</formula>
    </cfRule>
  </conditionalFormatting>
  <conditionalFormatting sqref="CK1">
    <cfRule type="containsText" dxfId="58" priority="73" operator="containsText" text="FAUX">
      <formula>NOT(ISERROR(SEARCH("FAUX",CK1)))</formula>
    </cfRule>
  </conditionalFormatting>
  <conditionalFormatting sqref="CM1">
    <cfRule type="containsText" dxfId="57" priority="72" operator="containsText" text="FAUX">
      <formula>NOT(ISERROR(SEARCH("FAUX",CM1)))</formula>
    </cfRule>
  </conditionalFormatting>
  <conditionalFormatting sqref="CO1">
    <cfRule type="containsText" dxfId="56" priority="71" operator="containsText" text="FAUX">
      <formula>NOT(ISERROR(SEARCH("FAUX",CO1)))</formula>
    </cfRule>
  </conditionalFormatting>
  <conditionalFormatting sqref="CQ1">
    <cfRule type="containsText" dxfId="55" priority="70" operator="containsText" text="FAUX">
      <formula>NOT(ISERROR(SEARCH("FAUX",CQ1)))</formula>
    </cfRule>
  </conditionalFormatting>
  <conditionalFormatting sqref="CS1">
    <cfRule type="containsText" dxfId="54" priority="69" operator="containsText" text="FAUX">
      <formula>NOT(ISERROR(SEARCH("FAUX",CS1)))</formula>
    </cfRule>
  </conditionalFormatting>
  <conditionalFormatting sqref="CU1">
    <cfRule type="containsText" dxfId="53" priority="68" operator="containsText" text="FAUX">
      <formula>NOT(ISERROR(SEARCH("FAUX",CU1)))</formula>
    </cfRule>
  </conditionalFormatting>
  <conditionalFormatting sqref="CW1">
    <cfRule type="containsText" dxfId="52" priority="67" operator="containsText" text="FAUX">
      <formula>NOT(ISERROR(SEARCH("FAUX",CW1)))</formula>
    </cfRule>
  </conditionalFormatting>
  <conditionalFormatting sqref="CY1">
    <cfRule type="containsText" dxfId="51" priority="66" operator="containsText" text="FAUX">
      <formula>NOT(ISERROR(SEARCH("FAUX",CY1)))</formula>
    </cfRule>
  </conditionalFormatting>
  <conditionalFormatting sqref="DA1">
    <cfRule type="containsText" dxfId="50" priority="65" operator="containsText" text="FAUX">
      <formula>NOT(ISERROR(SEARCH("FAUX",DA1)))</formula>
    </cfRule>
  </conditionalFormatting>
  <conditionalFormatting sqref="DC1">
    <cfRule type="containsText" dxfId="49" priority="64" operator="containsText" text="FAUX">
      <formula>NOT(ISERROR(SEARCH("FAUX",DC1)))</formula>
    </cfRule>
  </conditionalFormatting>
  <conditionalFormatting sqref="DE1">
    <cfRule type="containsText" dxfId="48" priority="63" operator="containsText" text="FAUX">
      <formula>NOT(ISERROR(SEARCH("FAUX",DE1)))</formula>
    </cfRule>
  </conditionalFormatting>
  <conditionalFormatting sqref="DG1">
    <cfRule type="containsText" dxfId="47" priority="62" operator="containsText" text="FAUX">
      <formula>NOT(ISERROR(SEARCH("FAUX",DG1)))</formula>
    </cfRule>
  </conditionalFormatting>
  <conditionalFormatting sqref="DI1">
    <cfRule type="containsText" dxfId="46" priority="61" operator="containsText" text="FAUX">
      <formula>NOT(ISERROR(SEARCH("FAUX",DI1)))</formula>
    </cfRule>
  </conditionalFormatting>
  <conditionalFormatting sqref="DK1">
    <cfRule type="containsText" dxfId="45" priority="17" operator="containsText" text="FAUX">
      <formula>NOT(ISERROR(SEARCH("FAUX",DK1)))</formula>
    </cfRule>
  </conditionalFormatting>
  <conditionalFormatting sqref="DM1">
    <cfRule type="containsText" dxfId="44" priority="60" operator="containsText" text="FAUX">
      <formula>NOT(ISERROR(SEARCH("FAUX",DM1)))</formula>
    </cfRule>
  </conditionalFormatting>
  <conditionalFormatting sqref="DO1">
    <cfRule type="containsText" dxfId="43" priority="59" operator="containsText" text="FAUX">
      <formula>NOT(ISERROR(SEARCH("FAUX",DO1)))</formula>
    </cfRule>
  </conditionalFormatting>
  <conditionalFormatting sqref="DQ1">
    <cfRule type="containsText" dxfId="42" priority="58" operator="containsText" text="FAUX">
      <formula>NOT(ISERROR(SEARCH("FAUX",DQ1)))</formula>
    </cfRule>
  </conditionalFormatting>
  <conditionalFormatting sqref="DS1">
    <cfRule type="containsText" dxfId="41" priority="1" operator="containsText" text="FAUX">
      <formula>NOT(ISERROR(SEARCH("FAUX",DS1)))</formula>
    </cfRule>
  </conditionalFormatting>
  <conditionalFormatting sqref="DS12:DS83">
    <cfRule type="cellIs" dxfId="40" priority="2" stopIfTrue="1" operator="between">
      <formula>1</formula>
      <formula>9</formula>
    </cfRule>
    <cfRule type="beginsWith" dxfId="39" priority="3" stopIfTrue="1" operator="beginsWith" text="0">
      <formula>LEFT(DS12,LEN("0"))="0"</formula>
    </cfRule>
  </conditionalFormatting>
  <conditionalFormatting sqref="DU1">
    <cfRule type="containsText" dxfId="38" priority="57" operator="containsText" text="FAUX">
      <formula>NOT(ISERROR(SEARCH("FAUX",DU1)))</formula>
    </cfRule>
  </conditionalFormatting>
  <conditionalFormatting sqref="DW1">
    <cfRule type="containsText" dxfId="37" priority="56" operator="containsText" text="FAUX">
      <formula>NOT(ISERROR(SEARCH("FAUX",DW1)))</formula>
    </cfRule>
  </conditionalFormatting>
  <conditionalFormatting sqref="DY1">
    <cfRule type="containsText" dxfId="36" priority="55" operator="containsText" text="FAUX">
      <formula>NOT(ISERROR(SEARCH("FAUX",DY1)))</formula>
    </cfRule>
  </conditionalFormatting>
  <conditionalFormatting sqref="EA1">
    <cfRule type="containsText" dxfId="35" priority="54" operator="containsText" text="FAUX">
      <formula>NOT(ISERROR(SEARCH("FAUX",EA1)))</formula>
    </cfRule>
  </conditionalFormatting>
  <conditionalFormatting sqref="EC1">
    <cfRule type="containsText" dxfId="34" priority="53" operator="containsText" text="FAUX">
      <formula>NOT(ISERROR(SEARCH("FAUX",EC1)))</formula>
    </cfRule>
  </conditionalFormatting>
  <conditionalFormatting sqref="EE1">
    <cfRule type="containsText" dxfId="33" priority="52" operator="containsText" text="FAUX">
      <formula>NOT(ISERROR(SEARCH("FAUX",EE1)))</formula>
    </cfRule>
  </conditionalFormatting>
  <conditionalFormatting sqref="EG1">
    <cfRule type="containsText" dxfId="32" priority="51" operator="containsText" text="FAUX">
      <formula>NOT(ISERROR(SEARCH("FAUX",EG1)))</formula>
    </cfRule>
  </conditionalFormatting>
  <conditionalFormatting sqref="EI1">
    <cfRule type="containsText" dxfId="31" priority="50" operator="containsText" text="FAUX">
      <formula>NOT(ISERROR(SEARCH("FAUX",EI1)))</formula>
    </cfRule>
  </conditionalFormatting>
  <conditionalFormatting sqref="EK1">
    <cfRule type="containsText" dxfId="30" priority="49" operator="containsText" text="FAUX">
      <formula>NOT(ISERROR(SEARCH("FAUX",EK1)))</formula>
    </cfRule>
  </conditionalFormatting>
  <conditionalFormatting sqref="EM1">
    <cfRule type="containsText" dxfId="29" priority="48" operator="containsText" text="FAUX">
      <formula>NOT(ISERROR(SEARCH("FAUX",EM1)))</formula>
    </cfRule>
  </conditionalFormatting>
  <conditionalFormatting sqref="EO1">
    <cfRule type="containsText" dxfId="28" priority="47" operator="containsText" text="FAUX">
      <formula>NOT(ISERROR(SEARCH("FAUX",EO1)))</formula>
    </cfRule>
  </conditionalFormatting>
  <conditionalFormatting sqref="EQ1">
    <cfRule type="containsText" dxfId="27" priority="46" operator="containsText" text="FAUX">
      <formula>NOT(ISERROR(SEARCH("FAUX",EQ1)))</formula>
    </cfRule>
  </conditionalFormatting>
  <conditionalFormatting sqref="ES1">
    <cfRule type="containsText" dxfId="26" priority="45" operator="containsText" text="FAUX">
      <formula>NOT(ISERROR(SEARCH("FAUX",ES1)))</formula>
    </cfRule>
  </conditionalFormatting>
  <conditionalFormatting sqref="EU1">
    <cfRule type="containsText" dxfId="25" priority="44" operator="containsText" text="FAUX">
      <formula>NOT(ISERROR(SEARCH("FAUX",EU1)))</formula>
    </cfRule>
  </conditionalFormatting>
  <conditionalFormatting sqref="EW1">
    <cfRule type="containsText" dxfId="24" priority="43" operator="containsText" text="FAUX">
      <formula>NOT(ISERROR(SEARCH("FAUX",EW1)))</formula>
    </cfRule>
  </conditionalFormatting>
  <conditionalFormatting sqref="EY1">
    <cfRule type="containsText" dxfId="23" priority="42" operator="containsText" text="FAUX">
      <formula>NOT(ISERROR(SEARCH("FAUX",EY1)))</formula>
    </cfRule>
  </conditionalFormatting>
  <conditionalFormatting sqref="FA1">
    <cfRule type="containsText" dxfId="22" priority="41" operator="containsText" text="FAUX">
      <formula>NOT(ISERROR(SEARCH("FAUX",FA1)))</formula>
    </cfRule>
  </conditionalFormatting>
  <conditionalFormatting sqref="FC1">
    <cfRule type="containsText" dxfId="21" priority="40" operator="containsText" text="FAUX">
      <formula>NOT(ISERROR(SEARCH("FAUX",FC1)))</formula>
    </cfRule>
  </conditionalFormatting>
  <conditionalFormatting sqref="FE1">
    <cfRule type="containsText" dxfId="20" priority="39" operator="containsText" text="FAUX">
      <formula>NOT(ISERROR(SEARCH("FAUX",FE1)))</formula>
    </cfRule>
  </conditionalFormatting>
  <conditionalFormatting sqref="FG1">
    <cfRule type="containsText" dxfId="19" priority="38" operator="containsText" text="FAUX">
      <formula>NOT(ISERROR(SEARCH("FAUX",FG1)))</formula>
    </cfRule>
  </conditionalFormatting>
  <conditionalFormatting sqref="FI1">
    <cfRule type="containsText" dxfId="18" priority="37" operator="containsText" text="FAUX">
      <formula>NOT(ISERROR(SEARCH("FAUX",FI1)))</formula>
    </cfRule>
  </conditionalFormatting>
  <conditionalFormatting sqref="FK1">
    <cfRule type="containsText" dxfId="17" priority="36" operator="containsText" text="FAUX">
      <formula>NOT(ISERROR(SEARCH("FAUX",FK1)))</formula>
    </cfRule>
  </conditionalFormatting>
  <conditionalFormatting sqref="FO1">
    <cfRule type="containsText" dxfId="16" priority="35" operator="containsText" text="FAUX">
      <formula>NOT(ISERROR(SEARCH("FAUX",FO1)))</formula>
    </cfRule>
  </conditionalFormatting>
  <conditionalFormatting sqref="FQ1">
    <cfRule type="containsText" dxfId="15" priority="34" operator="containsText" text="FAUX">
      <formula>NOT(ISERROR(SEARCH("FAUX",FQ1)))</formula>
    </cfRule>
  </conditionalFormatting>
  <conditionalFormatting sqref="FS1">
    <cfRule type="containsText" dxfId="14" priority="33" operator="containsText" text="FAUX">
      <formula>NOT(ISERROR(SEARCH("FAUX",FS1)))</formula>
    </cfRule>
  </conditionalFormatting>
  <conditionalFormatting sqref="FU1">
    <cfRule type="containsText" dxfId="13" priority="32" operator="containsText" text="FAUX">
      <formula>NOT(ISERROR(SEARCH("FAUX",FU1)))</formula>
    </cfRule>
  </conditionalFormatting>
  <conditionalFormatting sqref="FW1">
    <cfRule type="containsText" dxfId="12" priority="31" operator="containsText" text="FAUX">
      <formula>NOT(ISERROR(SEARCH("FAUX",FW1)))</formula>
    </cfRule>
  </conditionalFormatting>
  <conditionalFormatting sqref="FY1">
    <cfRule type="containsText" dxfId="11" priority="30" operator="containsText" text="FAUX">
      <formula>NOT(ISERROR(SEARCH("FAUX",FY1)))</formula>
    </cfRule>
  </conditionalFormatting>
  <conditionalFormatting sqref="GA1">
    <cfRule type="containsText" dxfId="10" priority="29" operator="containsText" text="FAUX">
      <formula>NOT(ISERROR(SEARCH("FAUX",GA1)))</formula>
    </cfRule>
  </conditionalFormatting>
  <conditionalFormatting sqref="GC1">
    <cfRule type="containsText" dxfId="9" priority="28" operator="containsText" text="FAUX">
      <formula>NOT(ISERROR(SEARCH("FAUX",GC1)))</formula>
    </cfRule>
  </conditionalFormatting>
  <conditionalFormatting sqref="GE1">
    <cfRule type="containsText" dxfId="8" priority="24" operator="containsText" text="FAUX">
      <formula>NOT(ISERROR(SEARCH("FAUX",GE1)))</formula>
    </cfRule>
  </conditionalFormatting>
  <conditionalFormatting sqref="GG1">
    <cfRule type="containsText" dxfId="7" priority="23" operator="containsText" text="FAUX">
      <formula>NOT(ISERROR(SEARCH("FAUX",GG1)))</formula>
    </cfRule>
  </conditionalFormatting>
  <conditionalFormatting sqref="GI1">
    <cfRule type="containsText" dxfId="6" priority="22" operator="containsText" text="FAUX">
      <formula>NOT(ISERROR(SEARCH("FAUX",GI1)))</formula>
    </cfRule>
  </conditionalFormatting>
  <conditionalFormatting sqref="GK1">
    <cfRule type="containsText" dxfId="5" priority="21" operator="containsText" text="FAUX">
      <formula>NOT(ISERROR(SEARCH("FAUX",GK1)))</formula>
    </cfRule>
  </conditionalFormatting>
  <conditionalFormatting sqref="GM1">
    <cfRule type="containsText" dxfId="4" priority="20" operator="containsText" text="FAUX">
      <formula>NOT(ISERROR(SEARCH("FAUX",GM1)))</formula>
    </cfRule>
  </conditionalFormatting>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colBreaks count="27" manualBreakCount="27">
    <brk id="12" max="87" man="1"/>
    <brk id="18" max="87" man="1"/>
    <brk id="24" max="89" man="1"/>
    <brk id="30" max="87" man="1"/>
    <brk id="38" max="87" man="1"/>
    <brk id="46" max="89" man="1"/>
    <brk id="56" max="89" man="1"/>
    <brk id="62" max="89" man="1"/>
    <brk id="68" max="89" man="1"/>
    <brk id="74" max="89" man="1"/>
    <brk id="80" max="89" man="1"/>
    <brk id="86" max="89" man="1"/>
    <brk id="92" max="89" man="1"/>
    <brk id="98" max="89" man="1"/>
    <brk id="104" max="89" man="1"/>
    <brk id="110" max="87" man="1"/>
    <brk id="118" max="87" man="1"/>
    <brk id="126" max="87" man="1"/>
    <brk id="132" max="87" man="1"/>
    <brk id="138" max="87" man="1"/>
    <brk id="144" max="87" man="1"/>
    <brk id="148" max="87" man="1"/>
    <brk id="154" max="87" man="1"/>
    <brk id="160" max="87" man="1"/>
    <brk id="168" max="87" man="1"/>
    <brk id="174" max="87" man="1"/>
    <brk id="180" max="8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4"/>
  </sheetPr>
  <dimension ref="A1:IL133"/>
  <sheetViews>
    <sheetView showGridLines="0" zoomScaleNormal="100" workbookViewId="0"/>
  </sheetViews>
  <sheetFormatPr baseColWidth="10" defaultColWidth="9.140625" defaultRowHeight="12.75" x14ac:dyDescent="0.2"/>
  <cols>
    <col min="1" max="1" width="5.85546875" style="2" customWidth="1"/>
    <col min="2" max="2" width="74.28515625" style="2" customWidth="1"/>
    <col min="3" max="242" width="15.7109375" style="76" customWidth="1"/>
    <col min="243" max="16384" width="9.140625" style="2"/>
  </cols>
  <sheetData>
    <row r="1" spans="1:244" ht="12" customHeight="1" x14ac:dyDescent="0.2">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row>
    <row r="2" spans="1:244" ht="18" customHeight="1" x14ac:dyDescent="0.2">
      <c r="B2" s="2" t="s">
        <v>79</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2"/>
    </row>
    <row r="3" spans="1:244" ht="12" customHeight="1" x14ac:dyDescent="0.2">
      <c r="B3" s="94"/>
      <c r="C3" s="94"/>
      <c r="D3" s="94"/>
      <c r="E3" s="94"/>
      <c r="F3" s="94"/>
      <c r="G3" s="94"/>
      <c r="H3" s="94"/>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row>
    <row r="4" spans="1:244" ht="12" customHeight="1" x14ac:dyDescent="0.2">
      <c r="B4" s="95" t="s">
        <v>496</v>
      </c>
      <c r="C4" s="95"/>
      <c r="D4" s="95"/>
      <c r="E4" s="95"/>
      <c r="F4" s="95"/>
      <c r="G4" s="95"/>
      <c r="H4" s="95"/>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row>
    <row r="5" spans="1:244" ht="12" customHeight="1" x14ac:dyDescent="0.2">
      <c r="B5" s="77" t="s">
        <v>485</v>
      </c>
      <c r="C5" s="94"/>
      <c r="D5" s="94"/>
      <c r="E5" s="94"/>
      <c r="F5" s="94"/>
      <c r="G5" s="94"/>
      <c r="H5" s="94"/>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row>
    <row r="6" spans="1:244" ht="12" customHeight="1" x14ac:dyDescent="0.2">
      <c r="B6" s="94" t="s">
        <v>309</v>
      </c>
      <c r="C6" s="94"/>
      <c r="D6" s="94"/>
      <c r="E6" s="94"/>
      <c r="F6" s="94"/>
      <c r="G6" s="94"/>
      <c r="H6" s="94"/>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row>
    <row r="7" spans="1:244" ht="12" customHeight="1" x14ac:dyDescent="0.2">
      <c r="B7" s="48"/>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56"/>
      <c r="AL7" s="156"/>
      <c r="AM7" s="156"/>
      <c r="AN7" s="156"/>
      <c r="AO7" s="156"/>
      <c r="AP7" s="156"/>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56"/>
      <c r="BV7" s="156"/>
      <c r="BW7" s="156"/>
      <c r="BX7" s="156"/>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56"/>
      <c r="EN7" s="156"/>
      <c r="EO7" s="156"/>
      <c r="EP7" s="156"/>
      <c r="EQ7" s="156"/>
      <c r="ER7" s="156"/>
      <c r="ES7" s="156"/>
      <c r="ET7" s="156"/>
      <c r="EU7" s="156"/>
      <c r="EV7" s="156"/>
      <c r="EW7" s="156"/>
      <c r="EX7" s="156"/>
      <c r="EY7" s="156"/>
      <c r="EZ7" s="156"/>
      <c r="FA7" s="156"/>
      <c r="FB7" s="156"/>
      <c r="FC7" s="156"/>
      <c r="FD7" s="156"/>
      <c r="FE7" s="156"/>
      <c r="FF7" s="156"/>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46"/>
    </row>
    <row r="8" spans="1:244" s="6" customFormat="1" ht="29.25" customHeight="1" x14ac:dyDescent="0.2">
      <c r="A8" s="96"/>
      <c r="B8" s="79" t="s">
        <v>0</v>
      </c>
      <c r="C8" s="150" t="s">
        <v>311</v>
      </c>
      <c r="D8" s="151"/>
      <c r="E8" s="151"/>
      <c r="F8" s="151"/>
      <c r="G8" s="151"/>
      <c r="H8" s="151"/>
      <c r="I8" s="151"/>
      <c r="J8" s="151"/>
      <c r="K8" s="151"/>
      <c r="L8" s="151"/>
      <c r="M8" s="151"/>
      <c r="N8" s="151"/>
      <c r="O8" s="151"/>
      <c r="P8" s="151"/>
      <c r="Q8" s="151"/>
      <c r="R8" s="151"/>
      <c r="S8" s="151"/>
      <c r="T8" s="152"/>
      <c r="U8" s="157" t="s">
        <v>492</v>
      </c>
      <c r="V8" s="158"/>
      <c r="W8" s="158"/>
      <c r="X8" s="158"/>
      <c r="Y8" s="158"/>
      <c r="Z8" s="158"/>
      <c r="AA8" s="158"/>
      <c r="AB8" s="158"/>
      <c r="AC8" s="158"/>
      <c r="AD8" s="158"/>
      <c r="AE8" s="158"/>
      <c r="AF8" s="159"/>
      <c r="AG8" s="157" t="s">
        <v>275</v>
      </c>
      <c r="AH8" s="158"/>
      <c r="AI8" s="158"/>
      <c r="AJ8" s="158"/>
      <c r="AK8" s="158"/>
      <c r="AL8" s="158"/>
      <c r="AM8" s="158"/>
      <c r="AN8" s="158"/>
      <c r="AO8" s="158"/>
      <c r="AP8" s="158"/>
      <c r="AQ8" s="158"/>
      <c r="AR8" s="158"/>
      <c r="AS8" s="158"/>
      <c r="AT8" s="158"/>
      <c r="AU8" s="158"/>
      <c r="AV8" s="159"/>
      <c r="AW8" s="157" t="s">
        <v>15</v>
      </c>
      <c r="AX8" s="158"/>
      <c r="AY8" s="158"/>
      <c r="AZ8" s="158"/>
      <c r="BA8" s="158"/>
      <c r="BB8" s="158"/>
      <c r="BC8" s="158"/>
      <c r="BD8" s="158"/>
      <c r="BE8" s="158"/>
      <c r="BF8" s="158"/>
      <c r="BG8" s="158"/>
      <c r="BH8" s="158"/>
      <c r="BI8" s="158"/>
      <c r="BJ8" s="159"/>
      <c r="BK8" s="157" t="s">
        <v>16</v>
      </c>
      <c r="BL8" s="158"/>
      <c r="BM8" s="158"/>
      <c r="BN8" s="158"/>
      <c r="BO8" s="158"/>
      <c r="BP8" s="158"/>
      <c r="BQ8" s="158"/>
      <c r="BR8" s="158"/>
      <c r="BS8" s="158"/>
      <c r="BT8" s="158"/>
      <c r="BU8" s="158"/>
      <c r="BV8" s="158"/>
      <c r="BW8" s="158"/>
      <c r="BX8" s="158"/>
      <c r="BY8" s="158"/>
      <c r="BZ8" s="158"/>
      <c r="CA8" s="158"/>
      <c r="CB8" s="158"/>
      <c r="CC8" s="158"/>
      <c r="CD8" s="159"/>
      <c r="CE8" s="157" t="s">
        <v>17</v>
      </c>
      <c r="CF8" s="159"/>
      <c r="CG8" s="157" t="s">
        <v>18</v>
      </c>
      <c r="CH8" s="158"/>
      <c r="CI8" s="158"/>
      <c r="CJ8" s="158"/>
      <c r="CK8" s="158"/>
      <c r="CL8" s="158"/>
      <c r="CM8" s="158"/>
      <c r="CN8" s="158"/>
      <c r="CO8" s="158"/>
      <c r="CP8" s="158"/>
      <c r="CQ8" s="158"/>
      <c r="CR8" s="159"/>
      <c r="CS8" s="157" t="s">
        <v>19</v>
      </c>
      <c r="CT8" s="158"/>
      <c r="CU8" s="158"/>
      <c r="CV8" s="158"/>
      <c r="CW8" s="158"/>
      <c r="CX8" s="158"/>
      <c r="CY8" s="158"/>
      <c r="CZ8" s="158"/>
      <c r="DA8" s="158"/>
      <c r="DB8" s="158"/>
      <c r="DC8" s="158"/>
      <c r="DD8" s="159"/>
      <c r="DE8" s="157" t="s">
        <v>20</v>
      </c>
      <c r="DF8" s="158"/>
      <c r="DG8" s="158"/>
      <c r="DH8" s="158"/>
      <c r="DI8" s="158"/>
      <c r="DJ8" s="158"/>
      <c r="DK8" s="158"/>
      <c r="DL8" s="158"/>
      <c r="DM8" s="158"/>
      <c r="DN8" s="158"/>
      <c r="DO8" s="158"/>
      <c r="DP8" s="158"/>
      <c r="DQ8" s="158"/>
      <c r="DR8" s="159"/>
      <c r="DS8" s="157" t="s">
        <v>21</v>
      </c>
      <c r="DT8" s="158"/>
      <c r="DU8" s="158"/>
      <c r="DV8" s="158"/>
      <c r="DW8" s="158"/>
      <c r="DX8" s="159"/>
      <c r="DY8" s="153" t="s">
        <v>493</v>
      </c>
      <c r="DZ8" s="155"/>
      <c r="EA8" s="155"/>
      <c r="EB8" s="155"/>
      <c r="EC8" s="155"/>
      <c r="ED8" s="155"/>
      <c r="EE8" s="155"/>
      <c r="EF8" s="155"/>
      <c r="EG8" s="155"/>
      <c r="EH8" s="155"/>
      <c r="EI8" s="155"/>
      <c r="EJ8" s="155"/>
      <c r="EK8" s="155"/>
      <c r="EL8" s="154"/>
      <c r="EM8" s="157" t="s">
        <v>22</v>
      </c>
      <c r="EN8" s="158"/>
      <c r="EO8" s="158"/>
      <c r="EP8" s="158"/>
      <c r="EQ8" s="158"/>
      <c r="ER8" s="158"/>
      <c r="ES8" s="158"/>
      <c r="ET8" s="158"/>
      <c r="EU8" s="158"/>
      <c r="EV8" s="158"/>
      <c r="EW8" s="158"/>
      <c r="EX8" s="158"/>
      <c r="EY8" s="158"/>
      <c r="EZ8" s="158"/>
      <c r="FA8" s="158"/>
      <c r="FB8" s="158"/>
      <c r="FC8" s="158"/>
      <c r="FD8" s="158"/>
      <c r="FE8" s="158"/>
      <c r="FF8" s="158"/>
      <c r="FG8" s="158"/>
      <c r="FH8" s="159"/>
      <c r="FI8" s="157" t="s">
        <v>23</v>
      </c>
      <c r="FJ8" s="159"/>
      <c r="FK8" s="157" t="s">
        <v>24</v>
      </c>
      <c r="FL8" s="158"/>
      <c r="FM8" s="158"/>
      <c r="FN8" s="158"/>
      <c r="FO8" s="158"/>
      <c r="FP8" s="158"/>
      <c r="FQ8" s="158"/>
      <c r="FR8" s="158"/>
      <c r="FS8" s="158"/>
      <c r="FT8" s="158"/>
      <c r="FU8" s="158"/>
      <c r="FV8" s="158"/>
      <c r="FW8" s="158"/>
      <c r="FX8" s="159"/>
      <c r="FY8" s="157" t="s">
        <v>25</v>
      </c>
      <c r="FZ8" s="158"/>
      <c r="GA8" s="158"/>
      <c r="GB8" s="158"/>
      <c r="GC8" s="158"/>
      <c r="GD8" s="158"/>
      <c r="GE8" s="158"/>
      <c r="GF8" s="158"/>
      <c r="GG8" s="158"/>
      <c r="GH8" s="158"/>
      <c r="GI8" s="158"/>
      <c r="GJ8" s="158"/>
      <c r="GK8" s="158"/>
      <c r="GL8" s="158"/>
      <c r="GM8" s="158"/>
      <c r="GN8" s="158"/>
      <c r="GO8" s="158"/>
      <c r="GP8" s="159"/>
      <c r="GQ8" s="157" t="s">
        <v>26</v>
      </c>
      <c r="GR8" s="158"/>
      <c r="GS8" s="158"/>
      <c r="GT8" s="158"/>
      <c r="GU8" s="158"/>
      <c r="GV8" s="158"/>
      <c r="GW8" s="158"/>
      <c r="GX8" s="158"/>
      <c r="GY8" s="158"/>
      <c r="GZ8" s="158"/>
      <c r="HA8" s="158"/>
      <c r="HB8" s="158"/>
      <c r="HC8" s="158"/>
      <c r="HD8" s="158"/>
      <c r="HE8" s="158"/>
      <c r="HF8" s="158"/>
      <c r="HG8" s="158"/>
      <c r="HH8" s="158"/>
      <c r="HI8" s="158"/>
      <c r="HJ8" s="158"/>
      <c r="HK8" s="158"/>
      <c r="HL8" s="158"/>
      <c r="HM8" s="158"/>
      <c r="HN8" s="158"/>
      <c r="HO8" s="158"/>
      <c r="HP8" s="158"/>
      <c r="HQ8" s="158"/>
      <c r="HR8" s="159"/>
      <c r="HS8" s="157" t="s">
        <v>27</v>
      </c>
      <c r="HT8" s="158"/>
      <c r="HU8" s="158"/>
      <c r="HV8" s="158"/>
      <c r="HW8" s="158"/>
      <c r="HX8" s="158"/>
      <c r="HY8" s="158"/>
      <c r="HZ8" s="158"/>
      <c r="IA8" s="158"/>
      <c r="IB8" s="158"/>
      <c r="IC8" s="158"/>
      <c r="ID8" s="159"/>
      <c r="IE8" s="157" t="s">
        <v>28</v>
      </c>
      <c r="IF8" s="159"/>
      <c r="IG8" s="157" t="s">
        <v>29</v>
      </c>
      <c r="IH8" s="158"/>
    </row>
    <row r="9" spans="1:244" ht="12.75" customHeight="1" x14ac:dyDescent="0.2">
      <c r="B9" s="81"/>
      <c r="C9" s="142" t="s">
        <v>80</v>
      </c>
      <c r="D9" s="149"/>
      <c r="E9" s="142" t="s">
        <v>273</v>
      </c>
      <c r="F9" s="149"/>
      <c r="G9" s="142" t="s">
        <v>81</v>
      </c>
      <c r="H9" s="149"/>
      <c r="I9" s="142" t="s">
        <v>82</v>
      </c>
      <c r="J9" s="149"/>
      <c r="K9" s="142" t="s">
        <v>83</v>
      </c>
      <c r="L9" s="149"/>
      <c r="M9" s="142" t="s">
        <v>84</v>
      </c>
      <c r="N9" s="149"/>
      <c r="O9" s="142" t="s">
        <v>85</v>
      </c>
      <c r="P9" s="149"/>
      <c r="Q9" s="142" t="s">
        <v>86</v>
      </c>
      <c r="R9" s="149"/>
      <c r="S9" s="142" t="s">
        <v>1</v>
      </c>
      <c r="T9" s="149"/>
      <c r="U9" s="142" t="s">
        <v>87</v>
      </c>
      <c r="V9" s="149"/>
      <c r="W9" s="142" t="s">
        <v>88</v>
      </c>
      <c r="X9" s="149"/>
      <c r="Y9" s="142" t="s">
        <v>89</v>
      </c>
      <c r="Z9" s="149"/>
      <c r="AA9" s="142" t="s">
        <v>90</v>
      </c>
      <c r="AB9" s="149"/>
      <c r="AC9" s="142" t="s">
        <v>33</v>
      </c>
      <c r="AD9" s="149"/>
      <c r="AE9" s="142" t="s">
        <v>1</v>
      </c>
      <c r="AF9" s="149"/>
      <c r="AG9" s="142" t="s">
        <v>91</v>
      </c>
      <c r="AH9" s="149"/>
      <c r="AI9" s="142" t="s">
        <v>92</v>
      </c>
      <c r="AJ9" s="149"/>
      <c r="AK9" s="142" t="s">
        <v>293</v>
      </c>
      <c r="AL9" s="149"/>
      <c r="AM9" s="142" t="s">
        <v>294</v>
      </c>
      <c r="AN9" s="149"/>
      <c r="AO9" s="142" t="s">
        <v>314</v>
      </c>
      <c r="AP9" s="149"/>
      <c r="AQ9" s="142" t="s">
        <v>93</v>
      </c>
      <c r="AR9" s="149"/>
      <c r="AS9" s="142" t="s">
        <v>34</v>
      </c>
      <c r="AT9" s="149"/>
      <c r="AU9" s="142" t="s">
        <v>1</v>
      </c>
      <c r="AV9" s="149"/>
      <c r="AW9" s="142" t="s">
        <v>94</v>
      </c>
      <c r="AX9" s="149"/>
      <c r="AY9" s="142" t="s">
        <v>95</v>
      </c>
      <c r="AZ9" s="149"/>
      <c r="BA9" s="142" t="s">
        <v>96</v>
      </c>
      <c r="BB9" s="149"/>
      <c r="BC9" s="142" t="s">
        <v>97</v>
      </c>
      <c r="BD9" s="149"/>
      <c r="BE9" s="142" t="s">
        <v>35</v>
      </c>
      <c r="BF9" s="149"/>
      <c r="BG9" s="142" t="s">
        <v>36</v>
      </c>
      <c r="BH9" s="149"/>
      <c r="BI9" s="142" t="s">
        <v>1</v>
      </c>
      <c r="BJ9" s="149"/>
      <c r="BK9" s="142" t="s">
        <v>131</v>
      </c>
      <c r="BL9" s="149"/>
      <c r="BM9" s="142" t="s">
        <v>98</v>
      </c>
      <c r="BN9" s="149"/>
      <c r="BO9" s="142" t="s">
        <v>132</v>
      </c>
      <c r="BP9" s="146"/>
      <c r="BQ9" s="142" t="s">
        <v>99</v>
      </c>
      <c r="BR9" s="146"/>
      <c r="BS9" s="142" t="s">
        <v>100</v>
      </c>
      <c r="BT9" s="149"/>
      <c r="BU9" s="142" t="s">
        <v>295</v>
      </c>
      <c r="BV9" s="149"/>
      <c r="BW9" s="142" t="s">
        <v>296</v>
      </c>
      <c r="BX9" s="149"/>
      <c r="BY9" s="142" t="s">
        <v>101</v>
      </c>
      <c r="BZ9" s="149"/>
      <c r="CA9" s="142" t="s">
        <v>38</v>
      </c>
      <c r="CB9" s="149"/>
      <c r="CC9" s="142" t="s">
        <v>1</v>
      </c>
      <c r="CD9" s="149"/>
      <c r="CE9" s="142" t="s">
        <v>1</v>
      </c>
      <c r="CF9" s="149"/>
      <c r="CG9" s="142" t="s">
        <v>43</v>
      </c>
      <c r="CH9" s="149"/>
      <c r="CI9" s="142" t="s">
        <v>102</v>
      </c>
      <c r="CJ9" s="149"/>
      <c r="CK9" s="142" t="s">
        <v>315</v>
      </c>
      <c r="CL9" s="149"/>
      <c r="CM9" s="142" t="s">
        <v>103</v>
      </c>
      <c r="CN9" s="149"/>
      <c r="CO9" s="142" t="s">
        <v>104</v>
      </c>
      <c r="CP9" s="149"/>
      <c r="CQ9" s="142" t="s">
        <v>1</v>
      </c>
      <c r="CR9" s="149"/>
      <c r="CS9" s="142" t="s">
        <v>105</v>
      </c>
      <c r="CT9" s="149"/>
      <c r="CU9" s="142" t="s">
        <v>106</v>
      </c>
      <c r="CV9" s="149"/>
      <c r="CW9" s="142" t="s">
        <v>316</v>
      </c>
      <c r="CX9" s="149"/>
      <c r="CY9" s="142" t="s">
        <v>44</v>
      </c>
      <c r="CZ9" s="149"/>
      <c r="DA9" s="142" t="s">
        <v>107</v>
      </c>
      <c r="DB9" s="149"/>
      <c r="DC9" s="142" t="s">
        <v>1</v>
      </c>
      <c r="DD9" s="149"/>
      <c r="DE9" s="142" t="s">
        <v>108</v>
      </c>
      <c r="DF9" s="149"/>
      <c r="DG9" s="142" t="s">
        <v>109</v>
      </c>
      <c r="DH9" s="149"/>
      <c r="DI9" s="142" t="s">
        <v>274</v>
      </c>
      <c r="DJ9" s="149"/>
      <c r="DK9" s="142" t="s">
        <v>110</v>
      </c>
      <c r="DL9" s="149"/>
      <c r="DM9" s="142" t="s">
        <v>111</v>
      </c>
      <c r="DN9" s="149"/>
      <c r="DO9" s="142" t="s">
        <v>112</v>
      </c>
      <c r="DP9" s="149"/>
      <c r="DQ9" s="142" t="s">
        <v>1</v>
      </c>
      <c r="DR9" s="149"/>
      <c r="DS9" s="142" t="s">
        <v>280</v>
      </c>
      <c r="DT9" s="149"/>
      <c r="DU9" s="142" t="s">
        <v>285</v>
      </c>
      <c r="DV9" s="149"/>
      <c r="DW9" s="142" t="s">
        <v>1</v>
      </c>
      <c r="DX9" s="149"/>
      <c r="DY9" s="142" t="s">
        <v>113</v>
      </c>
      <c r="DZ9" s="149"/>
      <c r="EA9" s="142" t="s">
        <v>114</v>
      </c>
      <c r="EB9" s="149"/>
      <c r="EC9" s="142" t="s">
        <v>115</v>
      </c>
      <c r="ED9" s="149"/>
      <c r="EE9" s="142" t="s">
        <v>116</v>
      </c>
      <c r="EF9" s="149"/>
      <c r="EG9" s="142" t="s">
        <v>117</v>
      </c>
      <c r="EH9" s="149"/>
      <c r="EI9" s="142" t="s">
        <v>277</v>
      </c>
      <c r="EJ9" s="149"/>
      <c r="EK9" s="142" t="s">
        <v>1</v>
      </c>
      <c r="EL9" s="149"/>
      <c r="EM9" s="142" t="s">
        <v>297</v>
      </c>
      <c r="EN9" s="149"/>
      <c r="EO9" s="142" t="s">
        <v>298</v>
      </c>
      <c r="EP9" s="149"/>
      <c r="EQ9" s="142" t="s">
        <v>299</v>
      </c>
      <c r="ER9" s="149"/>
      <c r="ES9" s="142" t="s">
        <v>300</v>
      </c>
      <c r="ET9" s="149"/>
      <c r="EU9" s="142" t="s">
        <v>301</v>
      </c>
      <c r="EV9" s="149"/>
      <c r="EW9" s="142" t="s">
        <v>302</v>
      </c>
      <c r="EX9" s="149"/>
      <c r="EY9" s="142" t="s">
        <v>303</v>
      </c>
      <c r="EZ9" s="149"/>
      <c r="FA9" s="142" t="s">
        <v>317</v>
      </c>
      <c r="FB9" s="149"/>
      <c r="FC9" s="142" t="s">
        <v>304</v>
      </c>
      <c r="FD9" s="149"/>
      <c r="FE9" s="142" t="s">
        <v>305</v>
      </c>
      <c r="FF9" s="149"/>
      <c r="FG9" s="142" t="s">
        <v>1</v>
      </c>
      <c r="FH9" s="149"/>
      <c r="FI9" s="142" t="s">
        <v>1</v>
      </c>
      <c r="FJ9" s="149"/>
      <c r="FK9" s="142" t="s">
        <v>318</v>
      </c>
      <c r="FL9" s="149"/>
      <c r="FM9" s="142" t="s">
        <v>120</v>
      </c>
      <c r="FN9" s="149"/>
      <c r="FO9" s="142" t="s">
        <v>313</v>
      </c>
      <c r="FP9" s="149"/>
      <c r="FQ9" s="142" t="s">
        <v>121</v>
      </c>
      <c r="FR9" s="149"/>
      <c r="FS9" s="142" t="s">
        <v>122</v>
      </c>
      <c r="FT9" s="149"/>
      <c r="FU9" s="142" t="s">
        <v>123</v>
      </c>
      <c r="FV9" s="149"/>
      <c r="FW9" s="142" t="s">
        <v>1</v>
      </c>
      <c r="FX9" s="149"/>
      <c r="FY9" s="142" t="s">
        <v>124</v>
      </c>
      <c r="FZ9" s="149"/>
      <c r="GA9" s="142" t="s">
        <v>125</v>
      </c>
      <c r="GB9" s="149"/>
      <c r="GC9" s="142" t="s">
        <v>126</v>
      </c>
      <c r="GD9" s="149"/>
      <c r="GE9" s="142" t="s">
        <v>127</v>
      </c>
      <c r="GF9" s="149"/>
      <c r="GG9" s="142" t="s">
        <v>128</v>
      </c>
      <c r="GH9" s="149"/>
      <c r="GI9" s="142" t="s">
        <v>319</v>
      </c>
      <c r="GJ9" s="149"/>
      <c r="GK9" s="142" t="s">
        <v>55</v>
      </c>
      <c r="GL9" s="149"/>
      <c r="GM9" s="142" t="s">
        <v>279</v>
      </c>
      <c r="GN9" s="149"/>
      <c r="GO9" s="142" t="s">
        <v>1</v>
      </c>
      <c r="GP9" s="149"/>
      <c r="GQ9" s="142" t="s">
        <v>129</v>
      </c>
      <c r="GR9" s="149"/>
      <c r="GS9" s="142" t="s">
        <v>130</v>
      </c>
      <c r="GT9" s="149"/>
      <c r="GU9" s="142" t="s">
        <v>133</v>
      </c>
      <c r="GV9" s="149"/>
      <c r="GW9" s="142" t="s">
        <v>134</v>
      </c>
      <c r="GX9" s="149"/>
      <c r="GY9" s="142" t="s">
        <v>135</v>
      </c>
      <c r="GZ9" s="149"/>
      <c r="HA9" s="142" t="s">
        <v>136</v>
      </c>
      <c r="HB9" s="149"/>
      <c r="HC9" s="142" t="s">
        <v>137</v>
      </c>
      <c r="HD9" s="149"/>
      <c r="HE9" s="142" t="s">
        <v>66</v>
      </c>
      <c r="HF9" s="149"/>
      <c r="HG9" s="142" t="s">
        <v>320</v>
      </c>
      <c r="HH9" s="149"/>
      <c r="HI9" s="142" t="s">
        <v>138</v>
      </c>
      <c r="HJ9" s="149"/>
      <c r="HK9" s="142" t="s">
        <v>139</v>
      </c>
      <c r="HL9" s="149"/>
      <c r="HM9" s="142" t="s">
        <v>140</v>
      </c>
      <c r="HN9" s="149"/>
      <c r="HO9" s="142" t="s">
        <v>141</v>
      </c>
      <c r="HP9" s="149"/>
      <c r="HQ9" s="142" t="s">
        <v>1</v>
      </c>
      <c r="HR9" s="149"/>
      <c r="HS9" s="142" t="s">
        <v>142</v>
      </c>
      <c r="HT9" s="149"/>
      <c r="HU9" s="142" t="s">
        <v>143</v>
      </c>
      <c r="HV9" s="149"/>
      <c r="HW9" s="142" t="s">
        <v>144</v>
      </c>
      <c r="HX9" s="149"/>
      <c r="HY9" s="142" t="s">
        <v>321</v>
      </c>
      <c r="HZ9" s="149"/>
      <c r="IA9" s="142" t="s">
        <v>145</v>
      </c>
      <c r="IB9" s="149"/>
      <c r="IC9" s="142" t="s">
        <v>1</v>
      </c>
      <c r="ID9" s="149"/>
      <c r="IE9" s="142" t="s">
        <v>1</v>
      </c>
      <c r="IF9" s="149"/>
      <c r="IG9" s="142" t="s">
        <v>1</v>
      </c>
      <c r="IH9" s="149"/>
    </row>
    <row r="10" spans="1:244" x14ac:dyDescent="0.2">
      <c r="A10" s="112"/>
      <c r="B10" s="82"/>
      <c r="C10" s="49" t="s">
        <v>2</v>
      </c>
      <c r="D10" s="129" t="s">
        <v>3</v>
      </c>
      <c r="E10" s="49" t="s">
        <v>2</v>
      </c>
      <c r="F10" s="129" t="s">
        <v>3</v>
      </c>
      <c r="G10" s="49" t="s">
        <v>2</v>
      </c>
      <c r="H10" s="129" t="s">
        <v>3</v>
      </c>
      <c r="I10" s="49" t="s">
        <v>2</v>
      </c>
      <c r="J10" s="129" t="s">
        <v>3</v>
      </c>
      <c r="K10" s="49" t="s">
        <v>2</v>
      </c>
      <c r="L10" s="129" t="s">
        <v>3</v>
      </c>
      <c r="M10" s="49" t="s">
        <v>2</v>
      </c>
      <c r="N10" s="129" t="s">
        <v>3</v>
      </c>
      <c r="O10" s="49" t="s">
        <v>2</v>
      </c>
      <c r="P10" s="129" t="s">
        <v>3</v>
      </c>
      <c r="Q10" s="49" t="s">
        <v>2</v>
      </c>
      <c r="R10" s="129" t="s">
        <v>3</v>
      </c>
      <c r="S10" s="49" t="s">
        <v>2</v>
      </c>
      <c r="T10" s="129" t="s">
        <v>3</v>
      </c>
      <c r="U10" s="49" t="s">
        <v>2</v>
      </c>
      <c r="V10" s="129" t="s">
        <v>3</v>
      </c>
      <c r="W10" s="49" t="s">
        <v>2</v>
      </c>
      <c r="X10" s="129" t="s">
        <v>3</v>
      </c>
      <c r="Y10" s="49" t="s">
        <v>2</v>
      </c>
      <c r="Z10" s="129" t="s">
        <v>3</v>
      </c>
      <c r="AA10" s="49" t="s">
        <v>2</v>
      </c>
      <c r="AB10" s="129" t="s">
        <v>3</v>
      </c>
      <c r="AC10" s="49" t="s">
        <v>2</v>
      </c>
      <c r="AD10" s="129" t="s">
        <v>3</v>
      </c>
      <c r="AE10" s="49" t="s">
        <v>2</v>
      </c>
      <c r="AF10" s="129" t="s">
        <v>3</v>
      </c>
      <c r="AG10" s="49" t="s">
        <v>2</v>
      </c>
      <c r="AH10" s="129" t="s">
        <v>3</v>
      </c>
      <c r="AI10" s="49" t="s">
        <v>2</v>
      </c>
      <c r="AJ10" s="129" t="s">
        <v>3</v>
      </c>
      <c r="AK10" s="49" t="s">
        <v>2</v>
      </c>
      <c r="AL10" s="129" t="s">
        <v>3</v>
      </c>
      <c r="AM10" s="49" t="s">
        <v>2</v>
      </c>
      <c r="AN10" s="129" t="s">
        <v>3</v>
      </c>
      <c r="AO10" s="49" t="s">
        <v>2</v>
      </c>
      <c r="AP10" s="129" t="s">
        <v>3</v>
      </c>
      <c r="AQ10" s="49" t="s">
        <v>2</v>
      </c>
      <c r="AR10" s="129" t="s">
        <v>3</v>
      </c>
      <c r="AS10" s="49" t="s">
        <v>2</v>
      </c>
      <c r="AT10" s="129" t="s">
        <v>3</v>
      </c>
      <c r="AU10" s="49" t="s">
        <v>2</v>
      </c>
      <c r="AV10" s="129" t="s">
        <v>3</v>
      </c>
      <c r="AW10" s="49" t="s">
        <v>2</v>
      </c>
      <c r="AX10" s="129" t="s">
        <v>3</v>
      </c>
      <c r="AY10" s="49" t="s">
        <v>2</v>
      </c>
      <c r="AZ10" s="129" t="s">
        <v>3</v>
      </c>
      <c r="BA10" s="49" t="s">
        <v>2</v>
      </c>
      <c r="BB10" s="129" t="s">
        <v>3</v>
      </c>
      <c r="BC10" s="49" t="s">
        <v>2</v>
      </c>
      <c r="BD10" s="129" t="s">
        <v>3</v>
      </c>
      <c r="BE10" s="49" t="s">
        <v>2</v>
      </c>
      <c r="BF10" s="129" t="s">
        <v>3</v>
      </c>
      <c r="BG10" s="49" t="s">
        <v>2</v>
      </c>
      <c r="BH10" s="129" t="s">
        <v>3</v>
      </c>
      <c r="BI10" s="49" t="s">
        <v>2</v>
      </c>
      <c r="BJ10" s="129" t="s">
        <v>3</v>
      </c>
      <c r="BK10" s="49" t="s">
        <v>2</v>
      </c>
      <c r="BL10" s="129" t="s">
        <v>3</v>
      </c>
      <c r="BM10" s="49" t="s">
        <v>2</v>
      </c>
      <c r="BN10" s="129" t="s">
        <v>3</v>
      </c>
      <c r="BO10" s="49" t="s">
        <v>2</v>
      </c>
      <c r="BP10" s="129" t="s">
        <v>3</v>
      </c>
      <c r="BQ10" s="49" t="s">
        <v>2</v>
      </c>
      <c r="BR10" s="129" t="s">
        <v>3</v>
      </c>
      <c r="BS10" s="49" t="s">
        <v>2</v>
      </c>
      <c r="BT10" s="129" t="s">
        <v>3</v>
      </c>
      <c r="BU10" s="49" t="s">
        <v>2</v>
      </c>
      <c r="BV10" s="129" t="s">
        <v>3</v>
      </c>
      <c r="BW10" s="49" t="s">
        <v>2</v>
      </c>
      <c r="BX10" s="129" t="s">
        <v>3</v>
      </c>
      <c r="BY10" s="49" t="s">
        <v>2</v>
      </c>
      <c r="BZ10" s="129" t="s">
        <v>3</v>
      </c>
      <c r="CA10" s="49" t="s">
        <v>2</v>
      </c>
      <c r="CB10" s="129" t="s">
        <v>3</v>
      </c>
      <c r="CC10" s="49" t="s">
        <v>2</v>
      </c>
      <c r="CD10" s="129" t="s">
        <v>3</v>
      </c>
      <c r="CE10" s="49" t="s">
        <v>2</v>
      </c>
      <c r="CF10" s="129" t="s">
        <v>3</v>
      </c>
      <c r="CG10" s="49" t="s">
        <v>2</v>
      </c>
      <c r="CH10" s="129" t="s">
        <v>3</v>
      </c>
      <c r="CI10" s="49" t="s">
        <v>2</v>
      </c>
      <c r="CJ10" s="129" t="s">
        <v>3</v>
      </c>
      <c r="CK10" s="49" t="s">
        <v>2</v>
      </c>
      <c r="CL10" s="129" t="s">
        <v>3</v>
      </c>
      <c r="CM10" s="49" t="s">
        <v>2</v>
      </c>
      <c r="CN10" s="129" t="s">
        <v>3</v>
      </c>
      <c r="CO10" s="49" t="s">
        <v>2</v>
      </c>
      <c r="CP10" s="129" t="s">
        <v>3</v>
      </c>
      <c r="CQ10" s="49" t="s">
        <v>2</v>
      </c>
      <c r="CR10" s="129" t="s">
        <v>3</v>
      </c>
      <c r="CS10" s="49" t="s">
        <v>2</v>
      </c>
      <c r="CT10" s="129" t="s">
        <v>3</v>
      </c>
      <c r="CU10" s="49" t="s">
        <v>2</v>
      </c>
      <c r="CV10" s="129" t="s">
        <v>3</v>
      </c>
      <c r="CW10" s="49" t="s">
        <v>2</v>
      </c>
      <c r="CX10" s="129" t="s">
        <v>3</v>
      </c>
      <c r="CY10" s="49" t="s">
        <v>2</v>
      </c>
      <c r="CZ10" s="129" t="s">
        <v>3</v>
      </c>
      <c r="DA10" s="49" t="s">
        <v>2</v>
      </c>
      <c r="DB10" s="129" t="s">
        <v>3</v>
      </c>
      <c r="DC10" s="49" t="s">
        <v>2</v>
      </c>
      <c r="DD10" s="129" t="s">
        <v>3</v>
      </c>
      <c r="DE10" s="49" t="s">
        <v>2</v>
      </c>
      <c r="DF10" s="129" t="s">
        <v>3</v>
      </c>
      <c r="DG10" s="49" t="s">
        <v>2</v>
      </c>
      <c r="DH10" s="129" t="s">
        <v>3</v>
      </c>
      <c r="DI10" s="49" t="s">
        <v>2</v>
      </c>
      <c r="DJ10" s="129" t="s">
        <v>3</v>
      </c>
      <c r="DK10" s="49" t="s">
        <v>2</v>
      </c>
      <c r="DL10" s="129" t="s">
        <v>3</v>
      </c>
      <c r="DM10" s="49" t="s">
        <v>2</v>
      </c>
      <c r="DN10" s="129" t="s">
        <v>3</v>
      </c>
      <c r="DO10" s="49" t="s">
        <v>2</v>
      </c>
      <c r="DP10" s="129" t="s">
        <v>3</v>
      </c>
      <c r="DQ10" s="49" t="s">
        <v>2</v>
      </c>
      <c r="DR10" s="129" t="s">
        <v>3</v>
      </c>
      <c r="DS10" s="49" t="s">
        <v>2</v>
      </c>
      <c r="DT10" s="129" t="s">
        <v>3</v>
      </c>
      <c r="DU10" s="49" t="s">
        <v>2</v>
      </c>
      <c r="DV10" s="129" t="s">
        <v>3</v>
      </c>
      <c r="DW10" s="49" t="s">
        <v>2</v>
      </c>
      <c r="DX10" s="129" t="s">
        <v>3</v>
      </c>
      <c r="DY10" s="49" t="s">
        <v>2</v>
      </c>
      <c r="DZ10" s="129" t="s">
        <v>3</v>
      </c>
      <c r="EA10" s="49" t="s">
        <v>2</v>
      </c>
      <c r="EB10" s="129" t="s">
        <v>3</v>
      </c>
      <c r="EC10" s="49" t="s">
        <v>2</v>
      </c>
      <c r="ED10" s="129" t="s">
        <v>3</v>
      </c>
      <c r="EE10" s="49" t="s">
        <v>2</v>
      </c>
      <c r="EF10" s="129" t="s">
        <v>3</v>
      </c>
      <c r="EG10" s="49" t="s">
        <v>2</v>
      </c>
      <c r="EH10" s="129" t="s">
        <v>3</v>
      </c>
      <c r="EI10" s="49" t="s">
        <v>2</v>
      </c>
      <c r="EJ10" s="129" t="s">
        <v>3</v>
      </c>
      <c r="EK10" s="49" t="s">
        <v>2</v>
      </c>
      <c r="EL10" s="129" t="s">
        <v>3</v>
      </c>
      <c r="EM10" s="49" t="s">
        <v>2</v>
      </c>
      <c r="EN10" s="129" t="s">
        <v>3</v>
      </c>
      <c r="EO10" s="49" t="s">
        <v>2</v>
      </c>
      <c r="EP10" s="129" t="s">
        <v>3</v>
      </c>
      <c r="EQ10" s="49" t="s">
        <v>2</v>
      </c>
      <c r="ER10" s="129" t="s">
        <v>3</v>
      </c>
      <c r="ES10" s="49" t="s">
        <v>2</v>
      </c>
      <c r="ET10" s="129" t="s">
        <v>3</v>
      </c>
      <c r="EU10" s="49" t="s">
        <v>2</v>
      </c>
      <c r="EV10" s="129" t="s">
        <v>3</v>
      </c>
      <c r="EW10" s="49" t="s">
        <v>2</v>
      </c>
      <c r="EX10" s="129" t="s">
        <v>3</v>
      </c>
      <c r="EY10" s="49" t="s">
        <v>2</v>
      </c>
      <c r="EZ10" s="129" t="s">
        <v>3</v>
      </c>
      <c r="FA10" s="49" t="s">
        <v>2</v>
      </c>
      <c r="FB10" s="129" t="s">
        <v>3</v>
      </c>
      <c r="FC10" s="49" t="s">
        <v>2</v>
      </c>
      <c r="FD10" s="129" t="s">
        <v>3</v>
      </c>
      <c r="FE10" s="49" t="s">
        <v>2</v>
      </c>
      <c r="FF10" s="129" t="s">
        <v>3</v>
      </c>
      <c r="FG10" s="49" t="s">
        <v>2</v>
      </c>
      <c r="FH10" s="129" t="s">
        <v>3</v>
      </c>
      <c r="FI10" s="49" t="s">
        <v>2</v>
      </c>
      <c r="FJ10" s="129" t="s">
        <v>3</v>
      </c>
      <c r="FK10" s="49" t="s">
        <v>2</v>
      </c>
      <c r="FL10" s="129" t="s">
        <v>3</v>
      </c>
      <c r="FM10" s="49" t="s">
        <v>2</v>
      </c>
      <c r="FN10" s="129" t="s">
        <v>3</v>
      </c>
      <c r="FO10" s="49" t="s">
        <v>2</v>
      </c>
      <c r="FP10" s="129" t="s">
        <v>3</v>
      </c>
      <c r="FQ10" s="49" t="s">
        <v>2</v>
      </c>
      <c r="FR10" s="129" t="s">
        <v>3</v>
      </c>
      <c r="FS10" s="49" t="s">
        <v>2</v>
      </c>
      <c r="FT10" s="129" t="s">
        <v>3</v>
      </c>
      <c r="FU10" s="49" t="s">
        <v>2</v>
      </c>
      <c r="FV10" s="129" t="s">
        <v>3</v>
      </c>
      <c r="FW10" s="49" t="s">
        <v>2</v>
      </c>
      <c r="FX10" s="129" t="s">
        <v>3</v>
      </c>
      <c r="FY10" s="49" t="s">
        <v>2</v>
      </c>
      <c r="FZ10" s="129" t="s">
        <v>3</v>
      </c>
      <c r="GA10" s="49" t="s">
        <v>2</v>
      </c>
      <c r="GB10" s="129" t="s">
        <v>3</v>
      </c>
      <c r="GC10" s="49" t="s">
        <v>2</v>
      </c>
      <c r="GD10" s="129" t="s">
        <v>3</v>
      </c>
      <c r="GE10" s="49" t="s">
        <v>2</v>
      </c>
      <c r="GF10" s="129" t="s">
        <v>3</v>
      </c>
      <c r="GG10" s="49" t="s">
        <v>2</v>
      </c>
      <c r="GH10" s="129" t="s">
        <v>3</v>
      </c>
      <c r="GI10" s="49" t="s">
        <v>2</v>
      </c>
      <c r="GJ10" s="129" t="s">
        <v>3</v>
      </c>
      <c r="GK10" s="49" t="s">
        <v>2</v>
      </c>
      <c r="GL10" s="129" t="s">
        <v>3</v>
      </c>
      <c r="GM10" s="49" t="s">
        <v>2</v>
      </c>
      <c r="GN10" s="129" t="s">
        <v>3</v>
      </c>
      <c r="GO10" s="49" t="s">
        <v>2</v>
      </c>
      <c r="GP10" s="129" t="s">
        <v>3</v>
      </c>
      <c r="GQ10" s="49" t="s">
        <v>2</v>
      </c>
      <c r="GR10" s="129" t="s">
        <v>3</v>
      </c>
      <c r="GS10" s="49" t="s">
        <v>2</v>
      </c>
      <c r="GT10" s="129" t="s">
        <v>3</v>
      </c>
      <c r="GU10" s="49" t="s">
        <v>2</v>
      </c>
      <c r="GV10" s="129" t="s">
        <v>3</v>
      </c>
      <c r="GW10" s="49" t="s">
        <v>2</v>
      </c>
      <c r="GX10" s="129" t="s">
        <v>3</v>
      </c>
      <c r="GY10" s="49" t="s">
        <v>2</v>
      </c>
      <c r="GZ10" s="129" t="s">
        <v>3</v>
      </c>
      <c r="HA10" s="49" t="s">
        <v>2</v>
      </c>
      <c r="HB10" s="129" t="s">
        <v>3</v>
      </c>
      <c r="HC10" s="49" t="s">
        <v>2</v>
      </c>
      <c r="HD10" s="129" t="s">
        <v>3</v>
      </c>
      <c r="HE10" s="49" t="s">
        <v>2</v>
      </c>
      <c r="HF10" s="129" t="s">
        <v>3</v>
      </c>
      <c r="HG10" s="49" t="s">
        <v>2</v>
      </c>
      <c r="HH10" s="129" t="s">
        <v>3</v>
      </c>
      <c r="HI10" s="49" t="s">
        <v>2</v>
      </c>
      <c r="HJ10" s="129" t="s">
        <v>3</v>
      </c>
      <c r="HK10" s="49" t="s">
        <v>2</v>
      </c>
      <c r="HL10" s="129" t="s">
        <v>3</v>
      </c>
      <c r="HM10" s="49" t="s">
        <v>2</v>
      </c>
      <c r="HN10" s="129" t="s">
        <v>3</v>
      </c>
      <c r="HO10" s="49" t="s">
        <v>2</v>
      </c>
      <c r="HP10" s="129" t="s">
        <v>3</v>
      </c>
      <c r="HQ10" s="49" t="s">
        <v>2</v>
      </c>
      <c r="HR10" s="129" t="s">
        <v>3</v>
      </c>
      <c r="HS10" s="49" t="s">
        <v>2</v>
      </c>
      <c r="HT10" s="129" t="s">
        <v>3</v>
      </c>
      <c r="HU10" s="49" t="s">
        <v>2</v>
      </c>
      <c r="HV10" s="129" t="s">
        <v>3</v>
      </c>
      <c r="HW10" s="49" t="s">
        <v>2</v>
      </c>
      <c r="HX10" s="129" t="s">
        <v>3</v>
      </c>
      <c r="HY10" s="49" t="s">
        <v>2</v>
      </c>
      <c r="HZ10" s="129" t="s">
        <v>3</v>
      </c>
      <c r="IA10" s="49" t="s">
        <v>2</v>
      </c>
      <c r="IB10" s="129" t="s">
        <v>3</v>
      </c>
      <c r="IC10" s="49" t="s">
        <v>2</v>
      </c>
      <c r="ID10" s="129" t="s">
        <v>3</v>
      </c>
      <c r="IE10" s="49" t="s">
        <v>2</v>
      </c>
      <c r="IF10" s="129" t="s">
        <v>3</v>
      </c>
      <c r="IG10" s="49" t="s">
        <v>2</v>
      </c>
      <c r="IH10" s="129" t="s">
        <v>3</v>
      </c>
    </row>
    <row r="11" spans="1:244" x14ac:dyDescent="0.2">
      <c r="B11" s="52"/>
      <c r="C11" s="53"/>
      <c r="D11" s="55"/>
      <c r="E11" s="53"/>
      <c r="F11" s="55"/>
      <c r="G11" s="53"/>
      <c r="H11" s="55"/>
      <c r="I11" s="53"/>
      <c r="J11" s="55"/>
      <c r="K11" s="53"/>
      <c r="L11" s="55"/>
      <c r="M11" s="53"/>
      <c r="N11" s="55"/>
      <c r="O11" s="53"/>
      <c r="P11" s="55"/>
      <c r="Q11" s="53"/>
      <c r="R11" s="55"/>
      <c r="S11" s="53"/>
      <c r="T11" s="55"/>
      <c r="U11" s="53"/>
      <c r="V11" s="55"/>
      <c r="W11" s="53"/>
      <c r="X11" s="55"/>
      <c r="Y11" s="53"/>
      <c r="Z11" s="55"/>
      <c r="AA11" s="53"/>
      <c r="AB11" s="55"/>
      <c r="AC11" s="53"/>
      <c r="AD11" s="55"/>
      <c r="AE11" s="53"/>
      <c r="AF11" s="55"/>
      <c r="AG11" s="53"/>
      <c r="AH11" s="55"/>
      <c r="AI11" s="53"/>
      <c r="AJ11" s="55"/>
      <c r="AK11" s="53"/>
      <c r="AL11" s="55"/>
      <c r="AM11" s="53"/>
      <c r="AN11" s="55"/>
      <c r="AO11" s="53"/>
      <c r="AP11" s="55"/>
      <c r="AQ11" s="53"/>
      <c r="AR11" s="55"/>
      <c r="AS11" s="53"/>
      <c r="AT11" s="55"/>
      <c r="AU11" s="53"/>
      <c r="AV11" s="55"/>
      <c r="AW11" s="53"/>
      <c r="AX11" s="55"/>
      <c r="AY11" s="53"/>
      <c r="AZ11" s="55"/>
      <c r="BA11" s="53"/>
      <c r="BB11" s="55"/>
      <c r="BC11" s="53"/>
      <c r="BD11" s="55"/>
      <c r="BE11" s="53"/>
      <c r="BF11" s="55"/>
      <c r="BG11" s="53"/>
      <c r="BH11" s="55"/>
      <c r="BI11" s="53"/>
      <c r="BJ11" s="55"/>
      <c r="BK11" s="53"/>
      <c r="BL11" s="55"/>
      <c r="BM11" s="53"/>
      <c r="BN11" s="55"/>
      <c r="BO11" s="53"/>
      <c r="BP11" s="55"/>
      <c r="BQ11" s="53"/>
      <c r="BR11" s="55"/>
      <c r="BS11" s="53"/>
      <c r="BT11" s="55"/>
      <c r="BU11" s="53"/>
      <c r="BV11" s="55"/>
      <c r="BW11" s="53"/>
      <c r="BX11" s="55"/>
      <c r="BY11" s="53"/>
      <c r="BZ11" s="55"/>
      <c r="CA11" s="53"/>
      <c r="CB11" s="55"/>
      <c r="CC11" s="53"/>
      <c r="CD11" s="55"/>
      <c r="CE11" s="53"/>
      <c r="CF11" s="55"/>
      <c r="CG11" s="53"/>
      <c r="CH11" s="55"/>
      <c r="CI11" s="53"/>
      <c r="CJ11" s="55"/>
      <c r="CK11" s="53"/>
      <c r="CL11" s="55"/>
      <c r="CM11" s="53"/>
      <c r="CN11" s="55"/>
      <c r="CO11" s="53"/>
      <c r="CP11" s="55"/>
      <c r="CQ11" s="53"/>
      <c r="CR11" s="55"/>
      <c r="CS11" s="53"/>
      <c r="CT11" s="55"/>
      <c r="CU11" s="53"/>
      <c r="CV11" s="55"/>
      <c r="CW11" s="53"/>
      <c r="CX11" s="55"/>
      <c r="CY11" s="53"/>
      <c r="CZ11" s="55"/>
      <c r="DA11" s="53"/>
      <c r="DB11" s="55"/>
      <c r="DC11" s="53"/>
      <c r="DD11" s="55"/>
      <c r="DE11" s="53"/>
      <c r="DF11" s="55"/>
      <c r="DG11" s="53"/>
      <c r="DH11" s="55"/>
      <c r="DI11" s="53"/>
      <c r="DJ11" s="55"/>
      <c r="DK11" s="53"/>
      <c r="DL11" s="55"/>
      <c r="DM11" s="53"/>
      <c r="DN11" s="55"/>
      <c r="DO11" s="53"/>
      <c r="DP11" s="55"/>
      <c r="DQ11" s="53"/>
      <c r="DR11" s="55"/>
      <c r="DS11" s="53"/>
      <c r="DT11" s="55"/>
      <c r="DU11" s="53"/>
      <c r="DV11" s="55"/>
      <c r="DW11" s="53"/>
      <c r="DX11" s="55"/>
      <c r="DY11" s="53"/>
      <c r="DZ11" s="55"/>
      <c r="EA11" s="53"/>
      <c r="EB11" s="55"/>
      <c r="EC11" s="53"/>
      <c r="ED11" s="55"/>
      <c r="EE11" s="53"/>
      <c r="EF11" s="55"/>
      <c r="EG11" s="53"/>
      <c r="EH11" s="55"/>
      <c r="EI11" s="53"/>
      <c r="EJ11" s="55"/>
      <c r="EK11" s="53"/>
      <c r="EL11" s="55"/>
      <c r="EM11" s="53"/>
      <c r="EN11" s="55"/>
      <c r="EO11" s="53"/>
      <c r="EP11" s="55"/>
      <c r="EQ11" s="53"/>
      <c r="ER11" s="55"/>
      <c r="ES11" s="53"/>
      <c r="ET11" s="55"/>
      <c r="EU11" s="53"/>
      <c r="EV11" s="55"/>
      <c r="EW11" s="53"/>
      <c r="EX11" s="55"/>
      <c r="EY11" s="53"/>
      <c r="EZ11" s="55"/>
      <c r="FA11" s="53"/>
      <c r="FB11" s="55"/>
      <c r="FC11" s="53"/>
      <c r="FD11" s="55"/>
      <c r="FE11" s="53"/>
      <c r="FF11" s="55"/>
      <c r="FG11" s="53"/>
      <c r="FH11" s="55"/>
      <c r="FI11" s="53"/>
      <c r="FJ11" s="55"/>
      <c r="FK11" s="53"/>
      <c r="FL11" s="55"/>
      <c r="FM11" s="53"/>
      <c r="FN11" s="55"/>
      <c r="FO11" s="53"/>
      <c r="FP11" s="55"/>
      <c r="FQ11" s="53"/>
      <c r="FR11" s="55"/>
      <c r="FS11" s="53"/>
      <c r="FT11" s="55"/>
      <c r="FU11" s="53"/>
      <c r="FV11" s="55"/>
      <c r="FW11" s="53"/>
      <c r="FX11" s="55"/>
      <c r="FY11" s="53"/>
      <c r="FZ11" s="55"/>
      <c r="GA11" s="53"/>
      <c r="GB11" s="55"/>
      <c r="GC11" s="53"/>
      <c r="GD11" s="55"/>
      <c r="GE11" s="53"/>
      <c r="GF11" s="55"/>
      <c r="GG11" s="53"/>
      <c r="GH11" s="55"/>
      <c r="GI11" s="53"/>
      <c r="GJ11" s="55"/>
      <c r="GK11" s="53"/>
      <c r="GL11" s="55"/>
      <c r="GM11" s="53"/>
      <c r="GN11" s="55"/>
      <c r="GO11" s="53"/>
      <c r="GP11" s="55"/>
      <c r="GQ11" s="53"/>
      <c r="GR11" s="55"/>
      <c r="GS11" s="53"/>
      <c r="GT11" s="55"/>
      <c r="GU11" s="53"/>
      <c r="GV11" s="55"/>
      <c r="GW11" s="53"/>
      <c r="GX11" s="55"/>
      <c r="GY11" s="53"/>
      <c r="GZ11" s="55"/>
      <c r="HA11" s="53"/>
      <c r="HB11" s="55"/>
      <c r="HC11" s="53"/>
      <c r="HD11" s="55"/>
      <c r="HE11" s="53"/>
      <c r="HF11" s="55"/>
      <c r="HG11" s="53"/>
      <c r="HH11" s="55"/>
      <c r="HI11" s="53"/>
      <c r="HJ11" s="55"/>
      <c r="HK11" s="53"/>
      <c r="HL11" s="55"/>
      <c r="HM11" s="53"/>
      <c r="HN11" s="55"/>
      <c r="HO11" s="53"/>
      <c r="HP11" s="55"/>
      <c r="HQ11" s="53"/>
      <c r="HR11" s="55"/>
      <c r="HS11" s="53"/>
      <c r="HT11" s="55"/>
      <c r="HU11" s="53"/>
      <c r="HV11" s="55"/>
      <c r="HW11" s="53"/>
      <c r="HX11" s="55"/>
      <c r="HY11" s="53"/>
      <c r="HZ11" s="55"/>
      <c r="IA11" s="53"/>
      <c r="IB11" s="55"/>
      <c r="IC11" s="53"/>
      <c r="ID11" s="55"/>
      <c r="IE11" s="53"/>
      <c r="IF11" s="55"/>
      <c r="IG11" s="53"/>
      <c r="IH11" s="55"/>
    </row>
    <row r="12" spans="1:244" x14ac:dyDescent="0.2">
      <c r="A12" s="111">
        <v>1</v>
      </c>
      <c r="B12" s="52" t="s">
        <v>324</v>
      </c>
      <c r="C12" s="53">
        <v>11782</v>
      </c>
      <c r="D12" s="55"/>
      <c r="E12" s="53">
        <v>11443</v>
      </c>
      <c r="F12" s="55"/>
      <c r="G12" s="53">
        <v>8921</v>
      </c>
      <c r="H12" s="55"/>
      <c r="I12" s="53">
        <v>9618</v>
      </c>
      <c r="J12" s="55"/>
      <c r="K12" s="53">
        <v>4503</v>
      </c>
      <c r="L12" s="55"/>
      <c r="M12" s="53">
        <v>34386</v>
      </c>
      <c r="N12" s="55"/>
      <c r="O12" s="53">
        <v>20417</v>
      </c>
      <c r="P12" s="55"/>
      <c r="Q12" s="53">
        <v>10420</v>
      </c>
      <c r="R12" s="55"/>
      <c r="S12" s="53">
        <v>111490</v>
      </c>
      <c r="T12" s="55"/>
      <c r="U12" s="53">
        <v>30746</v>
      </c>
      <c r="V12" s="55"/>
      <c r="W12" s="53">
        <v>16539</v>
      </c>
      <c r="X12" s="55"/>
      <c r="Y12" s="53">
        <v>14126</v>
      </c>
      <c r="Z12" s="55"/>
      <c r="AA12" s="53">
        <v>13353</v>
      </c>
      <c r="AB12" s="55"/>
      <c r="AC12" s="53">
        <v>87317</v>
      </c>
      <c r="AD12" s="55"/>
      <c r="AE12" s="53">
        <v>162081</v>
      </c>
      <c r="AF12" s="55"/>
      <c r="AG12" s="53">
        <v>8255</v>
      </c>
      <c r="AH12" s="55"/>
      <c r="AI12" s="53">
        <v>9320</v>
      </c>
      <c r="AJ12" s="55"/>
      <c r="AK12" s="53">
        <v>19768</v>
      </c>
      <c r="AL12" s="55"/>
      <c r="AM12" s="53">
        <v>31110</v>
      </c>
      <c r="AN12" s="55"/>
      <c r="AO12" s="53">
        <v>4529</v>
      </c>
      <c r="AP12" s="55"/>
      <c r="AQ12" s="53">
        <v>33728</v>
      </c>
      <c r="AR12" s="55"/>
      <c r="AS12" s="53">
        <v>370771</v>
      </c>
      <c r="AT12" s="55"/>
      <c r="AU12" s="53">
        <v>477481</v>
      </c>
      <c r="AV12" s="55"/>
      <c r="AW12" s="53">
        <v>6699</v>
      </c>
      <c r="AX12" s="55"/>
      <c r="AY12" s="53">
        <v>11564</v>
      </c>
      <c r="AZ12" s="55"/>
      <c r="BA12" s="53">
        <v>20550</v>
      </c>
      <c r="BB12" s="55"/>
      <c r="BC12" s="53">
        <v>6869</v>
      </c>
      <c r="BD12" s="55"/>
      <c r="BE12" s="53">
        <v>28385</v>
      </c>
      <c r="BF12" s="55"/>
      <c r="BG12" s="53">
        <v>80928</v>
      </c>
      <c r="BH12" s="55"/>
      <c r="BI12" s="53">
        <v>154995</v>
      </c>
      <c r="BJ12" s="55"/>
      <c r="BK12" s="53">
        <v>39890</v>
      </c>
      <c r="BL12" s="55"/>
      <c r="BM12" s="53">
        <v>10496</v>
      </c>
      <c r="BN12" s="55"/>
      <c r="BO12" s="53">
        <v>55295</v>
      </c>
      <c r="BP12" s="55"/>
      <c r="BQ12" s="53">
        <v>11796</v>
      </c>
      <c r="BR12" s="55"/>
      <c r="BS12" s="53">
        <v>12459</v>
      </c>
      <c r="BT12" s="55"/>
      <c r="BU12" s="53">
        <v>7399</v>
      </c>
      <c r="BV12" s="55"/>
      <c r="BW12" s="53">
        <v>18866</v>
      </c>
      <c r="BX12" s="55"/>
      <c r="BY12" s="53">
        <v>33270</v>
      </c>
      <c r="BZ12" s="55"/>
      <c r="CA12" s="53">
        <v>98186</v>
      </c>
      <c r="CB12" s="55"/>
      <c r="CC12" s="53">
        <v>287657</v>
      </c>
      <c r="CD12" s="55"/>
      <c r="CE12" s="53">
        <v>1033993</v>
      </c>
      <c r="CF12" s="55"/>
      <c r="CG12" s="53">
        <v>166665</v>
      </c>
      <c r="CH12" s="55"/>
      <c r="CI12" s="53">
        <v>10143</v>
      </c>
      <c r="CJ12" s="55"/>
      <c r="CK12" s="53">
        <v>33319</v>
      </c>
      <c r="CL12" s="55"/>
      <c r="CM12" s="53">
        <v>14212</v>
      </c>
      <c r="CN12" s="55"/>
      <c r="CO12" s="53">
        <v>6991</v>
      </c>
      <c r="CP12" s="55"/>
      <c r="CQ12" s="53">
        <v>231330</v>
      </c>
      <c r="CR12" s="55"/>
      <c r="CS12" s="53">
        <v>14215</v>
      </c>
      <c r="CT12" s="55"/>
      <c r="CU12" s="53">
        <v>10940</v>
      </c>
      <c r="CV12" s="55"/>
      <c r="CW12" s="53">
        <v>24073</v>
      </c>
      <c r="CX12" s="55"/>
      <c r="CY12" s="53">
        <v>25006</v>
      </c>
      <c r="CZ12" s="55"/>
      <c r="DA12" s="53">
        <v>8285</v>
      </c>
      <c r="DB12" s="55"/>
      <c r="DC12" s="53">
        <v>82519</v>
      </c>
      <c r="DD12" s="55"/>
      <c r="DE12" s="53">
        <v>1647</v>
      </c>
      <c r="DF12" s="55"/>
      <c r="DG12" s="53">
        <v>5720</v>
      </c>
      <c r="DH12" s="55"/>
      <c r="DI12" s="53">
        <v>2154</v>
      </c>
      <c r="DJ12" s="55"/>
      <c r="DK12" s="53">
        <v>16799</v>
      </c>
      <c r="DL12" s="55"/>
      <c r="DM12" s="53">
        <v>3280</v>
      </c>
      <c r="DN12" s="55"/>
      <c r="DO12" s="53">
        <v>18678</v>
      </c>
      <c r="DP12" s="55"/>
      <c r="DQ12" s="53">
        <v>48278</v>
      </c>
      <c r="DR12" s="55"/>
      <c r="DS12" s="53">
        <v>4656</v>
      </c>
      <c r="DT12" s="55"/>
      <c r="DU12" s="53">
        <v>8193</v>
      </c>
      <c r="DV12" s="55"/>
      <c r="DW12" s="53">
        <v>12849</v>
      </c>
      <c r="DX12" s="55"/>
      <c r="DY12" s="53">
        <v>7287</v>
      </c>
      <c r="DZ12" s="55"/>
      <c r="EA12" s="53">
        <v>10057</v>
      </c>
      <c r="EB12" s="55"/>
      <c r="EC12" s="53">
        <v>10487</v>
      </c>
      <c r="ED12" s="55"/>
      <c r="EE12" s="53">
        <v>5638</v>
      </c>
      <c r="EF12" s="55"/>
      <c r="EG12" s="53">
        <v>9662</v>
      </c>
      <c r="EH12" s="55"/>
      <c r="EI12" s="53">
        <v>7798</v>
      </c>
      <c r="EJ12" s="55"/>
      <c r="EK12" s="53">
        <v>50929</v>
      </c>
      <c r="EL12" s="55"/>
      <c r="EM12" s="53">
        <v>10942</v>
      </c>
      <c r="EN12" s="55"/>
      <c r="EO12" s="53">
        <v>30645</v>
      </c>
      <c r="EP12" s="55"/>
      <c r="EQ12" s="53">
        <v>22463</v>
      </c>
      <c r="ER12" s="55"/>
      <c r="ES12" s="53">
        <v>23329</v>
      </c>
      <c r="ET12" s="55"/>
      <c r="EU12" s="53">
        <v>23702</v>
      </c>
      <c r="EV12" s="55"/>
      <c r="EW12" s="53">
        <v>9239</v>
      </c>
      <c r="EX12" s="55"/>
      <c r="EY12" s="53">
        <v>98688</v>
      </c>
      <c r="EZ12" s="55"/>
      <c r="FA12" s="53">
        <v>9795</v>
      </c>
      <c r="FB12" s="55"/>
      <c r="FC12" s="53">
        <v>20825</v>
      </c>
      <c r="FD12" s="55"/>
      <c r="FE12" s="53">
        <v>12770</v>
      </c>
      <c r="FF12" s="55"/>
      <c r="FG12" s="53">
        <v>262398</v>
      </c>
      <c r="FH12" s="55"/>
      <c r="FI12" s="53">
        <v>245756</v>
      </c>
      <c r="FJ12" s="55"/>
      <c r="FK12" s="53">
        <v>25883</v>
      </c>
      <c r="FL12" s="55"/>
      <c r="FM12" s="53">
        <v>41247</v>
      </c>
      <c r="FN12" s="55"/>
      <c r="FO12" s="53">
        <v>78366</v>
      </c>
      <c r="FP12" s="55"/>
      <c r="FQ12" s="53">
        <v>104372</v>
      </c>
      <c r="FR12" s="55"/>
      <c r="FS12" s="53">
        <v>30857</v>
      </c>
      <c r="FT12" s="55"/>
      <c r="FU12" s="53">
        <v>34468</v>
      </c>
      <c r="FV12" s="55"/>
      <c r="FW12" s="53">
        <v>315193</v>
      </c>
      <c r="FX12" s="55"/>
      <c r="FY12" s="53">
        <v>19847</v>
      </c>
      <c r="FZ12" s="55"/>
      <c r="GA12" s="53">
        <v>19456</v>
      </c>
      <c r="GB12" s="55"/>
      <c r="GC12" s="53">
        <v>61853</v>
      </c>
      <c r="GD12" s="55"/>
      <c r="GE12" s="53">
        <v>84307</v>
      </c>
      <c r="GF12" s="55"/>
      <c r="GG12" s="53">
        <v>28629</v>
      </c>
      <c r="GH12" s="55"/>
      <c r="GI12" s="53">
        <v>30600</v>
      </c>
      <c r="GJ12" s="55"/>
      <c r="GK12" s="53">
        <v>38708</v>
      </c>
      <c r="GL12" s="55"/>
      <c r="GM12" s="53">
        <v>99715</v>
      </c>
      <c r="GN12" s="55"/>
      <c r="GO12" s="53">
        <v>383115</v>
      </c>
      <c r="GP12" s="55"/>
      <c r="GQ12" s="53">
        <v>8582</v>
      </c>
      <c r="GR12" s="55"/>
      <c r="GS12" s="53">
        <v>41887</v>
      </c>
      <c r="GT12" s="55"/>
      <c r="GU12" s="53">
        <v>84017</v>
      </c>
      <c r="GV12" s="55"/>
      <c r="GW12" s="53">
        <v>73137</v>
      </c>
      <c r="GX12" s="55"/>
      <c r="GY12" s="53">
        <v>12442</v>
      </c>
      <c r="GZ12" s="55"/>
      <c r="HA12" s="53">
        <v>18224</v>
      </c>
      <c r="HB12" s="55"/>
      <c r="HC12" s="53">
        <v>52698</v>
      </c>
      <c r="HD12" s="55"/>
      <c r="HE12" s="53">
        <v>256804</v>
      </c>
      <c r="HF12" s="55"/>
      <c r="HG12" s="53">
        <v>51819</v>
      </c>
      <c r="HH12" s="55"/>
      <c r="HI12" s="53">
        <v>30436</v>
      </c>
      <c r="HJ12" s="55"/>
      <c r="HK12" s="53">
        <v>112064</v>
      </c>
      <c r="HL12" s="55"/>
      <c r="HM12" s="53">
        <v>22849</v>
      </c>
      <c r="HN12" s="55"/>
      <c r="HO12" s="53">
        <v>97907</v>
      </c>
      <c r="HP12" s="55"/>
      <c r="HQ12" s="53">
        <v>862866</v>
      </c>
      <c r="HR12" s="55"/>
      <c r="HS12" s="53">
        <v>42013</v>
      </c>
      <c r="HT12" s="55"/>
      <c r="HU12" s="53">
        <v>12475</v>
      </c>
      <c r="HV12" s="55"/>
      <c r="HW12" s="53">
        <v>61657</v>
      </c>
      <c r="HX12" s="55"/>
      <c r="HY12" s="53">
        <v>13340</v>
      </c>
      <c r="HZ12" s="55"/>
      <c r="IA12" s="53">
        <v>13415</v>
      </c>
      <c r="IB12" s="55"/>
      <c r="IC12" s="53">
        <v>142900</v>
      </c>
      <c r="ID12" s="55"/>
      <c r="IE12" s="53">
        <v>21860</v>
      </c>
      <c r="IF12" s="55"/>
      <c r="IG12" s="53">
        <v>4887690</v>
      </c>
      <c r="IH12" s="55"/>
      <c r="II12" s="76"/>
      <c r="IJ12" s="76"/>
    </row>
    <row r="13" spans="1:244" x14ac:dyDescent="0.2">
      <c r="A13" s="111">
        <v>2</v>
      </c>
      <c r="B13" s="52" t="s">
        <v>326</v>
      </c>
      <c r="C13" s="53">
        <v>18296</v>
      </c>
      <c r="D13" s="55"/>
      <c r="E13" s="53">
        <v>18376</v>
      </c>
      <c r="F13" s="55"/>
      <c r="G13" s="53">
        <v>15107</v>
      </c>
      <c r="H13" s="55"/>
      <c r="I13" s="53">
        <v>15545</v>
      </c>
      <c r="J13" s="55"/>
      <c r="K13" s="53">
        <v>7734</v>
      </c>
      <c r="L13" s="55"/>
      <c r="M13" s="53">
        <v>49194</v>
      </c>
      <c r="N13" s="55"/>
      <c r="O13" s="53">
        <v>29944</v>
      </c>
      <c r="P13" s="55"/>
      <c r="Q13" s="53">
        <v>17158</v>
      </c>
      <c r="R13" s="55"/>
      <c r="S13" s="53">
        <v>171354</v>
      </c>
      <c r="T13" s="55"/>
      <c r="U13" s="53">
        <v>45380</v>
      </c>
      <c r="V13" s="55"/>
      <c r="W13" s="53">
        <v>26545</v>
      </c>
      <c r="X13" s="55"/>
      <c r="Y13" s="53">
        <v>20048</v>
      </c>
      <c r="Z13" s="55"/>
      <c r="AA13" s="53">
        <v>20983</v>
      </c>
      <c r="AB13" s="55"/>
      <c r="AC13" s="53">
        <v>123145</v>
      </c>
      <c r="AD13" s="55"/>
      <c r="AE13" s="53">
        <v>236101</v>
      </c>
      <c r="AF13" s="55"/>
      <c r="AG13" s="53">
        <v>12186</v>
      </c>
      <c r="AH13" s="55"/>
      <c r="AI13" s="53">
        <v>13796</v>
      </c>
      <c r="AJ13" s="55"/>
      <c r="AK13" s="53">
        <v>25935</v>
      </c>
      <c r="AL13" s="55"/>
      <c r="AM13" s="53">
        <v>37896</v>
      </c>
      <c r="AN13" s="55"/>
      <c r="AO13" s="53">
        <v>6857</v>
      </c>
      <c r="AP13" s="55"/>
      <c r="AQ13" s="53">
        <v>47969</v>
      </c>
      <c r="AR13" s="55"/>
      <c r="AS13" s="53">
        <v>496089</v>
      </c>
      <c r="AT13" s="55"/>
      <c r="AU13" s="53">
        <v>640728</v>
      </c>
      <c r="AV13" s="55"/>
      <c r="AW13" s="53">
        <v>11825</v>
      </c>
      <c r="AX13" s="55"/>
      <c r="AY13" s="53">
        <v>16725</v>
      </c>
      <c r="AZ13" s="55"/>
      <c r="BA13" s="53">
        <v>32263</v>
      </c>
      <c r="BB13" s="55"/>
      <c r="BC13" s="53">
        <v>11410</v>
      </c>
      <c r="BD13" s="55"/>
      <c r="BE13" s="53">
        <v>44299</v>
      </c>
      <c r="BF13" s="55"/>
      <c r="BG13" s="53">
        <v>119110</v>
      </c>
      <c r="BH13" s="55"/>
      <c r="BI13" s="53">
        <v>235632</v>
      </c>
      <c r="BJ13" s="55"/>
      <c r="BK13" s="53">
        <v>57538</v>
      </c>
      <c r="BL13" s="55"/>
      <c r="BM13" s="53">
        <v>15808</v>
      </c>
      <c r="BN13" s="55"/>
      <c r="BO13" s="53">
        <v>80380</v>
      </c>
      <c r="BP13" s="55"/>
      <c r="BQ13" s="53">
        <v>19027</v>
      </c>
      <c r="BR13" s="55"/>
      <c r="BS13" s="53">
        <v>19291</v>
      </c>
      <c r="BT13" s="55"/>
      <c r="BU13" s="53">
        <v>12327</v>
      </c>
      <c r="BV13" s="55"/>
      <c r="BW13" s="53">
        <v>26928</v>
      </c>
      <c r="BX13" s="55"/>
      <c r="BY13" s="53">
        <v>47754</v>
      </c>
      <c r="BZ13" s="55"/>
      <c r="CA13" s="53">
        <v>143141</v>
      </c>
      <c r="CB13" s="55"/>
      <c r="CC13" s="53">
        <v>422194</v>
      </c>
      <c r="CD13" s="55"/>
      <c r="CE13" s="53">
        <v>1612121</v>
      </c>
      <c r="CF13" s="55"/>
      <c r="CG13" s="53">
        <v>224726</v>
      </c>
      <c r="CH13" s="55"/>
      <c r="CI13" s="53">
        <v>17725</v>
      </c>
      <c r="CJ13" s="55"/>
      <c r="CK13" s="53">
        <v>42598</v>
      </c>
      <c r="CL13" s="55"/>
      <c r="CM13" s="53">
        <v>21981</v>
      </c>
      <c r="CN13" s="55"/>
      <c r="CO13" s="53">
        <v>11520</v>
      </c>
      <c r="CP13" s="55"/>
      <c r="CQ13" s="53">
        <v>318550</v>
      </c>
      <c r="CR13" s="55"/>
      <c r="CS13" s="53">
        <v>20475</v>
      </c>
      <c r="CT13" s="55"/>
      <c r="CU13" s="53">
        <v>17106</v>
      </c>
      <c r="CV13" s="55"/>
      <c r="CW13" s="53">
        <v>35247</v>
      </c>
      <c r="CX13" s="55"/>
      <c r="CY13" s="53">
        <v>34840</v>
      </c>
      <c r="CZ13" s="55"/>
      <c r="DA13" s="53">
        <v>13477</v>
      </c>
      <c r="DB13" s="55"/>
      <c r="DC13" s="53">
        <v>121145</v>
      </c>
      <c r="DD13" s="55"/>
      <c r="DE13" s="53">
        <v>2558</v>
      </c>
      <c r="DF13" s="55"/>
      <c r="DG13" s="53">
        <v>9221</v>
      </c>
      <c r="DH13" s="55"/>
      <c r="DI13" s="53">
        <v>3981</v>
      </c>
      <c r="DJ13" s="55"/>
      <c r="DK13" s="53">
        <v>24478</v>
      </c>
      <c r="DL13" s="55"/>
      <c r="DM13" s="53">
        <v>5376</v>
      </c>
      <c r="DN13" s="55"/>
      <c r="DO13" s="53">
        <v>27199</v>
      </c>
      <c r="DP13" s="55"/>
      <c r="DQ13" s="53">
        <v>72813</v>
      </c>
      <c r="DR13" s="55"/>
      <c r="DS13" s="53">
        <v>8836</v>
      </c>
      <c r="DT13" s="55"/>
      <c r="DU13" s="53">
        <v>21018</v>
      </c>
      <c r="DV13" s="55"/>
      <c r="DW13" s="53">
        <v>29854</v>
      </c>
      <c r="DX13" s="55"/>
      <c r="DY13" s="53">
        <v>12832</v>
      </c>
      <c r="DZ13" s="55"/>
      <c r="EA13" s="53">
        <v>15634</v>
      </c>
      <c r="EB13" s="55"/>
      <c r="EC13" s="53">
        <v>15326</v>
      </c>
      <c r="ED13" s="55"/>
      <c r="EE13" s="53">
        <v>9827</v>
      </c>
      <c r="EF13" s="55"/>
      <c r="EG13" s="53">
        <v>15391</v>
      </c>
      <c r="EH13" s="55"/>
      <c r="EI13" s="53">
        <v>11629</v>
      </c>
      <c r="EJ13" s="55"/>
      <c r="EK13" s="53">
        <v>80639</v>
      </c>
      <c r="EL13" s="55"/>
      <c r="EM13" s="53">
        <v>16209</v>
      </c>
      <c r="EN13" s="55"/>
      <c r="EO13" s="53">
        <v>45572</v>
      </c>
      <c r="EP13" s="55"/>
      <c r="EQ13" s="53">
        <v>32198</v>
      </c>
      <c r="ER13" s="55"/>
      <c r="ES13" s="53">
        <v>31676</v>
      </c>
      <c r="ET13" s="55"/>
      <c r="EU13" s="53">
        <v>37540</v>
      </c>
      <c r="EV13" s="55"/>
      <c r="EW13" s="53">
        <v>14792</v>
      </c>
      <c r="EX13" s="55"/>
      <c r="EY13" s="53">
        <v>128787</v>
      </c>
      <c r="EZ13" s="55"/>
      <c r="FA13" s="53">
        <v>15542</v>
      </c>
      <c r="FB13" s="55"/>
      <c r="FC13" s="53">
        <v>29316</v>
      </c>
      <c r="FD13" s="55"/>
      <c r="FE13" s="53">
        <v>19884</v>
      </c>
      <c r="FF13" s="55"/>
      <c r="FG13" s="53">
        <v>371516</v>
      </c>
      <c r="FH13" s="55"/>
      <c r="FI13" s="53">
        <v>360422</v>
      </c>
      <c r="FJ13" s="55"/>
      <c r="FK13" s="53">
        <v>38812</v>
      </c>
      <c r="FL13" s="55"/>
      <c r="FM13" s="53">
        <v>61334</v>
      </c>
      <c r="FN13" s="55"/>
      <c r="FO13" s="53">
        <v>105388</v>
      </c>
      <c r="FP13" s="55"/>
      <c r="FQ13" s="53">
        <v>139485</v>
      </c>
      <c r="FR13" s="55"/>
      <c r="FS13" s="53">
        <v>48747</v>
      </c>
      <c r="FT13" s="55"/>
      <c r="FU13" s="53">
        <v>49884</v>
      </c>
      <c r="FV13" s="55"/>
      <c r="FW13" s="53">
        <v>443650</v>
      </c>
      <c r="FX13" s="55"/>
      <c r="FY13" s="53">
        <v>32536</v>
      </c>
      <c r="FZ13" s="55"/>
      <c r="GA13" s="53">
        <v>30175</v>
      </c>
      <c r="GB13" s="55"/>
      <c r="GC13" s="53">
        <v>85994</v>
      </c>
      <c r="GD13" s="55"/>
      <c r="GE13" s="53">
        <v>118404</v>
      </c>
      <c r="GF13" s="55"/>
      <c r="GG13" s="53">
        <v>42515</v>
      </c>
      <c r="GH13" s="55"/>
      <c r="GI13" s="53">
        <v>42620</v>
      </c>
      <c r="GJ13" s="55"/>
      <c r="GK13" s="53">
        <v>50791</v>
      </c>
      <c r="GL13" s="55"/>
      <c r="GM13" s="53">
        <v>134888</v>
      </c>
      <c r="GN13" s="55"/>
      <c r="GO13" s="53">
        <v>537923</v>
      </c>
      <c r="GP13" s="55"/>
      <c r="GQ13" s="53">
        <v>13451</v>
      </c>
      <c r="GR13" s="55"/>
      <c r="GS13" s="53">
        <v>59895</v>
      </c>
      <c r="GT13" s="55"/>
      <c r="GU13" s="53">
        <v>108311</v>
      </c>
      <c r="GV13" s="55"/>
      <c r="GW13" s="53">
        <v>102257</v>
      </c>
      <c r="GX13" s="55"/>
      <c r="GY13" s="53">
        <v>20685</v>
      </c>
      <c r="GZ13" s="55"/>
      <c r="HA13" s="53">
        <v>28637</v>
      </c>
      <c r="HB13" s="55"/>
      <c r="HC13" s="53">
        <v>75897</v>
      </c>
      <c r="HD13" s="55"/>
      <c r="HE13" s="53">
        <v>359753</v>
      </c>
      <c r="HF13" s="55"/>
      <c r="HG13" s="53">
        <v>66426</v>
      </c>
      <c r="HH13" s="55"/>
      <c r="HI13" s="53">
        <v>45624</v>
      </c>
      <c r="HJ13" s="55"/>
      <c r="HK13" s="53">
        <v>155830</v>
      </c>
      <c r="HL13" s="55"/>
      <c r="HM13" s="53">
        <v>31962</v>
      </c>
      <c r="HN13" s="55"/>
      <c r="HO13" s="53">
        <v>132340</v>
      </c>
      <c r="HP13" s="55"/>
      <c r="HQ13" s="53">
        <v>1201068</v>
      </c>
      <c r="HR13" s="55"/>
      <c r="HS13" s="53">
        <v>63406</v>
      </c>
      <c r="HT13" s="55"/>
      <c r="HU13" s="53">
        <v>18601</v>
      </c>
      <c r="HV13" s="55"/>
      <c r="HW13" s="53">
        <v>92075</v>
      </c>
      <c r="HX13" s="55"/>
      <c r="HY13" s="53">
        <v>20674</v>
      </c>
      <c r="HZ13" s="55"/>
      <c r="IA13" s="53">
        <v>20543</v>
      </c>
      <c r="IB13" s="55"/>
      <c r="IC13" s="53">
        <v>215299</v>
      </c>
      <c r="ID13" s="55"/>
      <c r="IE13" s="53">
        <v>33260</v>
      </c>
      <c r="IF13" s="55"/>
      <c r="IG13" s="53">
        <v>7104269</v>
      </c>
      <c r="IH13" s="55"/>
      <c r="II13" s="76"/>
      <c r="IJ13" s="76"/>
    </row>
    <row r="14" spans="1:244" x14ac:dyDescent="0.2">
      <c r="A14" s="112"/>
      <c r="B14" s="113"/>
      <c r="C14" s="58"/>
      <c r="D14" s="60"/>
      <c r="E14" s="58"/>
      <c r="F14" s="60"/>
      <c r="G14" s="58"/>
      <c r="H14" s="60"/>
      <c r="I14" s="58"/>
      <c r="J14" s="60"/>
      <c r="K14" s="58"/>
      <c r="L14" s="60"/>
      <c r="M14" s="58"/>
      <c r="N14" s="60"/>
      <c r="O14" s="58"/>
      <c r="P14" s="60"/>
      <c r="Q14" s="58"/>
      <c r="R14" s="60"/>
      <c r="S14" s="58"/>
      <c r="T14" s="60"/>
      <c r="U14" s="58"/>
      <c r="V14" s="60"/>
      <c r="W14" s="58"/>
      <c r="X14" s="60"/>
      <c r="Y14" s="58"/>
      <c r="Z14" s="60"/>
      <c r="AA14" s="58"/>
      <c r="AB14" s="60"/>
      <c r="AC14" s="58"/>
      <c r="AD14" s="60"/>
      <c r="AE14" s="58"/>
      <c r="AF14" s="60"/>
      <c r="AG14" s="58"/>
      <c r="AH14" s="60"/>
      <c r="AI14" s="58"/>
      <c r="AJ14" s="60"/>
      <c r="AK14" s="58"/>
      <c r="AL14" s="60"/>
      <c r="AM14" s="58"/>
      <c r="AN14" s="60"/>
      <c r="AO14" s="58"/>
      <c r="AP14" s="60"/>
      <c r="AQ14" s="58"/>
      <c r="AR14" s="60"/>
      <c r="AS14" s="58"/>
      <c r="AT14" s="60"/>
      <c r="AU14" s="58"/>
      <c r="AV14" s="60"/>
      <c r="AW14" s="58"/>
      <c r="AX14" s="60"/>
      <c r="AY14" s="58"/>
      <c r="AZ14" s="60"/>
      <c r="BA14" s="58"/>
      <c r="BB14" s="60"/>
      <c r="BC14" s="58"/>
      <c r="BD14" s="60"/>
      <c r="BE14" s="58"/>
      <c r="BF14" s="60"/>
      <c r="BG14" s="58"/>
      <c r="BH14" s="60"/>
      <c r="BI14" s="58"/>
      <c r="BJ14" s="60"/>
      <c r="BK14" s="58"/>
      <c r="BL14" s="60"/>
      <c r="BM14" s="58"/>
      <c r="BN14" s="60"/>
      <c r="BO14" s="58"/>
      <c r="BP14" s="60"/>
      <c r="BQ14" s="58"/>
      <c r="BR14" s="60"/>
      <c r="BS14" s="58"/>
      <c r="BT14" s="60"/>
      <c r="BU14" s="58"/>
      <c r="BV14" s="60"/>
      <c r="BW14" s="58"/>
      <c r="BX14" s="60"/>
      <c r="BY14" s="58"/>
      <c r="BZ14" s="60"/>
      <c r="CA14" s="58"/>
      <c r="CB14" s="60"/>
      <c r="CC14" s="58"/>
      <c r="CD14" s="60"/>
      <c r="CE14" s="58"/>
      <c r="CF14" s="60"/>
      <c r="CG14" s="58"/>
      <c r="CH14" s="60"/>
      <c r="CI14" s="58"/>
      <c r="CJ14" s="60"/>
      <c r="CK14" s="58"/>
      <c r="CL14" s="60"/>
      <c r="CM14" s="58"/>
      <c r="CN14" s="60"/>
      <c r="CO14" s="58"/>
      <c r="CP14" s="60"/>
      <c r="CQ14" s="58"/>
      <c r="CR14" s="60"/>
      <c r="CS14" s="58"/>
      <c r="CT14" s="60"/>
      <c r="CU14" s="58"/>
      <c r="CV14" s="60"/>
      <c r="CW14" s="58"/>
      <c r="CX14" s="60"/>
      <c r="CY14" s="58"/>
      <c r="CZ14" s="60"/>
      <c r="DA14" s="58"/>
      <c r="DB14" s="60"/>
      <c r="DC14" s="58"/>
      <c r="DD14" s="60"/>
      <c r="DE14" s="58"/>
      <c r="DF14" s="60"/>
      <c r="DG14" s="58"/>
      <c r="DH14" s="60"/>
      <c r="DI14" s="58"/>
      <c r="DJ14" s="60"/>
      <c r="DK14" s="58"/>
      <c r="DL14" s="60"/>
      <c r="DM14" s="58"/>
      <c r="DN14" s="60"/>
      <c r="DO14" s="58"/>
      <c r="DP14" s="60"/>
      <c r="DQ14" s="58"/>
      <c r="DR14" s="60"/>
      <c r="DS14" s="58"/>
      <c r="DT14" s="60"/>
      <c r="DU14" s="58"/>
      <c r="DV14" s="60"/>
      <c r="DW14" s="58"/>
      <c r="DX14" s="60"/>
      <c r="DY14" s="58"/>
      <c r="DZ14" s="60"/>
      <c r="EA14" s="58"/>
      <c r="EB14" s="60"/>
      <c r="EC14" s="58"/>
      <c r="ED14" s="60"/>
      <c r="EE14" s="58"/>
      <c r="EF14" s="60"/>
      <c r="EG14" s="58"/>
      <c r="EH14" s="60"/>
      <c r="EI14" s="58"/>
      <c r="EJ14" s="60"/>
      <c r="EK14" s="58"/>
      <c r="EL14" s="60"/>
      <c r="EM14" s="58"/>
      <c r="EN14" s="60"/>
      <c r="EO14" s="58"/>
      <c r="EP14" s="60"/>
      <c r="EQ14" s="58"/>
      <c r="ER14" s="60"/>
      <c r="ES14" s="58"/>
      <c r="ET14" s="60"/>
      <c r="EU14" s="58"/>
      <c r="EV14" s="60"/>
      <c r="EW14" s="58"/>
      <c r="EX14" s="60"/>
      <c r="EY14" s="58"/>
      <c r="EZ14" s="60"/>
      <c r="FA14" s="58"/>
      <c r="FB14" s="60"/>
      <c r="FC14" s="58"/>
      <c r="FD14" s="60"/>
      <c r="FE14" s="58"/>
      <c r="FF14" s="60"/>
      <c r="FG14" s="58"/>
      <c r="FH14" s="60"/>
      <c r="FI14" s="58"/>
      <c r="FJ14" s="60"/>
      <c r="FK14" s="58"/>
      <c r="FL14" s="60"/>
      <c r="FM14" s="58"/>
      <c r="FN14" s="60"/>
      <c r="FO14" s="58"/>
      <c r="FP14" s="60"/>
      <c r="FQ14" s="58"/>
      <c r="FR14" s="60"/>
      <c r="FS14" s="58"/>
      <c r="FT14" s="60"/>
      <c r="FU14" s="58"/>
      <c r="FV14" s="60"/>
      <c r="FW14" s="58"/>
      <c r="FX14" s="60"/>
      <c r="FY14" s="58"/>
      <c r="FZ14" s="60"/>
      <c r="GA14" s="58"/>
      <c r="GB14" s="60"/>
      <c r="GC14" s="58"/>
      <c r="GD14" s="60"/>
      <c r="GE14" s="58"/>
      <c r="GF14" s="60"/>
      <c r="GG14" s="58"/>
      <c r="GH14" s="60"/>
      <c r="GI14" s="58"/>
      <c r="GJ14" s="60"/>
      <c r="GK14" s="58"/>
      <c r="GL14" s="60"/>
      <c r="GM14" s="58"/>
      <c r="GN14" s="60"/>
      <c r="GO14" s="58"/>
      <c r="GP14" s="60"/>
      <c r="GQ14" s="58"/>
      <c r="GR14" s="60"/>
      <c r="GS14" s="58"/>
      <c r="GT14" s="60"/>
      <c r="GU14" s="58"/>
      <c r="GV14" s="60"/>
      <c r="GW14" s="58"/>
      <c r="GX14" s="60"/>
      <c r="GY14" s="58"/>
      <c r="GZ14" s="60"/>
      <c r="HA14" s="58"/>
      <c r="HB14" s="60"/>
      <c r="HC14" s="58"/>
      <c r="HD14" s="60"/>
      <c r="HE14" s="58"/>
      <c r="HF14" s="60"/>
      <c r="HG14" s="58"/>
      <c r="HH14" s="60"/>
      <c r="HI14" s="58"/>
      <c r="HJ14" s="60"/>
      <c r="HK14" s="58"/>
      <c r="HL14" s="60"/>
      <c r="HM14" s="58"/>
      <c r="HN14" s="60"/>
      <c r="HO14" s="58"/>
      <c r="HP14" s="60"/>
      <c r="HQ14" s="58"/>
      <c r="HR14" s="60"/>
      <c r="HS14" s="58"/>
      <c r="HT14" s="60"/>
      <c r="HU14" s="58"/>
      <c r="HV14" s="60"/>
      <c r="HW14" s="58"/>
      <c r="HX14" s="60"/>
      <c r="HY14" s="58"/>
      <c r="HZ14" s="60"/>
      <c r="IA14" s="58"/>
      <c r="IB14" s="60"/>
      <c r="IC14" s="58"/>
      <c r="ID14" s="60"/>
      <c r="IE14" s="58"/>
      <c r="IF14" s="60"/>
      <c r="IG14" s="58"/>
      <c r="IH14" s="60"/>
    </row>
    <row r="15" spans="1:244" x14ac:dyDescent="0.2">
      <c r="A15" s="111"/>
      <c r="B15" s="52"/>
      <c r="C15" s="53"/>
      <c r="D15" s="55"/>
      <c r="E15" s="53"/>
      <c r="F15" s="55"/>
      <c r="G15" s="53"/>
      <c r="H15" s="55"/>
      <c r="I15" s="53"/>
      <c r="J15" s="55"/>
      <c r="K15" s="53"/>
      <c r="L15" s="55"/>
      <c r="M15" s="53"/>
      <c r="N15" s="55"/>
      <c r="O15" s="53"/>
      <c r="P15" s="55"/>
      <c r="Q15" s="53"/>
      <c r="R15" s="55"/>
      <c r="S15" s="53"/>
      <c r="T15" s="55"/>
      <c r="U15" s="53"/>
      <c r="V15" s="55"/>
      <c r="W15" s="53"/>
      <c r="X15" s="55"/>
      <c r="Y15" s="53"/>
      <c r="Z15" s="55"/>
      <c r="AA15" s="53"/>
      <c r="AB15" s="55"/>
      <c r="AC15" s="53"/>
      <c r="AD15" s="55"/>
      <c r="AE15" s="53"/>
      <c r="AF15" s="55"/>
      <c r="AG15" s="53"/>
      <c r="AH15" s="55"/>
      <c r="AI15" s="53"/>
      <c r="AJ15" s="55"/>
      <c r="AK15" s="53"/>
      <c r="AL15" s="55"/>
      <c r="AM15" s="53"/>
      <c r="AN15" s="55"/>
      <c r="AO15" s="53"/>
      <c r="AP15" s="55"/>
      <c r="AQ15" s="53"/>
      <c r="AR15" s="55"/>
      <c r="AS15" s="53"/>
      <c r="AT15" s="55"/>
      <c r="AU15" s="53"/>
      <c r="AV15" s="55"/>
      <c r="AW15" s="53"/>
      <c r="AX15" s="55"/>
      <c r="AY15" s="53"/>
      <c r="AZ15" s="55"/>
      <c r="BA15" s="53"/>
      <c r="BB15" s="55"/>
      <c r="BC15" s="53"/>
      <c r="BD15" s="55"/>
      <c r="BE15" s="53"/>
      <c r="BF15" s="55"/>
      <c r="BG15" s="53"/>
      <c r="BH15" s="55"/>
      <c r="BI15" s="53"/>
      <c r="BJ15" s="55"/>
      <c r="BK15" s="53"/>
      <c r="BL15" s="55"/>
      <c r="BM15" s="53"/>
      <c r="BN15" s="55"/>
      <c r="BO15" s="53"/>
      <c r="BP15" s="55"/>
      <c r="BQ15" s="53"/>
      <c r="BR15" s="55"/>
      <c r="BS15" s="53"/>
      <c r="BT15" s="55"/>
      <c r="BU15" s="53"/>
      <c r="BV15" s="55"/>
      <c r="BW15" s="53"/>
      <c r="BX15" s="55"/>
      <c r="BY15" s="53"/>
      <c r="BZ15" s="55"/>
      <c r="CA15" s="53"/>
      <c r="CB15" s="55"/>
      <c r="CC15" s="53"/>
      <c r="CD15" s="55"/>
      <c r="CE15" s="53"/>
      <c r="CF15" s="55"/>
      <c r="CG15" s="53"/>
      <c r="CH15" s="55"/>
      <c r="CI15" s="53"/>
      <c r="CJ15" s="55"/>
      <c r="CK15" s="53"/>
      <c r="CL15" s="55"/>
      <c r="CM15" s="53"/>
      <c r="CN15" s="55"/>
      <c r="CO15" s="53"/>
      <c r="CP15" s="55"/>
      <c r="CQ15" s="53"/>
      <c r="CR15" s="55"/>
      <c r="CS15" s="53"/>
      <c r="CT15" s="55"/>
      <c r="CU15" s="53"/>
      <c r="CV15" s="55"/>
      <c r="CW15" s="53"/>
      <c r="CX15" s="55"/>
      <c r="CY15" s="53"/>
      <c r="CZ15" s="55"/>
      <c r="DA15" s="53"/>
      <c r="DB15" s="55"/>
      <c r="DC15" s="53"/>
      <c r="DD15" s="55"/>
      <c r="DE15" s="53"/>
      <c r="DF15" s="55"/>
      <c r="DG15" s="53"/>
      <c r="DH15" s="55"/>
      <c r="DI15" s="53"/>
      <c r="DJ15" s="55"/>
      <c r="DK15" s="53"/>
      <c r="DL15" s="55"/>
      <c r="DM15" s="53"/>
      <c r="DN15" s="55"/>
      <c r="DO15" s="53"/>
      <c r="DP15" s="55"/>
      <c r="DQ15" s="53"/>
      <c r="DR15" s="55"/>
      <c r="DS15" s="53"/>
      <c r="DT15" s="55"/>
      <c r="DU15" s="53"/>
      <c r="DV15" s="55"/>
      <c r="DW15" s="53"/>
      <c r="DX15" s="55"/>
      <c r="DY15" s="53"/>
      <c r="DZ15" s="55"/>
      <c r="EA15" s="53"/>
      <c r="EB15" s="55"/>
      <c r="EC15" s="53"/>
      <c r="ED15" s="55"/>
      <c r="EE15" s="53"/>
      <c r="EF15" s="55"/>
      <c r="EG15" s="53"/>
      <c r="EH15" s="55"/>
      <c r="EI15" s="53"/>
      <c r="EJ15" s="55"/>
      <c r="EK15" s="53"/>
      <c r="EL15" s="55"/>
      <c r="EM15" s="53"/>
      <c r="EN15" s="55"/>
      <c r="EO15" s="53"/>
      <c r="EP15" s="55"/>
      <c r="EQ15" s="53"/>
      <c r="ER15" s="55"/>
      <c r="ES15" s="53"/>
      <c r="ET15" s="55"/>
      <c r="EU15" s="53"/>
      <c r="EV15" s="55"/>
      <c r="EW15" s="53"/>
      <c r="EX15" s="55"/>
      <c r="EY15" s="53"/>
      <c r="EZ15" s="55"/>
      <c r="FA15" s="53"/>
      <c r="FB15" s="55"/>
      <c r="FC15" s="53"/>
      <c r="FD15" s="55"/>
      <c r="FE15" s="53"/>
      <c r="FF15" s="55"/>
      <c r="FG15" s="53"/>
      <c r="FH15" s="55"/>
      <c r="FI15" s="53"/>
      <c r="FJ15" s="55"/>
      <c r="FK15" s="53"/>
      <c r="FL15" s="55"/>
      <c r="FM15" s="53"/>
      <c r="FN15" s="55"/>
      <c r="FO15" s="53"/>
      <c r="FP15" s="55"/>
      <c r="FQ15" s="53"/>
      <c r="FR15" s="55"/>
      <c r="FS15" s="53"/>
      <c r="FT15" s="55"/>
      <c r="FU15" s="53"/>
      <c r="FV15" s="55"/>
      <c r="FW15" s="53"/>
      <c r="FX15" s="55"/>
      <c r="FY15" s="53"/>
      <c r="FZ15" s="55"/>
      <c r="GA15" s="53"/>
      <c r="GB15" s="55"/>
      <c r="GC15" s="53"/>
      <c r="GD15" s="55"/>
      <c r="GE15" s="53"/>
      <c r="GF15" s="55"/>
      <c r="GG15" s="53"/>
      <c r="GH15" s="55"/>
      <c r="GI15" s="53"/>
      <c r="GJ15" s="55"/>
      <c r="GK15" s="53"/>
      <c r="GL15" s="55"/>
      <c r="GM15" s="53"/>
      <c r="GN15" s="55"/>
      <c r="GO15" s="53"/>
      <c r="GP15" s="55"/>
      <c r="GQ15" s="53"/>
      <c r="GR15" s="55"/>
      <c r="GS15" s="53"/>
      <c r="GT15" s="55"/>
      <c r="GU15" s="53"/>
      <c r="GV15" s="55"/>
      <c r="GW15" s="53"/>
      <c r="GX15" s="55"/>
      <c r="GY15" s="53"/>
      <c r="GZ15" s="55"/>
      <c r="HA15" s="53"/>
      <c r="HB15" s="55"/>
      <c r="HC15" s="53"/>
      <c r="HD15" s="55"/>
      <c r="HE15" s="53"/>
      <c r="HF15" s="55"/>
      <c r="HG15" s="53"/>
      <c r="HH15" s="55"/>
      <c r="HI15" s="53"/>
      <c r="HJ15" s="55"/>
      <c r="HK15" s="53"/>
      <c r="HL15" s="55"/>
      <c r="HM15" s="53"/>
      <c r="HN15" s="55"/>
      <c r="HO15" s="53"/>
      <c r="HP15" s="55"/>
      <c r="HQ15" s="53"/>
      <c r="HR15" s="55"/>
      <c r="HS15" s="53"/>
      <c r="HT15" s="55"/>
      <c r="HU15" s="53"/>
      <c r="HV15" s="55"/>
      <c r="HW15" s="53"/>
      <c r="HX15" s="55"/>
      <c r="HY15" s="53"/>
      <c r="HZ15" s="55"/>
      <c r="IA15" s="53"/>
      <c r="IB15" s="55"/>
      <c r="IC15" s="53"/>
      <c r="ID15" s="55"/>
      <c r="IE15" s="53"/>
      <c r="IF15" s="55"/>
      <c r="IG15" s="53"/>
      <c r="IH15" s="55"/>
    </row>
    <row r="16" spans="1:244" x14ac:dyDescent="0.2">
      <c r="A16" s="111"/>
      <c r="B16" s="6" t="s">
        <v>450</v>
      </c>
      <c r="C16" s="53"/>
      <c r="D16" s="55"/>
      <c r="E16" s="53"/>
      <c r="F16" s="55"/>
      <c r="G16" s="53"/>
      <c r="H16" s="55"/>
      <c r="I16" s="53"/>
      <c r="J16" s="55"/>
      <c r="K16" s="53"/>
      <c r="L16" s="55"/>
      <c r="M16" s="53"/>
      <c r="N16" s="55"/>
      <c r="O16" s="53"/>
      <c r="P16" s="55"/>
      <c r="Q16" s="53"/>
      <c r="R16" s="55"/>
      <c r="S16" s="53"/>
      <c r="T16" s="55"/>
      <c r="U16" s="53"/>
      <c r="V16" s="55"/>
      <c r="W16" s="53"/>
      <c r="X16" s="55"/>
      <c r="Y16" s="53"/>
      <c r="Z16" s="55"/>
      <c r="AA16" s="53"/>
      <c r="AB16" s="55"/>
      <c r="AC16" s="53"/>
      <c r="AD16" s="55"/>
      <c r="AE16" s="53"/>
      <c r="AF16" s="55"/>
      <c r="AG16" s="53"/>
      <c r="AH16" s="55"/>
      <c r="AI16" s="53"/>
      <c r="AJ16" s="55"/>
      <c r="AK16" s="53"/>
      <c r="AL16" s="55"/>
      <c r="AM16" s="53"/>
      <c r="AN16" s="55"/>
      <c r="AO16" s="53"/>
      <c r="AP16" s="55"/>
      <c r="AQ16" s="53"/>
      <c r="AR16" s="55"/>
      <c r="AS16" s="53"/>
      <c r="AT16" s="55"/>
      <c r="AU16" s="53"/>
      <c r="AV16" s="55"/>
      <c r="AW16" s="53"/>
      <c r="AX16" s="55"/>
      <c r="AY16" s="53"/>
      <c r="AZ16" s="55"/>
      <c r="BA16" s="53"/>
      <c r="BB16" s="55"/>
      <c r="BC16" s="53"/>
      <c r="BD16" s="55"/>
      <c r="BE16" s="53"/>
      <c r="BF16" s="55"/>
      <c r="BG16" s="53"/>
      <c r="BH16" s="55"/>
      <c r="BI16" s="53"/>
      <c r="BJ16" s="55"/>
      <c r="BK16" s="53"/>
      <c r="BL16" s="55"/>
      <c r="BM16" s="53"/>
      <c r="BN16" s="55"/>
      <c r="BO16" s="53"/>
      <c r="BP16" s="55"/>
      <c r="BQ16" s="53"/>
      <c r="BR16" s="55"/>
      <c r="BS16" s="53"/>
      <c r="BT16" s="55"/>
      <c r="BU16" s="53"/>
      <c r="BV16" s="55"/>
      <c r="BW16" s="53"/>
      <c r="BX16" s="55"/>
      <c r="BY16" s="53"/>
      <c r="BZ16" s="55"/>
      <c r="CA16" s="53"/>
      <c r="CB16" s="55"/>
      <c r="CC16" s="53"/>
      <c r="CD16" s="55"/>
      <c r="CE16" s="53"/>
      <c r="CF16" s="55"/>
      <c r="CG16" s="53"/>
      <c r="CH16" s="55"/>
      <c r="CI16" s="53"/>
      <c r="CJ16" s="55"/>
      <c r="CK16" s="53"/>
      <c r="CL16" s="55"/>
      <c r="CM16" s="53"/>
      <c r="CN16" s="55"/>
      <c r="CO16" s="53"/>
      <c r="CP16" s="55"/>
      <c r="CQ16" s="53"/>
      <c r="CR16" s="55"/>
      <c r="CS16" s="53"/>
      <c r="CT16" s="55"/>
      <c r="CU16" s="53"/>
      <c r="CV16" s="55"/>
      <c r="CW16" s="53"/>
      <c r="CX16" s="55"/>
      <c r="CY16" s="53"/>
      <c r="CZ16" s="55"/>
      <c r="DA16" s="53"/>
      <c r="DB16" s="55"/>
      <c r="DC16" s="53"/>
      <c r="DD16" s="55"/>
      <c r="DE16" s="53"/>
      <c r="DF16" s="55"/>
      <c r="DG16" s="53"/>
      <c r="DH16" s="55"/>
      <c r="DI16" s="53"/>
      <c r="DJ16" s="55"/>
      <c r="DK16" s="53"/>
      <c r="DL16" s="55"/>
      <c r="DM16" s="53"/>
      <c r="DN16" s="55"/>
      <c r="DO16" s="53"/>
      <c r="DP16" s="55"/>
      <c r="DQ16" s="53"/>
      <c r="DR16" s="55"/>
      <c r="DS16" s="53"/>
      <c r="DT16" s="55"/>
      <c r="DU16" s="53"/>
      <c r="DV16" s="55"/>
      <c r="DW16" s="53"/>
      <c r="DX16" s="55"/>
      <c r="DY16" s="53"/>
      <c r="DZ16" s="55"/>
      <c r="EA16" s="53"/>
      <c r="EB16" s="55"/>
      <c r="EC16" s="53"/>
      <c r="ED16" s="55"/>
      <c r="EE16" s="53"/>
      <c r="EF16" s="55"/>
      <c r="EG16" s="53"/>
      <c r="EH16" s="55"/>
      <c r="EI16" s="53"/>
      <c r="EJ16" s="55"/>
      <c r="EK16" s="53"/>
      <c r="EL16" s="55"/>
      <c r="EM16" s="53"/>
      <c r="EN16" s="55"/>
      <c r="EO16" s="53"/>
      <c r="EP16" s="55"/>
      <c r="EQ16" s="53"/>
      <c r="ER16" s="55"/>
      <c r="ES16" s="53"/>
      <c r="ET16" s="55"/>
      <c r="EU16" s="53"/>
      <c r="EV16" s="55"/>
      <c r="EW16" s="53"/>
      <c r="EX16" s="55"/>
      <c r="EY16" s="53"/>
      <c r="EZ16" s="55"/>
      <c r="FA16" s="53"/>
      <c r="FB16" s="55"/>
      <c r="FC16" s="53"/>
      <c r="FD16" s="55"/>
      <c r="FE16" s="53"/>
      <c r="FF16" s="55"/>
      <c r="FG16" s="53"/>
      <c r="FH16" s="55"/>
      <c r="FI16" s="53"/>
      <c r="FJ16" s="55"/>
      <c r="FK16" s="53"/>
      <c r="FL16" s="55"/>
      <c r="FM16" s="53"/>
      <c r="FN16" s="55"/>
      <c r="FO16" s="53"/>
      <c r="FP16" s="55"/>
      <c r="FQ16" s="53"/>
      <c r="FR16" s="55"/>
      <c r="FS16" s="53"/>
      <c r="FT16" s="55"/>
      <c r="FU16" s="53"/>
      <c r="FV16" s="55"/>
      <c r="FW16" s="53"/>
      <c r="FX16" s="55"/>
      <c r="FY16" s="53"/>
      <c r="FZ16" s="55"/>
      <c r="GA16" s="53"/>
      <c r="GB16" s="55"/>
      <c r="GC16" s="53"/>
      <c r="GD16" s="55"/>
      <c r="GE16" s="53"/>
      <c r="GF16" s="55"/>
      <c r="GG16" s="53"/>
      <c r="GH16" s="55"/>
      <c r="GI16" s="53"/>
      <c r="GJ16" s="55"/>
      <c r="GK16" s="53"/>
      <c r="GL16" s="55"/>
      <c r="GM16" s="53"/>
      <c r="GN16" s="55"/>
      <c r="GO16" s="53"/>
      <c r="GP16" s="55"/>
      <c r="GQ16" s="53"/>
      <c r="GR16" s="55"/>
      <c r="GS16" s="53"/>
      <c r="GT16" s="55"/>
      <c r="GU16" s="53"/>
      <c r="GV16" s="55"/>
      <c r="GW16" s="53"/>
      <c r="GX16" s="55"/>
      <c r="GY16" s="53"/>
      <c r="GZ16" s="55"/>
      <c r="HA16" s="53"/>
      <c r="HB16" s="55"/>
      <c r="HC16" s="53"/>
      <c r="HD16" s="55"/>
      <c r="HE16" s="53"/>
      <c r="HF16" s="55"/>
      <c r="HG16" s="53"/>
      <c r="HH16" s="55"/>
      <c r="HI16" s="53"/>
      <c r="HJ16" s="55"/>
      <c r="HK16" s="53"/>
      <c r="HL16" s="55"/>
      <c r="HM16" s="53"/>
      <c r="HN16" s="55"/>
      <c r="HO16" s="53"/>
      <c r="HP16" s="55"/>
      <c r="HQ16" s="53"/>
      <c r="HR16" s="55"/>
      <c r="HS16" s="53"/>
      <c r="HT16" s="55"/>
      <c r="HU16" s="53"/>
      <c r="HV16" s="55"/>
      <c r="HW16" s="53"/>
      <c r="HX16" s="55"/>
      <c r="HY16" s="53"/>
      <c r="HZ16" s="55"/>
      <c r="IA16" s="53"/>
      <c r="IB16" s="55"/>
      <c r="IC16" s="53"/>
      <c r="ID16" s="55"/>
      <c r="IE16" s="53"/>
      <c r="IF16" s="55"/>
      <c r="IG16" s="53"/>
      <c r="IH16" s="55"/>
    </row>
    <row r="17" spans="1:242" x14ac:dyDescent="0.2">
      <c r="A17" s="111"/>
      <c r="B17" s="52"/>
      <c r="C17" s="53"/>
      <c r="D17" s="55"/>
      <c r="E17" s="53"/>
      <c r="F17" s="55"/>
      <c r="G17" s="53"/>
      <c r="H17" s="55"/>
      <c r="I17" s="53"/>
      <c r="J17" s="55"/>
      <c r="K17" s="53"/>
      <c r="L17" s="55"/>
      <c r="M17" s="53"/>
      <c r="N17" s="55"/>
      <c r="O17" s="53"/>
      <c r="P17" s="55"/>
      <c r="Q17" s="53"/>
      <c r="R17" s="55"/>
      <c r="S17" s="53"/>
      <c r="T17" s="55"/>
      <c r="U17" s="53"/>
      <c r="V17" s="55"/>
      <c r="W17" s="53"/>
      <c r="X17" s="55"/>
      <c r="Y17" s="53"/>
      <c r="Z17" s="55"/>
      <c r="AA17" s="53"/>
      <c r="AB17" s="55"/>
      <c r="AC17" s="53"/>
      <c r="AD17" s="55"/>
      <c r="AE17" s="53"/>
      <c r="AF17" s="55"/>
      <c r="AG17" s="53"/>
      <c r="AH17" s="55"/>
      <c r="AI17" s="53"/>
      <c r="AJ17" s="55"/>
      <c r="AK17" s="53"/>
      <c r="AL17" s="55"/>
      <c r="AM17" s="53"/>
      <c r="AN17" s="55"/>
      <c r="AO17" s="53"/>
      <c r="AP17" s="55"/>
      <c r="AQ17" s="53"/>
      <c r="AR17" s="55"/>
      <c r="AS17" s="53"/>
      <c r="AT17" s="55"/>
      <c r="AU17" s="53"/>
      <c r="AV17" s="55"/>
      <c r="AW17" s="53"/>
      <c r="AX17" s="55"/>
      <c r="AY17" s="53"/>
      <c r="AZ17" s="55"/>
      <c r="BA17" s="53"/>
      <c r="BB17" s="55"/>
      <c r="BC17" s="53"/>
      <c r="BD17" s="55"/>
      <c r="BE17" s="53"/>
      <c r="BF17" s="55"/>
      <c r="BG17" s="53"/>
      <c r="BH17" s="55"/>
      <c r="BI17" s="53"/>
      <c r="BJ17" s="55"/>
      <c r="BK17" s="53"/>
      <c r="BL17" s="55"/>
      <c r="BM17" s="53"/>
      <c r="BN17" s="55"/>
      <c r="BO17" s="53"/>
      <c r="BP17" s="55"/>
      <c r="BQ17" s="53"/>
      <c r="BR17" s="55"/>
      <c r="BS17" s="53"/>
      <c r="BT17" s="55"/>
      <c r="BU17" s="53"/>
      <c r="BV17" s="55"/>
      <c r="BW17" s="53"/>
      <c r="BX17" s="55"/>
      <c r="BY17" s="53"/>
      <c r="BZ17" s="55"/>
      <c r="CA17" s="53"/>
      <c r="CB17" s="55"/>
      <c r="CC17" s="53"/>
      <c r="CD17" s="55"/>
      <c r="CE17" s="53"/>
      <c r="CF17" s="55"/>
      <c r="CG17" s="53"/>
      <c r="CH17" s="55"/>
      <c r="CI17" s="53"/>
      <c r="CJ17" s="55"/>
      <c r="CK17" s="53"/>
      <c r="CL17" s="55"/>
      <c r="CM17" s="53"/>
      <c r="CN17" s="55"/>
      <c r="CO17" s="53"/>
      <c r="CP17" s="55"/>
      <c r="CQ17" s="53"/>
      <c r="CR17" s="55"/>
      <c r="CS17" s="53"/>
      <c r="CT17" s="55"/>
      <c r="CU17" s="53"/>
      <c r="CV17" s="55"/>
      <c r="CW17" s="53"/>
      <c r="CX17" s="55"/>
      <c r="CY17" s="53"/>
      <c r="CZ17" s="55"/>
      <c r="DA17" s="53"/>
      <c r="DB17" s="55"/>
      <c r="DC17" s="53"/>
      <c r="DD17" s="55"/>
      <c r="DE17" s="53"/>
      <c r="DF17" s="55"/>
      <c r="DG17" s="53"/>
      <c r="DH17" s="55"/>
      <c r="DI17" s="53"/>
      <c r="DJ17" s="55"/>
      <c r="DK17" s="53"/>
      <c r="DL17" s="55"/>
      <c r="DM17" s="53"/>
      <c r="DN17" s="55"/>
      <c r="DO17" s="53"/>
      <c r="DP17" s="55"/>
      <c r="DQ17" s="53"/>
      <c r="DR17" s="55"/>
      <c r="DS17" s="53"/>
      <c r="DT17" s="55"/>
      <c r="DU17" s="53"/>
      <c r="DV17" s="55"/>
      <c r="DW17" s="53"/>
      <c r="DX17" s="55"/>
      <c r="DY17" s="53"/>
      <c r="DZ17" s="55"/>
      <c r="EA17" s="53"/>
      <c r="EB17" s="55"/>
      <c r="EC17" s="53"/>
      <c r="ED17" s="55"/>
      <c r="EE17" s="53"/>
      <c r="EF17" s="55"/>
      <c r="EG17" s="53"/>
      <c r="EH17" s="55"/>
      <c r="EI17" s="53"/>
      <c r="EJ17" s="55"/>
      <c r="EK17" s="53"/>
      <c r="EL17" s="55"/>
      <c r="EM17" s="53"/>
      <c r="EN17" s="55"/>
      <c r="EO17" s="53"/>
      <c r="EP17" s="55"/>
      <c r="EQ17" s="53"/>
      <c r="ER17" s="55"/>
      <c r="ES17" s="53"/>
      <c r="ET17" s="55"/>
      <c r="EU17" s="53"/>
      <c r="EV17" s="55"/>
      <c r="EW17" s="53"/>
      <c r="EX17" s="55"/>
      <c r="EY17" s="53"/>
      <c r="EZ17" s="55"/>
      <c r="FA17" s="53"/>
      <c r="FB17" s="55"/>
      <c r="FC17" s="53"/>
      <c r="FD17" s="55"/>
      <c r="FE17" s="53"/>
      <c r="FF17" s="55"/>
      <c r="FG17" s="53"/>
      <c r="FH17" s="55"/>
      <c r="FI17" s="53"/>
      <c r="FJ17" s="55"/>
      <c r="FK17" s="53"/>
      <c r="FL17" s="55"/>
      <c r="FM17" s="53"/>
      <c r="FN17" s="55"/>
      <c r="FO17" s="53"/>
      <c r="FP17" s="55"/>
      <c r="FQ17" s="53"/>
      <c r="FR17" s="55"/>
      <c r="FS17" s="53"/>
      <c r="FT17" s="55"/>
      <c r="FU17" s="53"/>
      <c r="FV17" s="55"/>
      <c r="FW17" s="53"/>
      <c r="FX17" s="55"/>
      <c r="FY17" s="53"/>
      <c r="FZ17" s="55"/>
      <c r="GA17" s="53"/>
      <c r="GB17" s="55"/>
      <c r="GC17" s="53"/>
      <c r="GD17" s="55"/>
      <c r="GE17" s="53"/>
      <c r="GF17" s="55"/>
      <c r="GG17" s="53"/>
      <c r="GH17" s="55"/>
      <c r="GI17" s="53"/>
      <c r="GJ17" s="55"/>
      <c r="GK17" s="53"/>
      <c r="GL17" s="55"/>
      <c r="GM17" s="53"/>
      <c r="GN17" s="55"/>
      <c r="GO17" s="53"/>
      <c r="GP17" s="55"/>
      <c r="GQ17" s="53"/>
      <c r="GR17" s="55"/>
      <c r="GS17" s="53"/>
      <c r="GT17" s="55"/>
      <c r="GU17" s="53"/>
      <c r="GV17" s="55"/>
      <c r="GW17" s="53"/>
      <c r="GX17" s="55"/>
      <c r="GY17" s="53"/>
      <c r="GZ17" s="55"/>
      <c r="HA17" s="53"/>
      <c r="HB17" s="55"/>
      <c r="HC17" s="53"/>
      <c r="HD17" s="55"/>
      <c r="HE17" s="53"/>
      <c r="HF17" s="55"/>
      <c r="HG17" s="53"/>
      <c r="HH17" s="55"/>
      <c r="HI17" s="53"/>
      <c r="HJ17" s="55"/>
      <c r="HK17" s="53"/>
      <c r="HL17" s="55"/>
      <c r="HM17" s="53"/>
      <c r="HN17" s="55"/>
      <c r="HO17" s="53"/>
      <c r="HP17" s="55"/>
      <c r="HQ17" s="53"/>
      <c r="HR17" s="55"/>
      <c r="HS17" s="53"/>
      <c r="HT17" s="55"/>
      <c r="HU17" s="53"/>
      <c r="HV17" s="55"/>
      <c r="HW17" s="53"/>
      <c r="HX17" s="55"/>
      <c r="HY17" s="53"/>
      <c r="HZ17" s="55"/>
      <c r="IA17" s="53"/>
      <c r="IB17" s="55"/>
      <c r="IC17" s="53"/>
      <c r="ID17" s="55"/>
      <c r="IE17" s="53"/>
      <c r="IF17" s="55"/>
      <c r="IG17" s="53"/>
      <c r="IH17" s="55"/>
    </row>
    <row r="18" spans="1:242" x14ac:dyDescent="0.2">
      <c r="A18" s="111">
        <v>3</v>
      </c>
      <c r="B18" s="52" t="s">
        <v>327</v>
      </c>
      <c r="C18" s="53">
        <v>11949</v>
      </c>
      <c r="D18" s="55">
        <v>499698</v>
      </c>
      <c r="E18" s="53">
        <v>11275</v>
      </c>
      <c r="F18" s="55">
        <v>496282</v>
      </c>
      <c r="G18" s="53">
        <v>9136</v>
      </c>
      <c r="H18" s="55">
        <v>387082</v>
      </c>
      <c r="I18" s="53">
        <v>9663</v>
      </c>
      <c r="J18" s="55">
        <v>411926</v>
      </c>
      <c r="K18" s="53">
        <v>4554</v>
      </c>
      <c r="L18" s="55">
        <v>176090</v>
      </c>
      <c r="M18" s="53">
        <v>32049</v>
      </c>
      <c r="N18" s="55">
        <v>1546869</v>
      </c>
      <c r="O18" s="53">
        <v>20071</v>
      </c>
      <c r="P18" s="55">
        <v>960203</v>
      </c>
      <c r="Q18" s="53">
        <v>10355</v>
      </c>
      <c r="R18" s="55">
        <v>440692</v>
      </c>
      <c r="S18" s="53">
        <v>109052</v>
      </c>
      <c r="T18" s="55">
        <v>4918841</v>
      </c>
      <c r="U18" s="53">
        <v>30388</v>
      </c>
      <c r="V18" s="55">
        <v>1475665</v>
      </c>
      <c r="W18" s="53">
        <v>17205</v>
      </c>
      <c r="X18" s="55">
        <v>811826</v>
      </c>
      <c r="Y18" s="53">
        <v>14224</v>
      </c>
      <c r="Z18" s="55">
        <v>705101</v>
      </c>
      <c r="AA18" s="53">
        <v>13560</v>
      </c>
      <c r="AB18" s="55">
        <v>613987</v>
      </c>
      <c r="AC18" s="53">
        <v>84579</v>
      </c>
      <c r="AD18" s="55">
        <v>4236769</v>
      </c>
      <c r="AE18" s="53">
        <v>159956</v>
      </c>
      <c r="AF18" s="55">
        <v>7843348</v>
      </c>
      <c r="AG18" s="53">
        <v>7772</v>
      </c>
      <c r="AH18" s="55">
        <v>351157</v>
      </c>
      <c r="AI18" s="53">
        <v>8944</v>
      </c>
      <c r="AJ18" s="55">
        <v>385309</v>
      </c>
      <c r="AK18" s="53">
        <v>18510</v>
      </c>
      <c r="AL18" s="55">
        <v>1062592</v>
      </c>
      <c r="AM18" s="53">
        <v>30843</v>
      </c>
      <c r="AN18" s="55">
        <v>1959062</v>
      </c>
      <c r="AO18" s="53">
        <v>4827</v>
      </c>
      <c r="AP18" s="55">
        <v>232031</v>
      </c>
      <c r="AQ18" s="53">
        <v>32534</v>
      </c>
      <c r="AR18" s="55">
        <v>1629490</v>
      </c>
      <c r="AS18" s="53">
        <v>346724</v>
      </c>
      <c r="AT18" s="55">
        <v>18619621</v>
      </c>
      <c r="AU18" s="53">
        <v>450154</v>
      </c>
      <c r="AV18" s="55">
        <v>24239261</v>
      </c>
      <c r="AW18" s="53">
        <v>7381</v>
      </c>
      <c r="AX18" s="55">
        <v>404776</v>
      </c>
      <c r="AY18" s="53">
        <v>11180</v>
      </c>
      <c r="AZ18" s="55">
        <v>530061</v>
      </c>
      <c r="BA18" s="53">
        <v>19875</v>
      </c>
      <c r="BB18" s="55">
        <v>880738</v>
      </c>
      <c r="BC18" s="53">
        <v>6595</v>
      </c>
      <c r="BD18" s="55">
        <v>266413</v>
      </c>
      <c r="BE18" s="53">
        <v>25985</v>
      </c>
      <c r="BF18" s="55">
        <v>1084013</v>
      </c>
      <c r="BG18" s="53">
        <v>76169</v>
      </c>
      <c r="BH18" s="55">
        <v>3631324</v>
      </c>
      <c r="BI18" s="53">
        <v>147185</v>
      </c>
      <c r="BJ18" s="55">
        <v>6797325</v>
      </c>
      <c r="BK18" s="53">
        <v>36974</v>
      </c>
      <c r="BL18" s="55">
        <v>1887595</v>
      </c>
      <c r="BM18" s="53">
        <v>10442</v>
      </c>
      <c r="BN18" s="55">
        <v>452309</v>
      </c>
      <c r="BO18" s="53">
        <v>53397</v>
      </c>
      <c r="BP18" s="55">
        <v>2535825</v>
      </c>
      <c r="BQ18" s="53">
        <v>11527</v>
      </c>
      <c r="BR18" s="55">
        <v>493538</v>
      </c>
      <c r="BS18" s="53">
        <v>12476</v>
      </c>
      <c r="BT18" s="55">
        <v>553763</v>
      </c>
      <c r="BU18" s="53">
        <v>7047</v>
      </c>
      <c r="BV18" s="55">
        <v>289609</v>
      </c>
      <c r="BW18" s="53">
        <v>18202</v>
      </c>
      <c r="BX18" s="55">
        <v>916468</v>
      </c>
      <c r="BY18" s="53">
        <v>28883</v>
      </c>
      <c r="BZ18" s="55">
        <v>1530023</v>
      </c>
      <c r="CA18" s="53">
        <v>96664</v>
      </c>
      <c r="CB18" s="55">
        <v>4732956</v>
      </c>
      <c r="CC18" s="53">
        <v>275612</v>
      </c>
      <c r="CD18" s="55">
        <v>13392087</v>
      </c>
      <c r="CE18" s="53">
        <v>1085377</v>
      </c>
      <c r="CF18" s="55">
        <v>61948183</v>
      </c>
      <c r="CG18" s="53">
        <v>167441</v>
      </c>
      <c r="CH18" s="55">
        <v>8944329</v>
      </c>
      <c r="CI18" s="53">
        <v>10498</v>
      </c>
      <c r="CJ18" s="55">
        <v>427938</v>
      </c>
      <c r="CK18" s="53">
        <v>32328</v>
      </c>
      <c r="CL18" s="55">
        <v>2036606</v>
      </c>
      <c r="CM18" s="53">
        <v>13491</v>
      </c>
      <c r="CN18" s="55">
        <v>566834</v>
      </c>
      <c r="CO18" s="53">
        <v>6660</v>
      </c>
      <c r="CP18" s="55">
        <v>299663</v>
      </c>
      <c r="CQ18" s="53">
        <v>230418</v>
      </c>
      <c r="CR18" s="55">
        <v>12275369</v>
      </c>
      <c r="CS18" s="53">
        <v>14492</v>
      </c>
      <c r="CT18" s="55">
        <v>808838</v>
      </c>
      <c r="CU18" s="53">
        <v>11061</v>
      </c>
      <c r="CV18" s="55">
        <v>597331</v>
      </c>
      <c r="CW18" s="53">
        <v>24919</v>
      </c>
      <c r="CX18" s="55">
        <v>1511351</v>
      </c>
      <c r="CY18" s="53">
        <v>24828</v>
      </c>
      <c r="CZ18" s="55">
        <v>1437479</v>
      </c>
      <c r="DA18" s="53">
        <v>9076</v>
      </c>
      <c r="DB18" s="55">
        <v>430957</v>
      </c>
      <c r="DC18" s="53">
        <v>84376</v>
      </c>
      <c r="DD18" s="55">
        <v>4785957</v>
      </c>
      <c r="DE18" s="53">
        <v>2300</v>
      </c>
      <c r="DF18" s="55">
        <v>210522</v>
      </c>
      <c r="DG18" s="53">
        <v>6015</v>
      </c>
      <c r="DH18" s="55">
        <v>263816</v>
      </c>
      <c r="DI18" s="53">
        <v>2844</v>
      </c>
      <c r="DJ18" s="55">
        <v>114054</v>
      </c>
      <c r="DK18" s="53">
        <v>16917</v>
      </c>
      <c r="DL18" s="55">
        <v>876446</v>
      </c>
      <c r="DM18" s="53">
        <v>4237</v>
      </c>
      <c r="DN18" s="55">
        <v>208438</v>
      </c>
      <c r="DO18" s="53">
        <v>20416</v>
      </c>
      <c r="DP18" s="55">
        <v>1229075</v>
      </c>
      <c r="DQ18" s="53">
        <v>52729</v>
      </c>
      <c r="DR18" s="55">
        <v>2902352</v>
      </c>
      <c r="DS18" s="53">
        <v>7475</v>
      </c>
      <c r="DT18" s="55">
        <v>308666</v>
      </c>
      <c r="DU18" s="53">
        <v>16290</v>
      </c>
      <c r="DV18" s="55">
        <v>866744</v>
      </c>
      <c r="DW18" s="53">
        <v>23765</v>
      </c>
      <c r="DX18" s="55">
        <v>1175410</v>
      </c>
      <c r="DY18" s="53">
        <v>7873</v>
      </c>
      <c r="DZ18" s="55">
        <v>330840</v>
      </c>
      <c r="EA18" s="53">
        <v>9571</v>
      </c>
      <c r="EB18" s="55">
        <v>407610</v>
      </c>
      <c r="EC18" s="53">
        <v>10161</v>
      </c>
      <c r="ED18" s="55">
        <v>452749</v>
      </c>
      <c r="EE18" s="53">
        <v>5506</v>
      </c>
      <c r="EF18" s="55">
        <v>214693</v>
      </c>
      <c r="EG18" s="53">
        <v>9319</v>
      </c>
      <c r="EH18" s="55">
        <v>368433</v>
      </c>
      <c r="EI18" s="53">
        <v>7880</v>
      </c>
      <c r="EJ18" s="55">
        <v>328054</v>
      </c>
      <c r="EK18" s="53">
        <v>50310</v>
      </c>
      <c r="EL18" s="55">
        <v>2102379</v>
      </c>
      <c r="EM18" s="53">
        <v>11177</v>
      </c>
      <c r="EN18" s="55">
        <v>497158</v>
      </c>
      <c r="EO18" s="53">
        <v>30464</v>
      </c>
      <c r="EP18" s="55">
        <v>1477618</v>
      </c>
      <c r="EQ18" s="53">
        <v>22219</v>
      </c>
      <c r="ER18" s="55">
        <v>1095812</v>
      </c>
      <c r="ES18" s="53">
        <v>23239</v>
      </c>
      <c r="ET18" s="55">
        <v>1176146</v>
      </c>
      <c r="EU18" s="53">
        <v>22817</v>
      </c>
      <c r="EV18" s="55">
        <v>989213</v>
      </c>
      <c r="EW18" s="53">
        <v>8999</v>
      </c>
      <c r="EX18" s="55">
        <v>390733</v>
      </c>
      <c r="EY18" s="53">
        <v>93495</v>
      </c>
      <c r="EZ18" s="55">
        <v>5305489</v>
      </c>
      <c r="FA18" s="53">
        <v>9765</v>
      </c>
      <c r="FB18" s="55">
        <v>414612</v>
      </c>
      <c r="FC18" s="53">
        <v>21176</v>
      </c>
      <c r="FD18" s="55">
        <v>1003833</v>
      </c>
      <c r="FE18" s="53">
        <v>12419</v>
      </c>
      <c r="FF18" s="55">
        <v>559366</v>
      </c>
      <c r="FG18" s="53">
        <v>255770</v>
      </c>
      <c r="FH18" s="55">
        <v>12909980</v>
      </c>
      <c r="FI18" s="53">
        <v>251213</v>
      </c>
      <c r="FJ18" s="55">
        <v>13683406</v>
      </c>
      <c r="FK18" s="53">
        <v>25462</v>
      </c>
      <c r="FL18" s="55">
        <v>1173103</v>
      </c>
      <c r="FM18" s="53">
        <v>38620</v>
      </c>
      <c r="FN18" s="55">
        <v>1820525</v>
      </c>
      <c r="FO18" s="53">
        <v>74744</v>
      </c>
      <c r="FP18" s="55">
        <v>4041731</v>
      </c>
      <c r="FQ18" s="53">
        <v>104082</v>
      </c>
      <c r="FR18" s="55">
        <v>5912538</v>
      </c>
      <c r="FS18" s="53">
        <v>29295</v>
      </c>
      <c r="FT18" s="55">
        <v>1272079</v>
      </c>
      <c r="FU18" s="53">
        <v>35810</v>
      </c>
      <c r="FV18" s="55">
        <v>1674216</v>
      </c>
      <c r="FW18" s="53">
        <v>308013</v>
      </c>
      <c r="FX18" s="55">
        <v>15894191</v>
      </c>
      <c r="FY18" s="53">
        <v>19104</v>
      </c>
      <c r="FZ18" s="55">
        <v>767613</v>
      </c>
      <c r="GA18" s="53">
        <v>18630</v>
      </c>
      <c r="GB18" s="55">
        <v>837391</v>
      </c>
      <c r="GC18" s="53">
        <v>62514</v>
      </c>
      <c r="GD18" s="55">
        <v>3341018</v>
      </c>
      <c r="GE18" s="53">
        <v>82777</v>
      </c>
      <c r="GF18" s="55">
        <v>4194131</v>
      </c>
      <c r="GG18" s="53">
        <v>26059</v>
      </c>
      <c r="GH18" s="55">
        <v>1175932</v>
      </c>
      <c r="GI18" s="53">
        <v>25904</v>
      </c>
      <c r="GJ18" s="55">
        <v>1415997</v>
      </c>
      <c r="GK18" s="53">
        <v>39449</v>
      </c>
      <c r="GL18" s="55">
        <v>2212644</v>
      </c>
      <c r="GM18" s="53">
        <v>98277</v>
      </c>
      <c r="GN18" s="55">
        <v>5876678</v>
      </c>
      <c r="GO18" s="53">
        <v>372714</v>
      </c>
      <c r="GP18" s="55">
        <v>19821404</v>
      </c>
      <c r="GQ18" s="53">
        <v>8757</v>
      </c>
      <c r="GR18" s="55">
        <v>370494</v>
      </c>
      <c r="GS18" s="53">
        <v>40590</v>
      </c>
      <c r="GT18" s="55">
        <v>1935359</v>
      </c>
      <c r="GU18" s="53">
        <v>80564</v>
      </c>
      <c r="GV18" s="55">
        <v>5145058</v>
      </c>
      <c r="GW18" s="53">
        <v>71239</v>
      </c>
      <c r="GX18" s="55">
        <v>3675407</v>
      </c>
      <c r="GY18" s="53">
        <v>12510</v>
      </c>
      <c r="GZ18" s="55">
        <v>548710</v>
      </c>
      <c r="HA18" s="53">
        <v>21753</v>
      </c>
      <c r="HB18" s="55">
        <v>1011204</v>
      </c>
      <c r="HC18" s="53">
        <v>51839</v>
      </c>
      <c r="HD18" s="55">
        <v>2481000</v>
      </c>
      <c r="HE18" s="53">
        <v>247832</v>
      </c>
      <c r="HF18" s="55">
        <v>14643732</v>
      </c>
      <c r="HG18" s="53">
        <v>50278</v>
      </c>
      <c r="HH18" s="55">
        <v>3089828</v>
      </c>
      <c r="HI18" s="53">
        <v>27870</v>
      </c>
      <c r="HJ18" s="55">
        <v>1380721</v>
      </c>
      <c r="HK18" s="53">
        <v>113851</v>
      </c>
      <c r="HL18" s="55">
        <v>6743722</v>
      </c>
      <c r="HM18" s="53">
        <v>23321</v>
      </c>
      <c r="HN18" s="55">
        <v>1172965</v>
      </c>
      <c r="HO18" s="53">
        <v>96973</v>
      </c>
      <c r="HP18" s="55">
        <v>5713452</v>
      </c>
      <c r="HQ18" s="53">
        <v>847377</v>
      </c>
      <c r="HR18" s="55">
        <v>47911652</v>
      </c>
      <c r="HS18" s="53">
        <v>41494</v>
      </c>
      <c r="HT18" s="55">
        <v>1916868</v>
      </c>
      <c r="HU18" s="53">
        <v>12239</v>
      </c>
      <c r="HV18" s="55">
        <v>585990</v>
      </c>
      <c r="HW18" s="53">
        <v>62057</v>
      </c>
      <c r="HX18" s="55">
        <v>2919609</v>
      </c>
      <c r="HY18" s="53">
        <v>13622</v>
      </c>
      <c r="HZ18" s="55">
        <v>586889</v>
      </c>
      <c r="IA18" s="53">
        <v>13321</v>
      </c>
      <c r="IB18" s="55">
        <v>596882</v>
      </c>
      <c r="IC18" s="53">
        <v>142733</v>
      </c>
      <c r="ID18" s="55">
        <v>6606239</v>
      </c>
      <c r="IE18" s="53">
        <v>17950</v>
      </c>
      <c r="IF18" s="55">
        <v>1397875</v>
      </c>
      <c r="IG18" s="53">
        <v>4864704</v>
      </c>
      <c r="IH18" s="55">
        <v>260605259</v>
      </c>
    </row>
    <row r="19" spans="1:242" x14ac:dyDescent="0.2">
      <c r="A19" s="111">
        <v>4</v>
      </c>
      <c r="B19" s="52" t="s">
        <v>451</v>
      </c>
      <c r="C19" s="53">
        <v>2510</v>
      </c>
      <c r="D19" s="55">
        <v>19225</v>
      </c>
      <c r="E19" s="53">
        <v>3343</v>
      </c>
      <c r="F19" s="55">
        <v>31555</v>
      </c>
      <c r="G19" s="53">
        <v>3113</v>
      </c>
      <c r="H19" s="55">
        <v>29728</v>
      </c>
      <c r="I19" s="53">
        <v>2671</v>
      </c>
      <c r="J19" s="55">
        <v>21841</v>
      </c>
      <c r="K19" s="53">
        <v>1341</v>
      </c>
      <c r="L19" s="55">
        <v>11177</v>
      </c>
      <c r="M19" s="53">
        <v>6739</v>
      </c>
      <c r="N19" s="55">
        <v>54297</v>
      </c>
      <c r="O19" s="53">
        <v>4271</v>
      </c>
      <c r="P19" s="55">
        <v>32260</v>
      </c>
      <c r="Q19" s="53">
        <v>3171</v>
      </c>
      <c r="R19" s="55">
        <v>24305</v>
      </c>
      <c r="S19" s="53">
        <v>27159</v>
      </c>
      <c r="T19" s="55">
        <v>224388</v>
      </c>
      <c r="U19" s="53">
        <v>8018</v>
      </c>
      <c r="V19" s="55">
        <v>60890</v>
      </c>
      <c r="W19" s="53">
        <v>4560</v>
      </c>
      <c r="X19" s="55">
        <v>36936</v>
      </c>
      <c r="Y19" s="53">
        <v>4105</v>
      </c>
      <c r="Z19" s="55">
        <v>32057</v>
      </c>
      <c r="AA19" s="53">
        <v>4040</v>
      </c>
      <c r="AB19" s="55">
        <v>31454</v>
      </c>
      <c r="AC19" s="53">
        <v>16940</v>
      </c>
      <c r="AD19" s="55">
        <v>127757</v>
      </c>
      <c r="AE19" s="53">
        <v>37663</v>
      </c>
      <c r="AF19" s="55">
        <v>289094</v>
      </c>
      <c r="AG19" s="53">
        <v>2002</v>
      </c>
      <c r="AH19" s="55">
        <v>15948</v>
      </c>
      <c r="AI19" s="53">
        <v>2881</v>
      </c>
      <c r="AJ19" s="55">
        <v>21637</v>
      </c>
      <c r="AK19" s="53">
        <v>3602</v>
      </c>
      <c r="AL19" s="55">
        <v>27774</v>
      </c>
      <c r="AM19" s="53">
        <v>5332</v>
      </c>
      <c r="AN19" s="55">
        <v>46025</v>
      </c>
      <c r="AO19" s="53">
        <v>633</v>
      </c>
      <c r="AP19" s="55">
        <v>4750</v>
      </c>
      <c r="AQ19" s="53">
        <v>6765</v>
      </c>
      <c r="AR19" s="55">
        <v>54232</v>
      </c>
      <c r="AS19" s="53">
        <v>49524</v>
      </c>
      <c r="AT19" s="55">
        <v>385729</v>
      </c>
      <c r="AU19" s="53">
        <v>70739</v>
      </c>
      <c r="AV19" s="55">
        <v>556094</v>
      </c>
      <c r="AW19" s="53">
        <v>1894</v>
      </c>
      <c r="AX19" s="55">
        <v>14248</v>
      </c>
      <c r="AY19" s="53">
        <v>2687</v>
      </c>
      <c r="AZ19" s="55">
        <v>20656</v>
      </c>
      <c r="BA19" s="53">
        <v>4808</v>
      </c>
      <c r="BB19" s="55">
        <v>35015</v>
      </c>
      <c r="BC19" s="53">
        <v>1669</v>
      </c>
      <c r="BD19" s="55">
        <v>11943</v>
      </c>
      <c r="BE19" s="53">
        <v>5918</v>
      </c>
      <c r="BF19" s="55">
        <v>43494</v>
      </c>
      <c r="BG19" s="53">
        <v>13916</v>
      </c>
      <c r="BH19" s="55">
        <v>102546</v>
      </c>
      <c r="BI19" s="53">
        <v>30892</v>
      </c>
      <c r="BJ19" s="55">
        <v>227902</v>
      </c>
      <c r="BK19" s="53">
        <v>6383</v>
      </c>
      <c r="BL19" s="55">
        <v>48899</v>
      </c>
      <c r="BM19" s="53">
        <v>2194</v>
      </c>
      <c r="BN19" s="55">
        <v>15558</v>
      </c>
      <c r="BO19" s="53">
        <v>10015</v>
      </c>
      <c r="BP19" s="55">
        <v>70897</v>
      </c>
      <c r="BQ19" s="53">
        <v>2430</v>
      </c>
      <c r="BR19" s="55">
        <v>16798</v>
      </c>
      <c r="BS19" s="53">
        <v>2891</v>
      </c>
      <c r="BT19" s="55">
        <v>21029</v>
      </c>
      <c r="BU19" s="53">
        <v>1508</v>
      </c>
      <c r="BV19" s="55">
        <v>10878</v>
      </c>
      <c r="BW19" s="53">
        <v>3616</v>
      </c>
      <c r="BX19" s="55">
        <v>27582</v>
      </c>
      <c r="BY19" s="53">
        <v>5262</v>
      </c>
      <c r="BZ19" s="55">
        <v>39495</v>
      </c>
      <c r="CA19" s="53">
        <v>16408</v>
      </c>
      <c r="CB19" s="55">
        <v>119298</v>
      </c>
      <c r="CC19" s="53">
        <v>50707</v>
      </c>
      <c r="CD19" s="55">
        <v>370435</v>
      </c>
      <c r="CE19" s="53">
        <v>135791</v>
      </c>
      <c r="CF19" s="55">
        <v>1132581</v>
      </c>
      <c r="CG19" s="53">
        <v>21457</v>
      </c>
      <c r="CH19" s="55">
        <v>185323</v>
      </c>
      <c r="CI19" s="53">
        <v>2921</v>
      </c>
      <c r="CJ19" s="55">
        <v>24172</v>
      </c>
      <c r="CK19" s="53">
        <v>4628</v>
      </c>
      <c r="CL19" s="55">
        <v>44419</v>
      </c>
      <c r="CM19" s="53">
        <v>2823</v>
      </c>
      <c r="CN19" s="55">
        <v>20912</v>
      </c>
      <c r="CO19" s="53">
        <v>1590</v>
      </c>
      <c r="CP19" s="55">
        <v>13283</v>
      </c>
      <c r="CQ19" s="53">
        <v>33419</v>
      </c>
      <c r="CR19" s="55">
        <v>288110</v>
      </c>
      <c r="CS19" s="53">
        <v>2967</v>
      </c>
      <c r="CT19" s="55">
        <v>24708</v>
      </c>
      <c r="CU19" s="53">
        <v>2388</v>
      </c>
      <c r="CV19" s="55">
        <v>19075</v>
      </c>
      <c r="CW19" s="53">
        <v>4663</v>
      </c>
      <c r="CX19" s="55">
        <v>38916</v>
      </c>
      <c r="CY19" s="53">
        <v>4732</v>
      </c>
      <c r="CZ19" s="55">
        <v>39560</v>
      </c>
      <c r="DA19" s="53">
        <v>2041</v>
      </c>
      <c r="DB19" s="55">
        <v>16705</v>
      </c>
      <c r="DC19" s="53">
        <v>16791</v>
      </c>
      <c r="DD19" s="55">
        <v>138964</v>
      </c>
      <c r="DE19" s="53">
        <v>478</v>
      </c>
      <c r="DF19" s="55">
        <v>5182</v>
      </c>
      <c r="DG19" s="53">
        <v>2223</v>
      </c>
      <c r="DH19" s="55">
        <v>20302</v>
      </c>
      <c r="DI19" s="53">
        <v>1734</v>
      </c>
      <c r="DJ19" s="55">
        <v>24323</v>
      </c>
      <c r="DK19" s="53">
        <v>3841</v>
      </c>
      <c r="DL19" s="55">
        <v>32061</v>
      </c>
      <c r="DM19" s="53">
        <v>1796</v>
      </c>
      <c r="DN19" s="55">
        <v>21745</v>
      </c>
      <c r="DO19" s="53">
        <v>4115</v>
      </c>
      <c r="DP19" s="55">
        <v>36840</v>
      </c>
      <c r="DQ19" s="53">
        <v>14187</v>
      </c>
      <c r="DR19" s="55">
        <v>140453</v>
      </c>
      <c r="DS19" s="53">
        <v>537</v>
      </c>
      <c r="DT19" s="55">
        <v>6098</v>
      </c>
      <c r="DU19" s="53">
        <v>3218</v>
      </c>
      <c r="DV19" s="55">
        <v>29794</v>
      </c>
      <c r="DW19" s="53">
        <v>3755</v>
      </c>
      <c r="DX19" s="55">
        <v>35892</v>
      </c>
      <c r="DY19" s="53">
        <v>3163</v>
      </c>
      <c r="DZ19" s="55">
        <v>33846</v>
      </c>
      <c r="EA19" s="53">
        <v>3714</v>
      </c>
      <c r="EB19" s="55">
        <v>41519</v>
      </c>
      <c r="EC19" s="53">
        <v>3246</v>
      </c>
      <c r="ED19" s="55">
        <v>36900</v>
      </c>
      <c r="EE19" s="53">
        <v>2187</v>
      </c>
      <c r="EF19" s="55">
        <v>23173</v>
      </c>
      <c r="EG19" s="53">
        <v>4539</v>
      </c>
      <c r="EH19" s="55">
        <v>63153</v>
      </c>
      <c r="EI19" s="53">
        <v>3925</v>
      </c>
      <c r="EJ19" s="55">
        <v>55320</v>
      </c>
      <c r="EK19" s="53">
        <v>20774</v>
      </c>
      <c r="EL19" s="55">
        <v>253911</v>
      </c>
      <c r="EM19" s="53">
        <v>2310</v>
      </c>
      <c r="EN19" s="55">
        <v>15373</v>
      </c>
      <c r="EO19" s="53">
        <v>6015</v>
      </c>
      <c r="EP19" s="55">
        <v>37794</v>
      </c>
      <c r="EQ19" s="53">
        <v>4207</v>
      </c>
      <c r="ER19" s="55">
        <v>30724</v>
      </c>
      <c r="ES19" s="53">
        <v>4539</v>
      </c>
      <c r="ET19" s="55">
        <v>32981</v>
      </c>
      <c r="EU19" s="53">
        <v>5033</v>
      </c>
      <c r="EV19" s="55">
        <v>34235</v>
      </c>
      <c r="EW19" s="53">
        <v>2016</v>
      </c>
      <c r="EX19" s="55">
        <v>14129</v>
      </c>
      <c r="EY19" s="53">
        <v>13834</v>
      </c>
      <c r="EZ19" s="55">
        <v>106064</v>
      </c>
      <c r="FA19" s="53">
        <v>1991</v>
      </c>
      <c r="FB19" s="55">
        <v>13835</v>
      </c>
      <c r="FC19" s="53">
        <v>5093</v>
      </c>
      <c r="FD19" s="55">
        <v>37505</v>
      </c>
      <c r="FE19" s="53">
        <v>2439</v>
      </c>
      <c r="FF19" s="55">
        <v>17551</v>
      </c>
      <c r="FG19" s="53">
        <v>47477</v>
      </c>
      <c r="FH19" s="55">
        <v>340190</v>
      </c>
      <c r="FI19" s="53">
        <v>33844</v>
      </c>
      <c r="FJ19" s="55">
        <v>272715</v>
      </c>
      <c r="FK19" s="53">
        <v>5872</v>
      </c>
      <c r="FL19" s="55">
        <v>44011</v>
      </c>
      <c r="FM19" s="53">
        <v>7894</v>
      </c>
      <c r="FN19" s="55">
        <v>58872</v>
      </c>
      <c r="FO19" s="53">
        <v>12788</v>
      </c>
      <c r="FP19" s="55">
        <v>98382</v>
      </c>
      <c r="FQ19" s="53">
        <v>18407</v>
      </c>
      <c r="FR19" s="55">
        <v>143588</v>
      </c>
      <c r="FS19" s="53">
        <v>6835</v>
      </c>
      <c r="FT19" s="55">
        <v>51942</v>
      </c>
      <c r="FU19" s="53">
        <v>9590</v>
      </c>
      <c r="FV19" s="55">
        <v>73915</v>
      </c>
      <c r="FW19" s="53">
        <v>61386</v>
      </c>
      <c r="FX19" s="55">
        <v>470711</v>
      </c>
      <c r="FY19" s="53">
        <v>4925</v>
      </c>
      <c r="FZ19" s="55">
        <v>38111</v>
      </c>
      <c r="GA19" s="53">
        <v>4022</v>
      </c>
      <c r="GB19" s="55">
        <v>30587</v>
      </c>
      <c r="GC19" s="53">
        <v>10991</v>
      </c>
      <c r="GD19" s="55">
        <v>82767</v>
      </c>
      <c r="GE19" s="53">
        <v>17416</v>
      </c>
      <c r="GF19" s="55">
        <v>131124</v>
      </c>
      <c r="GG19" s="53">
        <v>5925</v>
      </c>
      <c r="GH19" s="55">
        <v>43280</v>
      </c>
      <c r="GI19" s="53">
        <v>4362</v>
      </c>
      <c r="GJ19" s="55">
        <v>33787</v>
      </c>
      <c r="GK19" s="53">
        <v>7767</v>
      </c>
      <c r="GL19" s="55">
        <v>60562</v>
      </c>
      <c r="GM19" s="53">
        <v>15564</v>
      </c>
      <c r="GN19" s="55">
        <v>124199</v>
      </c>
      <c r="GO19" s="53">
        <v>70972</v>
      </c>
      <c r="GP19" s="55">
        <v>544417</v>
      </c>
      <c r="GQ19" s="53">
        <v>2126</v>
      </c>
      <c r="GR19" s="55">
        <v>14679</v>
      </c>
      <c r="GS19" s="53">
        <v>8210</v>
      </c>
      <c r="GT19" s="55">
        <v>62299</v>
      </c>
      <c r="GU19" s="53">
        <v>12215</v>
      </c>
      <c r="GV19" s="55">
        <v>102909</v>
      </c>
      <c r="GW19" s="53">
        <v>13281</v>
      </c>
      <c r="GX19" s="55">
        <v>99829</v>
      </c>
      <c r="GY19" s="53">
        <v>2669</v>
      </c>
      <c r="GZ19" s="55">
        <v>20829</v>
      </c>
      <c r="HA19" s="53">
        <v>4025</v>
      </c>
      <c r="HB19" s="55">
        <v>31494</v>
      </c>
      <c r="HC19" s="53">
        <v>9965</v>
      </c>
      <c r="HD19" s="55">
        <v>70346</v>
      </c>
      <c r="HE19" s="53">
        <v>32978</v>
      </c>
      <c r="HF19" s="55">
        <v>275600</v>
      </c>
      <c r="HG19" s="53">
        <v>7950</v>
      </c>
      <c r="HH19" s="55">
        <v>62823</v>
      </c>
      <c r="HI19" s="53">
        <v>5405</v>
      </c>
      <c r="HJ19" s="55">
        <v>40234</v>
      </c>
      <c r="HK19" s="53">
        <v>17257</v>
      </c>
      <c r="HL19" s="55">
        <v>140564</v>
      </c>
      <c r="HM19" s="53">
        <v>4328</v>
      </c>
      <c r="HN19" s="55">
        <v>32592</v>
      </c>
      <c r="HO19" s="53">
        <v>13436</v>
      </c>
      <c r="HP19" s="55">
        <v>113398</v>
      </c>
      <c r="HQ19" s="53">
        <v>133845</v>
      </c>
      <c r="HR19" s="55">
        <v>1067598</v>
      </c>
      <c r="HS19" s="53">
        <v>8302</v>
      </c>
      <c r="HT19" s="55">
        <v>60795</v>
      </c>
      <c r="HU19" s="53">
        <v>2629</v>
      </c>
      <c r="HV19" s="55">
        <v>20117</v>
      </c>
      <c r="HW19" s="53">
        <v>13095</v>
      </c>
      <c r="HX19" s="55">
        <v>93568</v>
      </c>
      <c r="HY19" s="53">
        <v>2809</v>
      </c>
      <c r="HZ19" s="55">
        <v>19441</v>
      </c>
      <c r="IA19" s="53">
        <v>2857</v>
      </c>
      <c r="IB19" s="55">
        <v>21477</v>
      </c>
      <c r="IC19" s="53">
        <v>29692</v>
      </c>
      <c r="ID19" s="55">
        <v>215398</v>
      </c>
      <c r="IE19" s="53">
        <v>1966</v>
      </c>
      <c r="IF19" s="55">
        <v>17683</v>
      </c>
      <c r="IG19" s="53">
        <v>821059</v>
      </c>
      <c r="IH19" s="55">
        <v>6586536</v>
      </c>
    </row>
    <row r="20" spans="1:242" x14ac:dyDescent="0.2">
      <c r="A20" s="111">
        <v>5</v>
      </c>
      <c r="B20" s="2" t="s">
        <v>452</v>
      </c>
      <c r="C20" s="53">
        <v>8119</v>
      </c>
      <c r="D20" s="55">
        <v>196405</v>
      </c>
      <c r="E20" s="53">
        <v>8915</v>
      </c>
      <c r="F20" s="55">
        <v>200984</v>
      </c>
      <c r="G20" s="53">
        <v>6978</v>
      </c>
      <c r="H20" s="55">
        <v>140247</v>
      </c>
      <c r="I20" s="53">
        <v>6822</v>
      </c>
      <c r="J20" s="55">
        <v>149066</v>
      </c>
      <c r="K20" s="53">
        <v>3900</v>
      </c>
      <c r="L20" s="55">
        <v>82780</v>
      </c>
      <c r="M20" s="53">
        <v>21046</v>
      </c>
      <c r="N20" s="55">
        <v>613054</v>
      </c>
      <c r="O20" s="53">
        <v>12352</v>
      </c>
      <c r="P20" s="55">
        <v>313167</v>
      </c>
      <c r="Q20" s="53">
        <v>8220</v>
      </c>
      <c r="R20" s="55">
        <v>175213</v>
      </c>
      <c r="S20" s="53">
        <v>76352</v>
      </c>
      <c r="T20" s="55">
        <v>1870915</v>
      </c>
      <c r="U20" s="53">
        <v>19069</v>
      </c>
      <c r="V20" s="55">
        <v>518320</v>
      </c>
      <c r="W20" s="53">
        <v>11528</v>
      </c>
      <c r="X20" s="55">
        <v>296151</v>
      </c>
      <c r="Y20" s="53">
        <v>7923</v>
      </c>
      <c r="Z20" s="55">
        <v>208593</v>
      </c>
      <c r="AA20" s="53">
        <v>9254</v>
      </c>
      <c r="AB20" s="55">
        <v>216065</v>
      </c>
      <c r="AC20" s="53">
        <v>51449</v>
      </c>
      <c r="AD20" s="55">
        <v>1560357</v>
      </c>
      <c r="AE20" s="53">
        <v>99223</v>
      </c>
      <c r="AF20" s="55">
        <v>2799486</v>
      </c>
      <c r="AG20" s="53">
        <v>5636</v>
      </c>
      <c r="AH20" s="55">
        <v>146377</v>
      </c>
      <c r="AI20" s="53">
        <v>6628</v>
      </c>
      <c r="AJ20" s="55">
        <v>163976</v>
      </c>
      <c r="AK20" s="53">
        <v>9650</v>
      </c>
      <c r="AL20" s="55">
        <v>310057</v>
      </c>
      <c r="AM20" s="53">
        <v>9480</v>
      </c>
      <c r="AN20" s="55">
        <v>320697</v>
      </c>
      <c r="AO20" s="53">
        <v>2576</v>
      </c>
      <c r="AP20" s="55">
        <v>92264</v>
      </c>
      <c r="AQ20" s="53">
        <v>19231</v>
      </c>
      <c r="AR20" s="55">
        <v>506966</v>
      </c>
      <c r="AS20" s="53">
        <v>180368</v>
      </c>
      <c r="AT20" s="55">
        <v>6192406</v>
      </c>
      <c r="AU20" s="53">
        <v>233569</v>
      </c>
      <c r="AV20" s="55">
        <v>7732742</v>
      </c>
      <c r="AW20" s="53">
        <v>4819</v>
      </c>
      <c r="AX20" s="55">
        <v>124433</v>
      </c>
      <c r="AY20" s="53">
        <v>6892</v>
      </c>
      <c r="AZ20" s="55">
        <v>177320</v>
      </c>
      <c r="BA20" s="53">
        <v>14394</v>
      </c>
      <c r="BB20" s="55">
        <v>335233</v>
      </c>
      <c r="BC20" s="53">
        <v>5931</v>
      </c>
      <c r="BD20" s="55">
        <v>142380</v>
      </c>
      <c r="BE20" s="53">
        <v>21413</v>
      </c>
      <c r="BF20" s="55">
        <v>568622</v>
      </c>
      <c r="BG20" s="53">
        <v>49378</v>
      </c>
      <c r="BH20" s="55">
        <v>1460620</v>
      </c>
      <c r="BI20" s="53">
        <v>102827</v>
      </c>
      <c r="BJ20" s="55">
        <v>2808609</v>
      </c>
      <c r="BK20" s="53">
        <v>23487</v>
      </c>
      <c r="BL20" s="55">
        <v>741188</v>
      </c>
      <c r="BM20" s="53">
        <v>5890</v>
      </c>
      <c r="BN20" s="55">
        <v>142918</v>
      </c>
      <c r="BO20" s="53">
        <v>31472</v>
      </c>
      <c r="BP20" s="55">
        <v>841325</v>
      </c>
      <c r="BQ20" s="53">
        <v>8612</v>
      </c>
      <c r="BR20" s="55">
        <v>197186</v>
      </c>
      <c r="BS20" s="53">
        <v>7499</v>
      </c>
      <c r="BT20" s="55">
        <v>172344</v>
      </c>
      <c r="BU20" s="53">
        <v>5675</v>
      </c>
      <c r="BV20" s="55">
        <v>129918</v>
      </c>
      <c r="BW20" s="53">
        <v>10045</v>
      </c>
      <c r="BX20" s="55">
        <v>273452</v>
      </c>
      <c r="BY20" s="53">
        <v>21933</v>
      </c>
      <c r="BZ20" s="55">
        <v>719052</v>
      </c>
      <c r="CA20" s="53">
        <v>48854</v>
      </c>
      <c r="CB20" s="55">
        <v>1411930</v>
      </c>
      <c r="CC20" s="53">
        <v>163467</v>
      </c>
      <c r="CD20" s="55">
        <v>4629314</v>
      </c>
      <c r="CE20" s="53">
        <v>425391</v>
      </c>
      <c r="CF20" s="55">
        <v>12192683</v>
      </c>
      <c r="CG20" s="53">
        <v>70745</v>
      </c>
      <c r="CH20" s="55">
        <v>2491120</v>
      </c>
      <c r="CI20" s="53">
        <v>8061</v>
      </c>
      <c r="CJ20" s="55">
        <v>182868</v>
      </c>
      <c r="CK20" s="53">
        <v>12514</v>
      </c>
      <c r="CL20" s="55">
        <v>441725</v>
      </c>
      <c r="CM20" s="53">
        <v>10063</v>
      </c>
      <c r="CN20" s="55">
        <v>259453</v>
      </c>
      <c r="CO20" s="53">
        <v>5137</v>
      </c>
      <c r="CP20" s="55">
        <v>122364</v>
      </c>
      <c r="CQ20" s="53">
        <v>106520</v>
      </c>
      <c r="CR20" s="55">
        <v>3497529</v>
      </c>
      <c r="CS20" s="53">
        <v>7550</v>
      </c>
      <c r="CT20" s="55">
        <v>190513</v>
      </c>
      <c r="CU20" s="53">
        <v>7074</v>
      </c>
      <c r="CV20" s="55">
        <v>161515</v>
      </c>
      <c r="CW20" s="53">
        <v>12566</v>
      </c>
      <c r="CX20" s="55">
        <v>307586</v>
      </c>
      <c r="CY20" s="53">
        <v>12505</v>
      </c>
      <c r="CZ20" s="55">
        <v>353799</v>
      </c>
      <c r="DA20" s="53">
        <v>5332</v>
      </c>
      <c r="DB20" s="55">
        <v>126335</v>
      </c>
      <c r="DC20" s="53">
        <v>45027</v>
      </c>
      <c r="DD20" s="55">
        <v>1139747</v>
      </c>
      <c r="DE20" s="53">
        <v>365</v>
      </c>
      <c r="DF20" s="55">
        <v>6637</v>
      </c>
      <c r="DG20" s="53">
        <v>4307</v>
      </c>
      <c r="DH20" s="55">
        <v>91059</v>
      </c>
      <c r="DI20" s="53">
        <v>1438</v>
      </c>
      <c r="DJ20" s="55">
        <v>24051</v>
      </c>
      <c r="DK20" s="53">
        <v>10266</v>
      </c>
      <c r="DL20" s="55">
        <v>303280</v>
      </c>
      <c r="DM20" s="53">
        <v>2071</v>
      </c>
      <c r="DN20" s="55">
        <v>50296</v>
      </c>
      <c r="DO20" s="53">
        <v>9671</v>
      </c>
      <c r="DP20" s="55">
        <v>273735</v>
      </c>
      <c r="DQ20" s="53">
        <v>28118</v>
      </c>
      <c r="DR20" s="55">
        <v>749057</v>
      </c>
      <c r="DS20" s="53">
        <v>1176</v>
      </c>
      <c r="DT20" s="55">
        <v>21820</v>
      </c>
      <c r="DU20" s="53">
        <v>5211</v>
      </c>
      <c r="DV20" s="55">
        <v>121248</v>
      </c>
      <c r="DW20" s="53">
        <v>6387</v>
      </c>
      <c r="DX20" s="55">
        <v>143069</v>
      </c>
      <c r="DY20" s="53">
        <v>5756</v>
      </c>
      <c r="DZ20" s="55">
        <v>131704</v>
      </c>
      <c r="EA20" s="53">
        <v>7490</v>
      </c>
      <c r="EB20" s="55">
        <v>167633</v>
      </c>
      <c r="EC20" s="53">
        <v>6879</v>
      </c>
      <c r="ED20" s="55">
        <v>161946</v>
      </c>
      <c r="EE20" s="53">
        <v>4941</v>
      </c>
      <c r="EF20" s="55">
        <v>97313</v>
      </c>
      <c r="EG20" s="53">
        <v>7584</v>
      </c>
      <c r="EH20" s="55">
        <v>146176</v>
      </c>
      <c r="EI20" s="53">
        <v>5273</v>
      </c>
      <c r="EJ20" s="55">
        <v>114300</v>
      </c>
      <c r="EK20" s="53">
        <v>37923</v>
      </c>
      <c r="EL20" s="55">
        <v>819072</v>
      </c>
      <c r="EM20" s="53">
        <v>6084</v>
      </c>
      <c r="EN20" s="55">
        <v>141012</v>
      </c>
      <c r="EO20" s="53">
        <v>17313</v>
      </c>
      <c r="EP20" s="55">
        <v>409748</v>
      </c>
      <c r="EQ20" s="53">
        <v>12066</v>
      </c>
      <c r="ER20" s="55">
        <v>297476</v>
      </c>
      <c r="ES20" s="53">
        <v>10433</v>
      </c>
      <c r="ET20" s="55">
        <v>265033</v>
      </c>
      <c r="EU20" s="53">
        <v>17271</v>
      </c>
      <c r="EV20" s="55">
        <v>426564</v>
      </c>
      <c r="EW20" s="53">
        <v>6718</v>
      </c>
      <c r="EX20" s="55">
        <v>153111</v>
      </c>
      <c r="EY20" s="53">
        <v>45894</v>
      </c>
      <c r="EZ20" s="55">
        <v>1510667</v>
      </c>
      <c r="FA20" s="53">
        <v>7172</v>
      </c>
      <c r="FB20" s="55">
        <v>158500</v>
      </c>
      <c r="FC20" s="53">
        <v>9869</v>
      </c>
      <c r="FD20" s="55">
        <v>229406</v>
      </c>
      <c r="FE20" s="53">
        <v>8995</v>
      </c>
      <c r="FF20" s="55">
        <v>209826</v>
      </c>
      <c r="FG20" s="53">
        <v>141815</v>
      </c>
      <c r="FH20" s="55">
        <v>3801343</v>
      </c>
      <c r="FI20" s="53">
        <v>107564</v>
      </c>
      <c r="FJ20" s="55">
        <v>3048257</v>
      </c>
      <c r="FK20" s="53">
        <v>15076</v>
      </c>
      <c r="FL20" s="55">
        <v>366945</v>
      </c>
      <c r="FM20" s="53">
        <v>25631</v>
      </c>
      <c r="FN20" s="55">
        <v>700197</v>
      </c>
      <c r="FO20" s="53">
        <v>36829</v>
      </c>
      <c r="FP20" s="55">
        <v>1140135</v>
      </c>
      <c r="FQ20" s="53">
        <v>41369</v>
      </c>
      <c r="FR20" s="55">
        <v>1187766</v>
      </c>
      <c r="FS20" s="53">
        <v>21937</v>
      </c>
      <c r="FT20" s="55">
        <v>579209</v>
      </c>
      <c r="FU20" s="53">
        <v>14765</v>
      </c>
      <c r="FV20" s="55">
        <v>327652</v>
      </c>
      <c r="FW20" s="53">
        <v>155607</v>
      </c>
      <c r="FX20" s="55">
        <v>4301905</v>
      </c>
      <c r="FY20" s="53">
        <v>15529</v>
      </c>
      <c r="FZ20" s="55">
        <v>373160</v>
      </c>
      <c r="GA20" s="53">
        <v>12383</v>
      </c>
      <c r="GB20" s="55">
        <v>315200</v>
      </c>
      <c r="GC20" s="53">
        <v>27216</v>
      </c>
      <c r="GD20" s="55">
        <v>768746</v>
      </c>
      <c r="GE20" s="53">
        <v>40384</v>
      </c>
      <c r="GF20" s="55">
        <v>1092696</v>
      </c>
      <c r="GG20" s="53">
        <v>18870</v>
      </c>
      <c r="GH20" s="55">
        <v>530808</v>
      </c>
      <c r="GI20" s="53">
        <v>19670</v>
      </c>
      <c r="GJ20" s="55">
        <v>662294</v>
      </c>
      <c r="GK20" s="53">
        <v>12832</v>
      </c>
      <c r="GL20" s="55">
        <v>362131</v>
      </c>
      <c r="GM20" s="53">
        <v>41508</v>
      </c>
      <c r="GN20" s="55">
        <v>1338436</v>
      </c>
      <c r="GO20" s="53">
        <v>188392</v>
      </c>
      <c r="GP20" s="55">
        <v>5443471</v>
      </c>
      <c r="GQ20" s="53">
        <v>5145</v>
      </c>
      <c r="GR20" s="55">
        <v>108785</v>
      </c>
      <c r="GS20" s="53">
        <v>23133</v>
      </c>
      <c r="GT20" s="55">
        <v>608855</v>
      </c>
      <c r="GU20" s="53">
        <v>33445</v>
      </c>
      <c r="GV20" s="55">
        <v>1163007</v>
      </c>
      <c r="GW20" s="53">
        <v>36516</v>
      </c>
      <c r="GX20" s="55">
        <v>1008984</v>
      </c>
      <c r="GY20" s="53">
        <v>7926</v>
      </c>
      <c r="GZ20" s="55">
        <v>189309</v>
      </c>
      <c r="HA20" s="53">
        <v>7753</v>
      </c>
      <c r="HB20" s="55">
        <v>183102</v>
      </c>
      <c r="HC20" s="53">
        <v>26955</v>
      </c>
      <c r="HD20" s="55">
        <v>695684</v>
      </c>
      <c r="HE20" s="53">
        <v>117305</v>
      </c>
      <c r="HF20" s="55">
        <v>3982117</v>
      </c>
      <c r="HG20" s="53">
        <v>20363</v>
      </c>
      <c r="HH20" s="55">
        <v>683817</v>
      </c>
      <c r="HI20" s="53">
        <v>20483</v>
      </c>
      <c r="HJ20" s="55">
        <v>554727</v>
      </c>
      <c r="HK20" s="53">
        <v>46029</v>
      </c>
      <c r="HL20" s="55">
        <v>1377916</v>
      </c>
      <c r="HM20" s="53">
        <v>10170</v>
      </c>
      <c r="HN20" s="55">
        <v>262162</v>
      </c>
      <c r="HO20" s="53">
        <v>39198</v>
      </c>
      <c r="HP20" s="55">
        <v>1217591</v>
      </c>
      <c r="HQ20" s="53">
        <v>394421</v>
      </c>
      <c r="HR20" s="55">
        <v>12036057</v>
      </c>
      <c r="HS20" s="53">
        <v>25012</v>
      </c>
      <c r="HT20" s="55">
        <v>626267</v>
      </c>
      <c r="HU20" s="53">
        <v>7420</v>
      </c>
      <c r="HV20" s="55">
        <v>196996</v>
      </c>
      <c r="HW20" s="53">
        <v>33480</v>
      </c>
      <c r="HX20" s="55">
        <v>810562</v>
      </c>
      <c r="HY20" s="53">
        <v>8004</v>
      </c>
      <c r="HZ20" s="55">
        <v>175379</v>
      </c>
      <c r="IA20" s="53">
        <v>8354</v>
      </c>
      <c r="IB20" s="55">
        <v>198228</v>
      </c>
      <c r="IC20" s="53">
        <v>82270</v>
      </c>
      <c r="ID20" s="55">
        <v>2007433</v>
      </c>
      <c r="IE20" s="53">
        <v>7064</v>
      </c>
      <c r="IF20" s="55">
        <v>299779</v>
      </c>
      <c r="IG20" s="53">
        <v>2401937</v>
      </c>
      <c r="IH20" s="55">
        <v>69320470</v>
      </c>
    </row>
    <row r="21" spans="1:242" x14ac:dyDescent="0.2">
      <c r="A21" s="111">
        <v>6</v>
      </c>
      <c r="B21" s="2" t="s">
        <v>453</v>
      </c>
      <c r="C21" s="114">
        <v>9446</v>
      </c>
      <c r="D21" s="116">
        <v>57076</v>
      </c>
      <c r="E21" s="114">
        <v>7449</v>
      </c>
      <c r="F21" s="116">
        <v>35187</v>
      </c>
      <c r="G21" s="114">
        <v>6250</v>
      </c>
      <c r="H21" s="116">
        <v>27295</v>
      </c>
      <c r="I21" s="114">
        <v>6688</v>
      </c>
      <c r="J21" s="116">
        <v>32591</v>
      </c>
      <c r="K21" s="114">
        <v>3548</v>
      </c>
      <c r="L21" s="116">
        <v>20173</v>
      </c>
      <c r="M21" s="114">
        <v>23503</v>
      </c>
      <c r="N21" s="116">
        <v>139433</v>
      </c>
      <c r="O21" s="114">
        <v>14813</v>
      </c>
      <c r="P21" s="116">
        <v>104138</v>
      </c>
      <c r="Q21" s="114">
        <v>7529</v>
      </c>
      <c r="R21" s="116">
        <v>43029</v>
      </c>
      <c r="S21" s="114">
        <v>79226</v>
      </c>
      <c r="T21" s="116">
        <v>458922</v>
      </c>
      <c r="U21" s="114">
        <v>20633</v>
      </c>
      <c r="V21" s="116">
        <v>122556</v>
      </c>
      <c r="W21" s="114">
        <v>11124</v>
      </c>
      <c r="X21" s="116">
        <v>61348</v>
      </c>
      <c r="Y21" s="114">
        <v>8441</v>
      </c>
      <c r="Z21" s="116">
        <v>48611</v>
      </c>
      <c r="AA21" s="114">
        <v>8578</v>
      </c>
      <c r="AB21" s="116">
        <v>54135</v>
      </c>
      <c r="AC21" s="114">
        <v>49509</v>
      </c>
      <c r="AD21" s="116">
        <v>277417</v>
      </c>
      <c r="AE21" s="114">
        <v>98285</v>
      </c>
      <c r="AF21" s="116">
        <v>564067</v>
      </c>
      <c r="AG21" s="114">
        <v>6295</v>
      </c>
      <c r="AH21" s="116">
        <v>36591</v>
      </c>
      <c r="AI21" s="114">
        <v>6571</v>
      </c>
      <c r="AJ21" s="116">
        <v>30170</v>
      </c>
      <c r="AK21" s="114">
        <v>13074</v>
      </c>
      <c r="AL21" s="116">
        <v>131217</v>
      </c>
      <c r="AM21" s="114">
        <v>18285</v>
      </c>
      <c r="AN21" s="116">
        <v>248196</v>
      </c>
      <c r="AO21" s="114">
        <v>3391</v>
      </c>
      <c r="AP21" s="116">
        <v>42917</v>
      </c>
      <c r="AQ21" s="114">
        <v>23364</v>
      </c>
      <c r="AR21" s="116">
        <v>142003</v>
      </c>
      <c r="AS21" s="114">
        <v>226281</v>
      </c>
      <c r="AT21" s="116">
        <v>1949599</v>
      </c>
      <c r="AU21" s="114">
        <v>297261</v>
      </c>
      <c r="AV21" s="116">
        <v>2580694</v>
      </c>
      <c r="AW21" s="114">
        <v>3993</v>
      </c>
      <c r="AX21" s="116">
        <v>16389</v>
      </c>
      <c r="AY21" s="114">
        <v>8336</v>
      </c>
      <c r="AZ21" s="116">
        <v>51367</v>
      </c>
      <c r="BA21" s="114">
        <v>15298</v>
      </c>
      <c r="BB21" s="116">
        <v>113410</v>
      </c>
      <c r="BC21" s="114">
        <v>5724</v>
      </c>
      <c r="BD21" s="116">
        <v>35839</v>
      </c>
      <c r="BE21" s="114">
        <v>18971</v>
      </c>
      <c r="BF21" s="116">
        <v>106989</v>
      </c>
      <c r="BG21" s="114">
        <v>53765</v>
      </c>
      <c r="BH21" s="116">
        <v>383668</v>
      </c>
      <c r="BI21" s="114">
        <v>106087</v>
      </c>
      <c r="BJ21" s="116">
        <v>707663</v>
      </c>
      <c r="BK21" s="114">
        <v>26502</v>
      </c>
      <c r="BL21" s="116">
        <v>496078</v>
      </c>
      <c r="BM21" s="114">
        <v>7401</v>
      </c>
      <c r="BN21" s="116">
        <v>69707</v>
      </c>
      <c r="BO21" s="114">
        <v>36789</v>
      </c>
      <c r="BP21" s="116">
        <v>334992</v>
      </c>
      <c r="BQ21" s="114">
        <v>9462</v>
      </c>
      <c r="BR21" s="116">
        <v>71804</v>
      </c>
      <c r="BS21" s="114">
        <v>8326</v>
      </c>
      <c r="BT21" s="116">
        <v>65971</v>
      </c>
      <c r="BU21" s="114">
        <v>5346</v>
      </c>
      <c r="BV21" s="116">
        <v>28668</v>
      </c>
      <c r="BW21" s="114">
        <v>12690</v>
      </c>
      <c r="BX21" s="116">
        <v>126445</v>
      </c>
      <c r="BY21" s="114">
        <v>23212</v>
      </c>
      <c r="BZ21" s="116">
        <v>438941</v>
      </c>
      <c r="CA21" s="114">
        <v>60822</v>
      </c>
      <c r="CB21" s="116">
        <v>510421</v>
      </c>
      <c r="CC21" s="114">
        <v>190550</v>
      </c>
      <c r="CD21" s="116">
        <v>2143026</v>
      </c>
      <c r="CE21" s="114">
        <v>611309</v>
      </c>
      <c r="CF21" s="116">
        <v>10799950</v>
      </c>
      <c r="CG21" s="114">
        <v>78108</v>
      </c>
      <c r="CH21" s="116">
        <v>593660</v>
      </c>
      <c r="CI21" s="114">
        <v>5751</v>
      </c>
      <c r="CJ21" s="116">
        <v>41588</v>
      </c>
      <c r="CK21" s="114">
        <v>16986</v>
      </c>
      <c r="CL21" s="116">
        <v>224667</v>
      </c>
      <c r="CM21" s="114">
        <v>8843</v>
      </c>
      <c r="CN21" s="116">
        <v>65346</v>
      </c>
      <c r="CO21" s="114">
        <v>3404</v>
      </c>
      <c r="CP21" s="116">
        <v>23560</v>
      </c>
      <c r="CQ21" s="114">
        <v>113092</v>
      </c>
      <c r="CR21" s="116">
        <v>948821</v>
      </c>
      <c r="CS21" s="114">
        <v>9351</v>
      </c>
      <c r="CT21" s="116">
        <v>66948</v>
      </c>
      <c r="CU21" s="114">
        <v>7936</v>
      </c>
      <c r="CV21" s="116">
        <v>37863</v>
      </c>
      <c r="CW21" s="114">
        <v>13912</v>
      </c>
      <c r="CX21" s="116">
        <v>120219</v>
      </c>
      <c r="CY21" s="114">
        <v>14668</v>
      </c>
      <c r="CZ21" s="116">
        <v>106953</v>
      </c>
      <c r="DA21" s="114">
        <v>5858</v>
      </c>
      <c r="DB21" s="116">
        <v>37266</v>
      </c>
      <c r="DC21" s="114">
        <v>51725</v>
      </c>
      <c r="DD21" s="116">
        <v>369249</v>
      </c>
      <c r="DE21" s="114">
        <v>945</v>
      </c>
      <c r="DF21" s="116">
        <v>1720</v>
      </c>
      <c r="DG21" s="114">
        <v>4039</v>
      </c>
      <c r="DH21" s="116">
        <v>12641</v>
      </c>
      <c r="DI21" s="114">
        <v>1700</v>
      </c>
      <c r="DJ21" s="116">
        <v>6537</v>
      </c>
      <c r="DK21" s="114">
        <v>9390</v>
      </c>
      <c r="DL21" s="116">
        <v>41472</v>
      </c>
      <c r="DM21" s="114">
        <v>2241</v>
      </c>
      <c r="DN21" s="116">
        <v>7976</v>
      </c>
      <c r="DO21" s="114">
        <v>9744</v>
      </c>
      <c r="DP21" s="116">
        <v>48285</v>
      </c>
      <c r="DQ21" s="114">
        <v>28059</v>
      </c>
      <c r="DR21" s="116">
        <v>118631</v>
      </c>
      <c r="DS21" s="114">
        <v>1408</v>
      </c>
      <c r="DT21" s="116">
        <v>4712</v>
      </c>
      <c r="DU21" s="114">
        <v>6386</v>
      </c>
      <c r="DV21" s="116">
        <v>26789</v>
      </c>
      <c r="DW21" s="114">
        <v>7794</v>
      </c>
      <c r="DX21" s="116">
        <v>31501</v>
      </c>
      <c r="DY21" s="114">
        <v>5249</v>
      </c>
      <c r="DZ21" s="116">
        <v>32536</v>
      </c>
      <c r="EA21" s="114">
        <v>6459</v>
      </c>
      <c r="EB21" s="116">
        <v>31239</v>
      </c>
      <c r="EC21" s="114">
        <v>5934</v>
      </c>
      <c r="ED21" s="116">
        <v>43024</v>
      </c>
      <c r="EE21" s="114">
        <v>3393</v>
      </c>
      <c r="EF21" s="116">
        <v>20465</v>
      </c>
      <c r="EG21" s="114">
        <v>4918</v>
      </c>
      <c r="EH21" s="116">
        <v>32811</v>
      </c>
      <c r="EI21" s="114">
        <v>5887</v>
      </c>
      <c r="EJ21" s="116">
        <v>58438</v>
      </c>
      <c r="EK21" s="114">
        <v>31840</v>
      </c>
      <c r="EL21" s="116">
        <v>218513</v>
      </c>
      <c r="EM21" s="114">
        <v>8432</v>
      </c>
      <c r="EN21" s="116">
        <v>86839</v>
      </c>
      <c r="EO21" s="114">
        <v>22479</v>
      </c>
      <c r="EP21" s="116">
        <v>199506</v>
      </c>
      <c r="EQ21" s="114">
        <v>17145</v>
      </c>
      <c r="ER21" s="116">
        <v>114509</v>
      </c>
      <c r="ES21" s="114">
        <v>17817</v>
      </c>
      <c r="ET21" s="116">
        <v>134114</v>
      </c>
      <c r="EU21" s="114">
        <v>18179</v>
      </c>
      <c r="EV21" s="116">
        <v>112418</v>
      </c>
      <c r="EW21" s="114">
        <v>7704</v>
      </c>
      <c r="EX21" s="116">
        <v>40785</v>
      </c>
      <c r="EY21" s="114">
        <v>66660</v>
      </c>
      <c r="EZ21" s="116">
        <v>492655</v>
      </c>
      <c r="FA21" s="114">
        <v>7841</v>
      </c>
      <c r="FB21" s="116">
        <v>39673</v>
      </c>
      <c r="FC21" s="114">
        <v>15092</v>
      </c>
      <c r="FD21" s="116">
        <v>90983</v>
      </c>
      <c r="FE21" s="114">
        <v>9629</v>
      </c>
      <c r="FF21" s="116">
        <v>52926</v>
      </c>
      <c r="FG21" s="114">
        <v>190978</v>
      </c>
      <c r="FH21" s="116">
        <v>1364407</v>
      </c>
      <c r="FI21" s="114">
        <v>131285</v>
      </c>
      <c r="FJ21" s="116">
        <v>1435870</v>
      </c>
      <c r="FK21" s="114">
        <v>15555</v>
      </c>
      <c r="FL21" s="116">
        <v>239755</v>
      </c>
      <c r="FM21" s="114">
        <v>27640</v>
      </c>
      <c r="FN21" s="116">
        <v>237708</v>
      </c>
      <c r="FO21" s="114">
        <v>42035</v>
      </c>
      <c r="FP21" s="116">
        <v>341381</v>
      </c>
      <c r="FQ21" s="114">
        <v>53731</v>
      </c>
      <c r="FR21" s="116">
        <v>435722</v>
      </c>
      <c r="FS21" s="114">
        <v>20622</v>
      </c>
      <c r="FT21" s="116">
        <v>208294</v>
      </c>
      <c r="FU21" s="114">
        <v>18231</v>
      </c>
      <c r="FV21" s="116">
        <v>127071</v>
      </c>
      <c r="FW21" s="114">
        <v>177814</v>
      </c>
      <c r="FX21" s="116">
        <v>1589931</v>
      </c>
      <c r="FY21" s="114">
        <v>13562</v>
      </c>
      <c r="FZ21" s="116">
        <v>100844</v>
      </c>
      <c r="GA21" s="114">
        <v>10379</v>
      </c>
      <c r="GB21" s="116">
        <v>92631</v>
      </c>
      <c r="GC21" s="114">
        <v>31965</v>
      </c>
      <c r="GD21" s="116">
        <v>293725</v>
      </c>
      <c r="GE21" s="114">
        <v>44945</v>
      </c>
      <c r="GF21" s="116">
        <v>356720</v>
      </c>
      <c r="GG21" s="114">
        <v>18849</v>
      </c>
      <c r="GH21" s="116">
        <v>265752</v>
      </c>
      <c r="GI21" s="114">
        <v>20556</v>
      </c>
      <c r="GJ21" s="116">
        <v>434097</v>
      </c>
      <c r="GK21" s="114">
        <v>20868</v>
      </c>
      <c r="GL21" s="116">
        <v>199719</v>
      </c>
      <c r="GM21" s="114">
        <v>56187</v>
      </c>
      <c r="GN21" s="116">
        <v>876341</v>
      </c>
      <c r="GO21" s="114">
        <v>217311</v>
      </c>
      <c r="GP21" s="116">
        <v>2619829</v>
      </c>
      <c r="GQ21" s="114">
        <v>6251</v>
      </c>
      <c r="GR21" s="116">
        <v>45979</v>
      </c>
      <c r="GS21" s="114">
        <v>25317</v>
      </c>
      <c r="GT21" s="116">
        <v>178597</v>
      </c>
      <c r="GU21" s="114">
        <v>50720</v>
      </c>
      <c r="GV21" s="116">
        <v>619399</v>
      </c>
      <c r="GW21" s="114">
        <v>41352</v>
      </c>
      <c r="GX21" s="116">
        <v>409352</v>
      </c>
      <c r="GY21" s="114">
        <v>7922</v>
      </c>
      <c r="GZ21" s="116">
        <v>77884</v>
      </c>
      <c r="HA21" s="114">
        <v>11350</v>
      </c>
      <c r="HB21" s="116">
        <v>138595</v>
      </c>
      <c r="HC21" s="114">
        <v>35822</v>
      </c>
      <c r="HD21" s="116">
        <v>305896</v>
      </c>
      <c r="HE21" s="114">
        <v>144863</v>
      </c>
      <c r="HF21" s="116">
        <v>1864771</v>
      </c>
      <c r="HG21" s="114">
        <v>29554</v>
      </c>
      <c r="HH21" s="116">
        <v>241146</v>
      </c>
      <c r="HI21" s="114">
        <v>19825</v>
      </c>
      <c r="HJ21" s="116">
        <v>125990</v>
      </c>
      <c r="HK21" s="114">
        <v>60074</v>
      </c>
      <c r="HL21" s="116">
        <v>559667</v>
      </c>
      <c r="HM21" s="114">
        <v>14188</v>
      </c>
      <c r="HN21" s="116">
        <v>120954</v>
      </c>
      <c r="HO21" s="114">
        <v>51636</v>
      </c>
      <c r="HP21" s="116">
        <v>683717</v>
      </c>
      <c r="HQ21" s="114">
        <v>498874</v>
      </c>
      <c r="HR21" s="116">
        <v>5371947</v>
      </c>
      <c r="HS21" s="114">
        <v>29210</v>
      </c>
      <c r="HT21" s="116">
        <v>266777</v>
      </c>
      <c r="HU21" s="114">
        <v>9559</v>
      </c>
      <c r="HV21" s="116">
        <v>67072</v>
      </c>
      <c r="HW21" s="114">
        <v>38401</v>
      </c>
      <c r="HX21" s="116">
        <v>335562</v>
      </c>
      <c r="HY21" s="114">
        <v>10140</v>
      </c>
      <c r="HZ21" s="116">
        <v>76912</v>
      </c>
      <c r="IA21" s="114">
        <v>9864</v>
      </c>
      <c r="IB21" s="116">
        <v>75725</v>
      </c>
      <c r="IC21" s="114">
        <v>97174</v>
      </c>
      <c r="ID21" s="116">
        <v>822048</v>
      </c>
      <c r="IE21" s="114">
        <v>14280</v>
      </c>
      <c r="IF21" s="116">
        <v>1051443</v>
      </c>
      <c r="IG21" s="114">
        <v>2942944</v>
      </c>
      <c r="IH21" s="116">
        <v>33196512</v>
      </c>
    </row>
    <row r="22" spans="1:242" x14ac:dyDescent="0.2">
      <c r="A22" s="111">
        <v>7</v>
      </c>
      <c r="B22" s="2" t="s">
        <v>454</v>
      </c>
      <c r="C22" s="114">
        <v>1843</v>
      </c>
      <c r="D22" s="116">
        <v>21972</v>
      </c>
      <c r="E22" s="114">
        <v>1252</v>
      </c>
      <c r="F22" s="116">
        <v>13621</v>
      </c>
      <c r="G22" s="114">
        <v>1656</v>
      </c>
      <c r="H22" s="116">
        <v>14770</v>
      </c>
      <c r="I22" s="114">
        <v>1252</v>
      </c>
      <c r="J22" s="116">
        <v>11786</v>
      </c>
      <c r="K22" s="114">
        <v>986</v>
      </c>
      <c r="L22" s="116">
        <v>7643</v>
      </c>
      <c r="M22" s="114">
        <v>3900</v>
      </c>
      <c r="N22" s="116">
        <v>72319</v>
      </c>
      <c r="O22" s="114">
        <v>2601</v>
      </c>
      <c r="P22" s="116">
        <v>36004</v>
      </c>
      <c r="Q22" s="114">
        <v>1915</v>
      </c>
      <c r="R22" s="116">
        <v>15800</v>
      </c>
      <c r="S22" s="114">
        <v>15405</v>
      </c>
      <c r="T22" s="116">
        <v>193914</v>
      </c>
      <c r="U22" s="114">
        <v>3107</v>
      </c>
      <c r="V22" s="116">
        <v>53891</v>
      </c>
      <c r="W22" s="114">
        <v>1979</v>
      </c>
      <c r="X22" s="116">
        <v>37109</v>
      </c>
      <c r="Y22" s="114">
        <v>1548</v>
      </c>
      <c r="Z22" s="116">
        <v>21504</v>
      </c>
      <c r="AA22" s="114">
        <v>1972</v>
      </c>
      <c r="AB22" s="116">
        <v>28084</v>
      </c>
      <c r="AC22" s="114">
        <v>7427</v>
      </c>
      <c r="AD22" s="116">
        <v>174179</v>
      </c>
      <c r="AE22" s="114">
        <v>16033</v>
      </c>
      <c r="AF22" s="116">
        <v>314767</v>
      </c>
      <c r="AG22" s="114">
        <v>1203</v>
      </c>
      <c r="AH22" s="116">
        <v>18724</v>
      </c>
      <c r="AI22" s="114">
        <v>1007</v>
      </c>
      <c r="AJ22" s="116">
        <v>16700</v>
      </c>
      <c r="AK22" s="114">
        <v>2302</v>
      </c>
      <c r="AL22" s="116">
        <v>55787</v>
      </c>
      <c r="AM22" s="114">
        <v>3772</v>
      </c>
      <c r="AN22" s="116">
        <v>93645</v>
      </c>
      <c r="AO22" s="114">
        <v>801</v>
      </c>
      <c r="AP22" s="116">
        <v>15757</v>
      </c>
      <c r="AQ22" s="114">
        <v>4306</v>
      </c>
      <c r="AR22" s="116">
        <v>64746</v>
      </c>
      <c r="AS22" s="114">
        <v>40698</v>
      </c>
      <c r="AT22" s="116">
        <v>973987</v>
      </c>
      <c r="AU22" s="114">
        <v>54089</v>
      </c>
      <c r="AV22" s="116">
        <v>1239347</v>
      </c>
      <c r="AW22" s="114">
        <v>569</v>
      </c>
      <c r="AX22" s="116">
        <v>10710</v>
      </c>
      <c r="AY22" s="114">
        <v>1513</v>
      </c>
      <c r="AZ22" s="116">
        <v>16596</v>
      </c>
      <c r="BA22" s="114">
        <v>2795</v>
      </c>
      <c r="BB22" s="116">
        <v>45821</v>
      </c>
      <c r="BC22" s="114">
        <v>1065</v>
      </c>
      <c r="BD22" s="116">
        <v>11470</v>
      </c>
      <c r="BE22" s="114">
        <v>2521</v>
      </c>
      <c r="BF22" s="116">
        <v>45218</v>
      </c>
      <c r="BG22" s="114">
        <v>8256</v>
      </c>
      <c r="BH22" s="116">
        <v>158403</v>
      </c>
      <c r="BI22" s="114">
        <v>16719</v>
      </c>
      <c r="BJ22" s="116">
        <v>288219</v>
      </c>
      <c r="BK22" s="114">
        <v>7060</v>
      </c>
      <c r="BL22" s="116">
        <v>139470</v>
      </c>
      <c r="BM22" s="114">
        <v>2589</v>
      </c>
      <c r="BN22" s="116">
        <v>30318</v>
      </c>
      <c r="BO22" s="114">
        <v>7042</v>
      </c>
      <c r="BP22" s="116">
        <v>122932</v>
      </c>
      <c r="BQ22" s="114">
        <v>2841</v>
      </c>
      <c r="BR22" s="116">
        <v>25424</v>
      </c>
      <c r="BS22" s="114">
        <v>2816</v>
      </c>
      <c r="BT22" s="116">
        <v>28714</v>
      </c>
      <c r="BU22" s="114">
        <v>1408</v>
      </c>
      <c r="BV22" s="116">
        <v>14935</v>
      </c>
      <c r="BW22" s="114">
        <v>3265</v>
      </c>
      <c r="BX22" s="116">
        <v>42292</v>
      </c>
      <c r="BY22" s="114">
        <v>5774</v>
      </c>
      <c r="BZ22" s="116">
        <v>119075</v>
      </c>
      <c r="CA22" s="114">
        <v>13312</v>
      </c>
      <c r="CB22" s="116">
        <v>267596</v>
      </c>
      <c r="CC22" s="114">
        <v>46107</v>
      </c>
      <c r="CD22" s="116">
        <v>790755</v>
      </c>
      <c r="CE22" s="114">
        <v>179533</v>
      </c>
      <c r="CF22" s="116">
        <v>4621148</v>
      </c>
      <c r="CG22" s="114">
        <v>18853</v>
      </c>
      <c r="CH22" s="116">
        <v>385024</v>
      </c>
      <c r="CI22" s="114">
        <v>1710</v>
      </c>
      <c r="CJ22" s="116">
        <v>21618</v>
      </c>
      <c r="CK22" s="114">
        <v>4994</v>
      </c>
      <c r="CL22" s="116">
        <v>121385</v>
      </c>
      <c r="CM22" s="114">
        <v>2424</v>
      </c>
      <c r="CN22" s="116">
        <v>32564</v>
      </c>
      <c r="CO22" s="114">
        <v>1178</v>
      </c>
      <c r="CP22" s="116">
        <v>11053</v>
      </c>
      <c r="CQ22" s="114">
        <v>29159</v>
      </c>
      <c r="CR22" s="116">
        <v>571644</v>
      </c>
      <c r="CS22" s="114">
        <v>1413</v>
      </c>
      <c r="CT22" s="116">
        <v>29379</v>
      </c>
      <c r="CU22" s="114">
        <v>1132</v>
      </c>
      <c r="CV22" s="116">
        <v>19166</v>
      </c>
      <c r="CW22" s="114">
        <v>1957</v>
      </c>
      <c r="CX22" s="116">
        <v>52184</v>
      </c>
      <c r="CY22" s="114">
        <v>2293</v>
      </c>
      <c r="CZ22" s="116">
        <v>46022</v>
      </c>
      <c r="DA22" s="114">
        <v>1082</v>
      </c>
      <c r="DB22" s="116">
        <v>14146</v>
      </c>
      <c r="DC22" s="114">
        <v>7877</v>
      </c>
      <c r="DD22" s="116">
        <v>160897</v>
      </c>
      <c r="DE22" s="114">
        <v>103</v>
      </c>
      <c r="DF22" s="116">
        <v>918</v>
      </c>
      <c r="DG22" s="114">
        <v>530</v>
      </c>
      <c r="DH22" s="116">
        <v>5919</v>
      </c>
      <c r="DI22" s="114">
        <v>451</v>
      </c>
      <c r="DJ22" s="116">
        <v>9257</v>
      </c>
      <c r="DK22" s="114">
        <v>1150</v>
      </c>
      <c r="DL22" s="116">
        <v>23244</v>
      </c>
      <c r="DM22" s="114">
        <v>236</v>
      </c>
      <c r="DN22" s="116">
        <v>2473</v>
      </c>
      <c r="DO22" s="114">
        <v>1283</v>
      </c>
      <c r="DP22" s="116">
        <v>33569</v>
      </c>
      <c r="DQ22" s="114">
        <v>3753</v>
      </c>
      <c r="DR22" s="116">
        <v>75379</v>
      </c>
      <c r="DS22" s="114">
        <v>397</v>
      </c>
      <c r="DT22" s="116">
        <v>2838</v>
      </c>
      <c r="DU22" s="114">
        <v>703</v>
      </c>
      <c r="DV22" s="116">
        <v>21331</v>
      </c>
      <c r="DW22" s="114">
        <v>1100</v>
      </c>
      <c r="DX22" s="116">
        <v>24169</v>
      </c>
      <c r="DY22" s="114">
        <v>1013</v>
      </c>
      <c r="DZ22" s="116">
        <v>16004</v>
      </c>
      <c r="EA22" s="114">
        <v>1246</v>
      </c>
      <c r="EB22" s="116">
        <v>21309</v>
      </c>
      <c r="EC22" s="114">
        <v>908</v>
      </c>
      <c r="ED22" s="116">
        <v>19465</v>
      </c>
      <c r="EE22" s="114">
        <v>596</v>
      </c>
      <c r="EF22" s="116">
        <v>9147</v>
      </c>
      <c r="EG22" s="114">
        <v>859</v>
      </c>
      <c r="EH22" s="116">
        <v>20000</v>
      </c>
      <c r="EI22" s="114">
        <v>1116</v>
      </c>
      <c r="EJ22" s="116">
        <v>52760</v>
      </c>
      <c r="EK22" s="114">
        <v>5738</v>
      </c>
      <c r="EL22" s="116">
        <v>138685</v>
      </c>
      <c r="EM22" s="114">
        <v>2323</v>
      </c>
      <c r="EN22" s="116">
        <v>18495</v>
      </c>
      <c r="EO22" s="114">
        <v>5697</v>
      </c>
      <c r="EP22" s="116">
        <v>60692</v>
      </c>
      <c r="EQ22" s="114">
        <v>3731</v>
      </c>
      <c r="ER22" s="116">
        <v>41817</v>
      </c>
      <c r="ES22" s="114">
        <v>3634</v>
      </c>
      <c r="ET22" s="116">
        <v>43809</v>
      </c>
      <c r="EU22" s="114">
        <v>4123</v>
      </c>
      <c r="EV22" s="116">
        <v>46284</v>
      </c>
      <c r="EW22" s="114">
        <v>2343</v>
      </c>
      <c r="EX22" s="116">
        <v>17876</v>
      </c>
      <c r="EY22" s="114">
        <v>9849</v>
      </c>
      <c r="EZ22" s="116">
        <v>199757</v>
      </c>
      <c r="FA22" s="114">
        <v>2051</v>
      </c>
      <c r="FB22" s="116">
        <v>18977</v>
      </c>
      <c r="FC22" s="114">
        <v>3269</v>
      </c>
      <c r="FD22" s="116">
        <v>41132</v>
      </c>
      <c r="FE22" s="114">
        <v>1754</v>
      </c>
      <c r="FF22" s="116">
        <v>23502</v>
      </c>
      <c r="FG22" s="114">
        <v>38774</v>
      </c>
      <c r="FH22" s="116">
        <v>512341</v>
      </c>
      <c r="FI22" s="114">
        <v>34188</v>
      </c>
      <c r="FJ22" s="116">
        <v>668353</v>
      </c>
      <c r="FK22" s="114">
        <v>3223</v>
      </c>
      <c r="FL22" s="116">
        <v>47018</v>
      </c>
      <c r="FM22" s="114">
        <v>4283</v>
      </c>
      <c r="FN22" s="116">
        <v>82561</v>
      </c>
      <c r="FO22" s="114">
        <v>8548</v>
      </c>
      <c r="FP22" s="116">
        <v>163842</v>
      </c>
      <c r="FQ22" s="114">
        <v>12171</v>
      </c>
      <c r="FR22" s="116">
        <v>233087</v>
      </c>
      <c r="FS22" s="114">
        <v>4579</v>
      </c>
      <c r="FT22" s="116">
        <v>77256</v>
      </c>
      <c r="FU22" s="114">
        <v>4265</v>
      </c>
      <c r="FV22" s="116">
        <v>65416</v>
      </c>
      <c r="FW22" s="114">
        <v>37069</v>
      </c>
      <c r="FX22" s="116">
        <v>669179</v>
      </c>
      <c r="FY22" s="114">
        <v>2795</v>
      </c>
      <c r="FZ22" s="116">
        <v>49595</v>
      </c>
      <c r="GA22" s="114">
        <v>2964</v>
      </c>
      <c r="GB22" s="116">
        <v>45567</v>
      </c>
      <c r="GC22" s="114">
        <v>7249</v>
      </c>
      <c r="GD22" s="116">
        <v>128204</v>
      </c>
      <c r="GE22" s="114">
        <v>10250</v>
      </c>
      <c r="GF22" s="116">
        <v>186036</v>
      </c>
      <c r="GG22" s="114">
        <v>5209</v>
      </c>
      <c r="GH22" s="116">
        <v>106571</v>
      </c>
      <c r="GI22" s="114">
        <v>5394</v>
      </c>
      <c r="GJ22" s="116">
        <v>123027</v>
      </c>
      <c r="GK22" s="114">
        <v>5200</v>
      </c>
      <c r="GL22" s="116">
        <v>102755</v>
      </c>
      <c r="GM22" s="114">
        <v>12671</v>
      </c>
      <c r="GN22" s="116">
        <v>326767</v>
      </c>
      <c r="GO22" s="114">
        <v>51732</v>
      </c>
      <c r="GP22" s="116">
        <v>1068522</v>
      </c>
      <c r="GQ22" s="114">
        <v>1562</v>
      </c>
      <c r="GR22" s="116">
        <v>21460</v>
      </c>
      <c r="GS22" s="114">
        <v>4105</v>
      </c>
      <c r="GT22" s="116">
        <v>69704</v>
      </c>
      <c r="GU22" s="114">
        <v>10423</v>
      </c>
      <c r="GV22" s="116">
        <v>257786</v>
      </c>
      <c r="GW22" s="114">
        <v>8276</v>
      </c>
      <c r="GX22" s="116">
        <v>153301</v>
      </c>
      <c r="GY22" s="114">
        <v>2320</v>
      </c>
      <c r="GZ22" s="116">
        <v>34385</v>
      </c>
      <c r="HA22" s="114">
        <v>2436</v>
      </c>
      <c r="HB22" s="116">
        <v>36346</v>
      </c>
      <c r="HC22" s="114">
        <v>6585</v>
      </c>
      <c r="HD22" s="116">
        <v>117334</v>
      </c>
      <c r="HE22" s="114">
        <v>33358</v>
      </c>
      <c r="HF22" s="116">
        <v>859459</v>
      </c>
      <c r="HG22" s="114">
        <v>5386</v>
      </c>
      <c r="HH22" s="116">
        <v>118708</v>
      </c>
      <c r="HI22" s="114">
        <v>2950</v>
      </c>
      <c r="HJ22" s="116">
        <v>49408</v>
      </c>
      <c r="HK22" s="114">
        <v>12636</v>
      </c>
      <c r="HL22" s="116">
        <v>272255</v>
      </c>
      <c r="HM22" s="114">
        <v>2983</v>
      </c>
      <c r="HN22" s="116">
        <v>49649</v>
      </c>
      <c r="HO22" s="114">
        <v>12883</v>
      </c>
      <c r="HP22" s="116">
        <v>273987</v>
      </c>
      <c r="HQ22" s="114">
        <v>105903</v>
      </c>
      <c r="HR22" s="116">
        <v>2313782</v>
      </c>
      <c r="HS22" s="114">
        <v>5891</v>
      </c>
      <c r="HT22" s="116">
        <v>84957</v>
      </c>
      <c r="HU22" s="114">
        <v>1840</v>
      </c>
      <c r="HV22" s="116">
        <v>21743</v>
      </c>
      <c r="HW22" s="114">
        <v>7097</v>
      </c>
      <c r="HX22" s="116">
        <v>119618</v>
      </c>
      <c r="HY22" s="114">
        <v>2558</v>
      </c>
      <c r="HZ22" s="116">
        <v>27598</v>
      </c>
      <c r="IA22" s="114">
        <v>1925</v>
      </c>
      <c r="IB22" s="116">
        <v>23411</v>
      </c>
      <c r="IC22" s="114">
        <v>19311</v>
      </c>
      <c r="ID22" s="116">
        <v>277325</v>
      </c>
      <c r="IE22" s="114">
        <v>7091</v>
      </c>
      <c r="IF22" s="116">
        <v>2507444</v>
      </c>
      <c r="IG22" s="114">
        <v>669581</v>
      </c>
      <c r="IH22" s="116">
        <v>16435872</v>
      </c>
    </row>
    <row r="23" spans="1:242" x14ac:dyDescent="0.2">
      <c r="A23" s="111">
        <v>8</v>
      </c>
      <c r="B23" s="2" t="s">
        <v>343</v>
      </c>
      <c r="C23" s="114">
        <v>7904</v>
      </c>
      <c r="D23" s="116">
        <v>45534</v>
      </c>
      <c r="E23" s="114">
        <v>7873</v>
      </c>
      <c r="F23" s="116">
        <v>57198</v>
      </c>
      <c r="G23" s="114">
        <v>7062</v>
      </c>
      <c r="H23" s="116">
        <v>54189</v>
      </c>
      <c r="I23" s="114">
        <v>6832</v>
      </c>
      <c r="J23" s="116">
        <v>50963</v>
      </c>
      <c r="K23" s="114">
        <v>3891</v>
      </c>
      <c r="L23" s="116">
        <v>25012</v>
      </c>
      <c r="M23" s="114">
        <v>18548</v>
      </c>
      <c r="N23" s="116">
        <v>130610</v>
      </c>
      <c r="O23" s="114">
        <v>12749</v>
      </c>
      <c r="P23" s="116">
        <v>73643</v>
      </c>
      <c r="Q23" s="114">
        <v>7632</v>
      </c>
      <c r="R23" s="116">
        <v>53749</v>
      </c>
      <c r="S23" s="114">
        <v>72491</v>
      </c>
      <c r="T23" s="116">
        <v>490897</v>
      </c>
      <c r="U23" s="114">
        <v>18366</v>
      </c>
      <c r="V23" s="116">
        <v>118130</v>
      </c>
      <c r="W23" s="114">
        <v>10904</v>
      </c>
      <c r="X23" s="116">
        <v>69658</v>
      </c>
      <c r="Y23" s="114">
        <v>7579</v>
      </c>
      <c r="Z23" s="116">
        <v>52425</v>
      </c>
      <c r="AA23" s="114">
        <v>9008</v>
      </c>
      <c r="AB23" s="116">
        <v>61400</v>
      </c>
      <c r="AC23" s="114">
        <v>45761</v>
      </c>
      <c r="AD23" s="116">
        <v>307494</v>
      </c>
      <c r="AE23" s="114">
        <v>91618</v>
      </c>
      <c r="AF23" s="116">
        <v>609108</v>
      </c>
      <c r="AG23" s="114">
        <v>4869</v>
      </c>
      <c r="AH23" s="116">
        <v>28861</v>
      </c>
      <c r="AI23" s="114">
        <v>5723</v>
      </c>
      <c r="AJ23" s="116">
        <v>38177</v>
      </c>
      <c r="AK23" s="114">
        <v>8904</v>
      </c>
      <c r="AL23" s="116">
        <v>62044</v>
      </c>
      <c r="AM23" s="114">
        <v>11120</v>
      </c>
      <c r="AN23" s="116">
        <v>77503</v>
      </c>
      <c r="AO23" s="114">
        <v>1744</v>
      </c>
      <c r="AP23" s="116">
        <v>12826</v>
      </c>
      <c r="AQ23" s="114">
        <v>18058</v>
      </c>
      <c r="AR23" s="116">
        <v>118190</v>
      </c>
      <c r="AS23" s="114">
        <v>168600</v>
      </c>
      <c r="AT23" s="116">
        <v>1186538</v>
      </c>
      <c r="AU23" s="114">
        <v>219018</v>
      </c>
      <c r="AV23" s="116">
        <v>1524139</v>
      </c>
      <c r="AW23" s="114">
        <v>4445</v>
      </c>
      <c r="AX23" s="116">
        <v>31812</v>
      </c>
      <c r="AY23" s="114">
        <v>6255</v>
      </c>
      <c r="AZ23" s="116">
        <v>41368</v>
      </c>
      <c r="BA23" s="114">
        <v>13576</v>
      </c>
      <c r="BB23" s="116">
        <v>90946</v>
      </c>
      <c r="BC23" s="114">
        <v>5039</v>
      </c>
      <c r="BD23" s="116">
        <v>33114</v>
      </c>
      <c r="BE23" s="114">
        <v>19399</v>
      </c>
      <c r="BF23" s="116">
        <v>143949</v>
      </c>
      <c r="BG23" s="114">
        <v>47341</v>
      </c>
      <c r="BH23" s="116">
        <v>341296</v>
      </c>
      <c r="BI23" s="114">
        <v>96055</v>
      </c>
      <c r="BJ23" s="116">
        <v>682485</v>
      </c>
      <c r="BK23" s="114">
        <v>20255</v>
      </c>
      <c r="BL23" s="116">
        <v>161933</v>
      </c>
      <c r="BM23" s="114">
        <v>6474</v>
      </c>
      <c r="BN23" s="116">
        <v>35831</v>
      </c>
      <c r="BO23" s="114">
        <v>30590</v>
      </c>
      <c r="BP23" s="116">
        <v>217200</v>
      </c>
      <c r="BQ23" s="114">
        <v>8609</v>
      </c>
      <c r="BR23" s="116">
        <v>49701</v>
      </c>
      <c r="BS23" s="114">
        <v>8409</v>
      </c>
      <c r="BT23" s="116">
        <v>53012</v>
      </c>
      <c r="BU23" s="114">
        <v>5610</v>
      </c>
      <c r="BV23" s="116">
        <v>37314</v>
      </c>
      <c r="BW23" s="114">
        <v>10410</v>
      </c>
      <c r="BX23" s="116">
        <v>66027</v>
      </c>
      <c r="BY23" s="114">
        <v>17572</v>
      </c>
      <c r="BZ23" s="116">
        <v>136817</v>
      </c>
      <c r="CA23" s="114">
        <v>57815</v>
      </c>
      <c r="CB23" s="116">
        <v>405133</v>
      </c>
      <c r="CC23" s="114">
        <v>165744</v>
      </c>
      <c r="CD23" s="116">
        <v>1162969</v>
      </c>
      <c r="CE23" s="114">
        <v>595993</v>
      </c>
      <c r="CF23" s="116">
        <v>5161767</v>
      </c>
      <c r="CG23" s="114">
        <v>71831</v>
      </c>
      <c r="CH23" s="116">
        <v>560892</v>
      </c>
      <c r="CI23" s="114">
        <v>7459</v>
      </c>
      <c r="CJ23" s="116">
        <v>63827</v>
      </c>
      <c r="CK23" s="114">
        <v>11745</v>
      </c>
      <c r="CL23" s="116">
        <v>102098</v>
      </c>
      <c r="CM23" s="114">
        <v>8603</v>
      </c>
      <c r="CN23" s="116">
        <v>67552</v>
      </c>
      <c r="CO23" s="114">
        <v>4671</v>
      </c>
      <c r="CP23" s="116">
        <v>36304</v>
      </c>
      <c r="CQ23" s="114">
        <v>104309</v>
      </c>
      <c r="CR23" s="116">
        <v>830673</v>
      </c>
      <c r="CS23" s="114">
        <v>7351</v>
      </c>
      <c r="CT23" s="116">
        <v>58961</v>
      </c>
      <c r="CU23" s="114">
        <v>6937</v>
      </c>
      <c r="CV23" s="116">
        <v>54152</v>
      </c>
      <c r="CW23" s="114">
        <v>12806</v>
      </c>
      <c r="CX23" s="116">
        <v>102879</v>
      </c>
      <c r="CY23" s="114">
        <v>12237</v>
      </c>
      <c r="CZ23" s="116">
        <v>97779</v>
      </c>
      <c r="DA23" s="114">
        <v>5082</v>
      </c>
      <c r="DB23" s="116">
        <v>38919</v>
      </c>
      <c r="DC23" s="114">
        <v>44413</v>
      </c>
      <c r="DD23" s="116">
        <v>352690</v>
      </c>
      <c r="DE23" s="114">
        <v>693</v>
      </c>
      <c r="DF23" s="116">
        <v>6202</v>
      </c>
      <c r="DG23" s="114">
        <v>4198</v>
      </c>
      <c r="DH23" s="116">
        <v>38490</v>
      </c>
      <c r="DI23" s="114">
        <v>1517</v>
      </c>
      <c r="DJ23" s="116">
        <v>11928</v>
      </c>
      <c r="DK23" s="114">
        <v>9295</v>
      </c>
      <c r="DL23" s="116">
        <v>65403</v>
      </c>
      <c r="DM23" s="114">
        <v>2007</v>
      </c>
      <c r="DN23" s="116">
        <v>11424</v>
      </c>
      <c r="DO23" s="114">
        <v>9926</v>
      </c>
      <c r="DP23" s="116">
        <v>74535</v>
      </c>
      <c r="DQ23" s="114">
        <v>27636</v>
      </c>
      <c r="DR23" s="116">
        <v>207982</v>
      </c>
      <c r="DS23" s="114">
        <v>7054</v>
      </c>
      <c r="DT23" s="116">
        <v>34469</v>
      </c>
      <c r="DU23" s="114">
        <v>7054</v>
      </c>
      <c r="DV23" s="116">
        <v>78386</v>
      </c>
      <c r="DW23" s="114">
        <v>14108</v>
      </c>
      <c r="DX23" s="116">
        <v>112855</v>
      </c>
      <c r="DY23" s="114">
        <v>5433</v>
      </c>
      <c r="DZ23" s="116">
        <v>41161</v>
      </c>
      <c r="EA23" s="114">
        <v>6706</v>
      </c>
      <c r="EB23" s="116">
        <v>48801</v>
      </c>
      <c r="EC23" s="114">
        <v>5858</v>
      </c>
      <c r="ED23" s="116">
        <v>43071</v>
      </c>
      <c r="EE23" s="114">
        <v>4682</v>
      </c>
      <c r="EF23" s="116">
        <v>36683</v>
      </c>
      <c r="EG23" s="114">
        <v>6725</v>
      </c>
      <c r="EH23" s="116">
        <v>55805</v>
      </c>
      <c r="EI23" s="114">
        <v>4297</v>
      </c>
      <c r="EJ23" s="116">
        <v>29189</v>
      </c>
      <c r="EK23" s="114">
        <v>33701</v>
      </c>
      <c r="EL23" s="116">
        <v>254710</v>
      </c>
      <c r="EM23" s="114">
        <v>6701</v>
      </c>
      <c r="EN23" s="116">
        <v>35753</v>
      </c>
      <c r="EO23" s="114">
        <v>19413</v>
      </c>
      <c r="EP23" s="116">
        <v>108880</v>
      </c>
      <c r="EQ23" s="114">
        <v>14036</v>
      </c>
      <c r="ER23" s="116">
        <v>70626</v>
      </c>
      <c r="ES23" s="114">
        <v>11268</v>
      </c>
      <c r="ET23" s="116">
        <v>63150</v>
      </c>
      <c r="EU23" s="114">
        <v>17078</v>
      </c>
      <c r="EV23" s="116">
        <v>102994</v>
      </c>
      <c r="EW23" s="114">
        <v>6443</v>
      </c>
      <c r="EX23" s="116">
        <v>39344</v>
      </c>
      <c r="EY23" s="114">
        <v>42193</v>
      </c>
      <c r="EZ23" s="116">
        <v>263011</v>
      </c>
      <c r="FA23" s="114">
        <v>8401</v>
      </c>
      <c r="FB23" s="116">
        <v>39826</v>
      </c>
      <c r="FC23" s="114">
        <v>11496</v>
      </c>
      <c r="FD23" s="116">
        <v>65203</v>
      </c>
      <c r="FE23" s="114">
        <v>9851</v>
      </c>
      <c r="FF23" s="116">
        <v>51077</v>
      </c>
      <c r="FG23" s="114">
        <v>146880</v>
      </c>
      <c r="FH23" s="116">
        <v>839863</v>
      </c>
      <c r="FI23" s="114">
        <v>124476</v>
      </c>
      <c r="FJ23" s="116">
        <v>916680</v>
      </c>
      <c r="FK23" s="114">
        <v>14947</v>
      </c>
      <c r="FL23" s="116">
        <v>109260</v>
      </c>
      <c r="FM23" s="114">
        <v>24000</v>
      </c>
      <c r="FN23" s="116">
        <v>168252</v>
      </c>
      <c r="FO23" s="114">
        <v>35555</v>
      </c>
      <c r="FP23" s="116">
        <v>244321</v>
      </c>
      <c r="FQ23" s="114">
        <v>45934</v>
      </c>
      <c r="FR23" s="116">
        <v>314866</v>
      </c>
      <c r="FS23" s="114">
        <v>19367</v>
      </c>
      <c r="FT23" s="116">
        <v>152932</v>
      </c>
      <c r="FU23" s="114">
        <v>18717</v>
      </c>
      <c r="FV23" s="116">
        <v>142838</v>
      </c>
      <c r="FW23" s="114">
        <v>158520</v>
      </c>
      <c r="FX23" s="116">
        <v>1132469</v>
      </c>
      <c r="FY23" s="114">
        <v>13490</v>
      </c>
      <c r="FZ23" s="116">
        <v>104819</v>
      </c>
      <c r="GA23" s="114">
        <v>11778</v>
      </c>
      <c r="GB23" s="116">
        <v>97591</v>
      </c>
      <c r="GC23" s="114">
        <v>28367</v>
      </c>
      <c r="GD23" s="116">
        <v>193955</v>
      </c>
      <c r="GE23" s="114">
        <v>43471</v>
      </c>
      <c r="GF23" s="116">
        <v>305879</v>
      </c>
      <c r="GG23" s="114">
        <v>15991</v>
      </c>
      <c r="GH23" s="116">
        <v>125301</v>
      </c>
      <c r="GI23" s="114">
        <v>14529</v>
      </c>
      <c r="GJ23" s="116">
        <v>134060</v>
      </c>
      <c r="GK23" s="114">
        <v>15933</v>
      </c>
      <c r="GL23" s="116">
        <v>108449</v>
      </c>
      <c r="GM23" s="114">
        <v>42380</v>
      </c>
      <c r="GN23" s="116">
        <v>319973</v>
      </c>
      <c r="GO23" s="114">
        <v>185939</v>
      </c>
      <c r="GP23" s="116">
        <v>1390029</v>
      </c>
      <c r="GQ23" s="114">
        <v>6224</v>
      </c>
      <c r="GR23" s="116">
        <v>35463</v>
      </c>
      <c r="GS23" s="114">
        <v>22991</v>
      </c>
      <c r="GT23" s="116">
        <v>161750</v>
      </c>
      <c r="GU23" s="114">
        <v>32061</v>
      </c>
      <c r="GV23" s="116">
        <v>228124</v>
      </c>
      <c r="GW23" s="114">
        <v>36039</v>
      </c>
      <c r="GX23" s="116">
        <v>254269</v>
      </c>
      <c r="GY23" s="114">
        <v>7726</v>
      </c>
      <c r="GZ23" s="116">
        <v>60007</v>
      </c>
      <c r="HA23" s="114">
        <v>8294</v>
      </c>
      <c r="HB23" s="116">
        <v>58009</v>
      </c>
      <c r="HC23" s="114">
        <v>30053</v>
      </c>
      <c r="HD23" s="116">
        <v>181880</v>
      </c>
      <c r="HE23" s="114">
        <v>120393</v>
      </c>
      <c r="HF23" s="116">
        <v>943061</v>
      </c>
      <c r="HG23" s="114">
        <v>19848</v>
      </c>
      <c r="HH23" s="116">
        <v>132431</v>
      </c>
      <c r="HI23" s="114">
        <v>18312</v>
      </c>
      <c r="HJ23" s="116">
        <v>128754</v>
      </c>
      <c r="HK23" s="114">
        <v>49531</v>
      </c>
      <c r="HL23" s="116">
        <v>355531</v>
      </c>
      <c r="HM23" s="114">
        <v>10676</v>
      </c>
      <c r="HN23" s="116">
        <v>69041</v>
      </c>
      <c r="HO23" s="114">
        <v>39978</v>
      </c>
      <c r="HP23" s="116">
        <v>306242</v>
      </c>
      <c r="HQ23" s="114">
        <v>402126</v>
      </c>
      <c r="HR23" s="116">
        <v>2914561</v>
      </c>
      <c r="HS23" s="114">
        <v>25089</v>
      </c>
      <c r="HT23" s="116">
        <v>161655</v>
      </c>
      <c r="HU23" s="114">
        <v>7481</v>
      </c>
      <c r="HV23" s="116">
        <v>48250</v>
      </c>
      <c r="HW23" s="114">
        <v>39557</v>
      </c>
      <c r="HX23" s="116">
        <v>244641</v>
      </c>
      <c r="HY23" s="114">
        <v>8652</v>
      </c>
      <c r="HZ23" s="116">
        <v>47547</v>
      </c>
      <c r="IA23" s="114">
        <v>8356</v>
      </c>
      <c r="IB23" s="116">
        <v>53436</v>
      </c>
      <c r="IC23" s="114">
        <v>89135</v>
      </c>
      <c r="ID23" s="116">
        <v>555529</v>
      </c>
      <c r="IE23" s="114">
        <v>8644</v>
      </c>
      <c r="IF23" s="116">
        <v>128049</v>
      </c>
      <c r="IG23" s="114">
        <v>2580806</v>
      </c>
      <c r="IH23" s="116">
        <v>19267454</v>
      </c>
    </row>
    <row r="24" spans="1:242" x14ac:dyDescent="0.2">
      <c r="A24" s="111"/>
      <c r="B24" s="52"/>
      <c r="C24" s="53"/>
      <c r="D24" s="55"/>
      <c r="E24" s="53"/>
      <c r="F24" s="55"/>
      <c r="G24" s="53"/>
      <c r="H24" s="55"/>
      <c r="I24" s="53"/>
      <c r="J24" s="55"/>
      <c r="K24" s="53"/>
      <c r="L24" s="55"/>
      <c r="M24" s="53"/>
      <c r="N24" s="55"/>
      <c r="O24" s="53"/>
      <c r="P24" s="55"/>
      <c r="Q24" s="53"/>
      <c r="R24" s="55"/>
      <c r="S24" s="53"/>
      <c r="T24" s="55"/>
      <c r="U24" s="53"/>
      <c r="V24" s="55"/>
      <c r="W24" s="53"/>
      <c r="X24" s="55"/>
      <c r="Y24" s="53"/>
      <c r="Z24" s="55"/>
      <c r="AA24" s="53"/>
      <c r="AB24" s="55"/>
      <c r="AC24" s="53"/>
      <c r="AD24" s="55"/>
      <c r="AE24" s="53"/>
      <c r="AF24" s="55"/>
      <c r="AG24" s="53"/>
      <c r="AH24" s="55"/>
      <c r="AI24" s="53"/>
      <c r="AJ24" s="55"/>
      <c r="AK24" s="53"/>
      <c r="AL24" s="55"/>
      <c r="AM24" s="53"/>
      <c r="AN24" s="55"/>
      <c r="AO24" s="53"/>
      <c r="AP24" s="55"/>
      <c r="AQ24" s="53"/>
      <c r="AR24" s="55"/>
      <c r="AS24" s="53"/>
      <c r="AT24" s="55"/>
      <c r="AU24" s="53"/>
      <c r="AV24" s="55"/>
      <c r="AW24" s="53"/>
      <c r="AX24" s="55"/>
      <c r="AY24" s="53"/>
      <c r="AZ24" s="55"/>
      <c r="BA24" s="53"/>
      <c r="BB24" s="55"/>
      <c r="BC24" s="53"/>
      <c r="BD24" s="55"/>
      <c r="BE24" s="53"/>
      <c r="BF24" s="55"/>
      <c r="BG24" s="53"/>
      <c r="BH24" s="55"/>
      <c r="BI24" s="53"/>
      <c r="BJ24" s="55"/>
      <c r="BK24" s="53"/>
      <c r="BL24" s="55"/>
      <c r="BM24" s="53"/>
      <c r="BN24" s="55"/>
      <c r="BO24" s="53"/>
      <c r="BP24" s="55"/>
      <c r="BQ24" s="53"/>
      <c r="BR24" s="55"/>
      <c r="BS24" s="53"/>
      <c r="BT24" s="55"/>
      <c r="BU24" s="53"/>
      <c r="BV24" s="55"/>
      <c r="BW24" s="53"/>
      <c r="BX24" s="55"/>
      <c r="BY24" s="53"/>
      <c r="BZ24" s="55"/>
      <c r="CA24" s="53"/>
      <c r="CB24" s="55"/>
      <c r="CC24" s="53"/>
      <c r="CD24" s="55"/>
      <c r="CE24" s="53"/>
      <c r="CF24" s="55"/>
      <c r="CG24" s="53"/>
      <c r="CH24" s="55"/>
      <c r="CI24" s="53"/>
      <c r="CJ24" s="55"/>
      <c r="CK24" s="53"/>
      <c r="CL24" s="55"/>
      <c r="CM24" s="53"/>
      <c r="CN24" s="55"/>
      <c r="CO24" s="53"/>
      <c r="CP24" s="55"/>
      <c r="CQ24" s="53"/>
      <c r="CR24" s="55"/>
      <c r="CS24" s="53"/>
      <c r="CT24" s="55"/>
      <c r="CU24" s="53"/>
      <c r="CV24" s="55"/>
      <c r="CW24" s="53"/>
      <c r="CX24" s="55"/>
      <c r="CY24" s="53"/>
      <c r="CZ24" s="55"/>
      <c r="DA24" s="53"/>
      <c r="DB24" s="55"/>
      <c r="DC24" s="53"/>
      <c r="DD24" s="55"/>
      <c r="DE24" s="53"/>
      <c r="DF24" s="55"/>
      <c r="DG24" s="53"/>
      <c r="DH24" s="55"/>
      <c r="DI24" s="53"/>
      <c r="DJ24" s="55"/>
      <c r="DK24" s="53"/>
      <c r="DL24" s="55"/>
      <c r="DM24" s="53"/>
      <c r="DN24" s="55"/>
      <c r="DO24" s="53"/>
      <c r="DP24" s="55"/>
      <c r="DQ24" s="53"/>
      <c r="DR24" s="55"/>
      <c r="DS24" s="53"/>
      <c r="DT24" s="55"/>
      <c r="DU24" s="53"/>
      <c r="DV24" s="55"/>
      <c r="DW24" s="53"/>
      <c r="DX24" s="55"/>
      <c r="DY24" s="53"/>
      <c r="DZ24" s="55"/>
      <c r="EA24" s="53"/>
      <c r="EB24" s="55"/>
      <c r="EC24" s="53"/>
      <c r="ED24" s="55"/>
      <c r="EE24" s="53"/>
      <c r="EF24" s="55"/>
      <c r="EG24" s="53"/>
      <c r="EH24" s="55"/>
      <c r="EI24" s="53"/>
      <c r="EJ24" s="55"/>
      <c r="EK24" s="53"/>
      <c r="EL24" s="55"/>
      <c r="EM24" s="53"/>
      <c r="EN24" s="55"/>
      <c r="EO24" s="53"/>
      <c r="EP24" s="55"/>
      <c r="EQ24" s="53"/>
      <c r="ER24" s="55"/>
      <c r="ES24" s="53"/>
      <c r="ET24" s="55"/>
      <c r="EU24" s="53"/>
      <c r="EV24" s="55"/>
      <c r="EW24" s="53"/>
      <c r="EX24" s="55"/>
      <c r="EY24" s="53"/>
      <c r="EZ24" s="55"/>
      <c r="FA24" s="53"/>
      <c r="FB24" s="55"/>
      <c r="FC24" s="53"/>
      <c r="FD24" s="55"/>
      <c r="FE24" s="53"/>
      <c r="FF24" s="55"/>
      <c r="FG24" s="53"/>
      <c r="FH24" s="55"/>
      <c r="FI24" s="53"/>
      <c r="FJ24" s="55"/>
      <c r="FK24" s="53"/>
      <c r="FL24" s="55"/>
      <c r="FM24" s="53"/>
      <c r="FN24" s="55"/>
      <c r="FO24" s="53"/>
      <c r="FP24" s="55"/>
      <c r="FQ24" s="53"/>
      <c r="FR24" s="55"/>
      <c r="FS24" s="53"/>
      <c r="FT24" s="55"/>
      <c r="FU24" s="53"/>
      <c r="FV24" s="55"/>
      <c r="FW24" s="53"/>
      <c r="FX24" s="55"/>
      <c r="FY24" s="53"/>
      <c r="FZ24" s="55"/>
      <c r="GA24" s="53"/>
      <c r="GB24" s="55"/>
      <c r="GC24" s="53"/>
      <c r="GD24" s="55"/>
      <c r="GE24" s="53"/>
      <c r="GF24" s="55"/>
      <c r="GG24" s="53"/>
      <c r="GH24" s="55"/>
      <c r="GI24" s="53"/>
      <c r="GJ24" s="55"/>
      <c r="GK24" s="53"/>
      <c r="GL24" s="55"/>
      <c r="GM24" s="53"/>
      <c r="GN24" s="55"/>
      <c r="GO24" s="53"/>
      <c r="GP24" s="55"/>
      <c r="GQ24" s="53"/>
      <c r="GR24" s="55"/>
      <c r="GS24" s="53"/>
      <c r="GT24" s="55"/>
      <c r="GU24" s="53"/>
      <c r="GV24" s="55"/>
      <c r="GW24" s="53"/>
      <c r="GX24" s="55"/>
      <c r="GY24" s="53"/>
      <c r="GZ24" s="55"/>
      <c r="HA24" s="53"/>
      <c r="HB24" s="55"/>
      <c r="HC24" s="53"/>
      <c r="HD24" s="55"/>
      <c r="HE24" s="53"/>
      <c r="HF24" s="55"/>
      <c r="HG24" s="53"/>
      <c r="HH24" s="55"/>
      <c r="HI24" s="53"/>
      <c r="HJ24" s="55"/>
      <c r="HK24" s="53"/>
      <c r="HL24" s="55"/>
      <c r="HM24" s="53"/>
      <c r="HN24" s="55"/>
      <c r="HO24" s="53"/>
      <c r="HP24" s="55"/>
      <c r="HQ24" s="53"/>
      <c r="HR24" s="55"/>
      <c r="HS24" s="53"/>
      <c r="HT24" s="55"/>
      <c r="HU24" s="53"/>
      <c r="HV24" s="55"/>
      <c r="HW24" s="53"/>
      <c r="HX24" s="55"/>
      <c r="HY24" s="53"/>
      <c r="HZ24" s="55"/>
      <c r="IA24" s="53"/>
      <c r="IB24" s="55"/>
      <c r="IC24" s="53"/>
      <c r="ID24" s="55"/>
      <c r="IE24" s="53"/>
      <c r="IF24" s="55"/>
      <c r="IG24" s="53"/>
      <c r="IH24" s="55"/>
    </row>
    <row r="25" spans="1:242" x14ac:dyDescent="0.2">
      <c r="A25" s="117">
        <v>9</v>
      </c>
      <c r="B25" s="118" t="s">
        <v>352</v>
      </c>
      <c r="C25" s="62">
        <v>18296</v>
      </c>
      <c r="D25" s="64">
        <v>839910</v>
      </c>
      <c r="E25" s="62">
        <v>18376</v>
      </c>
      <c r="F25" s="64">
        <v>834826</v>
      </c>
      <c r="G25" s="62">
        <v>15107</v>
      </c>
      <c r="H25" s="64">
        <v>653310</v>
      </c>
      <c r="I25" s="62">
        <v>15545</v>
      </c>
      <c r="J25" s="64">
        <v>678173</v>
      </c>
      <c r="K25" s="62">
        <v>7734</v>
      </c>
      <c r="L25" s="64">
        <v>322875</v>
      </c>
      <c r="M25" s="62">
        <v>49194</v>
      </c>
      <c r="N25" s="64">
        <v>2556582</v>
      </c>
      <c r="O25" s="62">
        <v>29944</v>
      </c>
      <c r="P25" s="64">
        <v>1519414</v>
      </c>
      <c r="Q25" s="62">
        <v>17158</v>
      </c>
      <c r="R25" s="64">
        <v>752787</v>
      </c>
      <c r="S25" s="62">
        <v>171354</v>
      </c>
      <c r="T25" s="64">
        <v>8157877</v>
      </c>
      <c r="U25" s="62">
        <v>45380</v>
      </c>
      <c r="V25" s="64">
        <v>2349452</v>
      </c>
      <c r="W25" s="62">
        <v>26545</v>
      </c>
      <c r="X25" s="64">
        <v>1313028</v>
      </c>
      <c r="Y25" s="62">
        <v>20048</v>
      </c>
      <c r="Z25" s="64">
        <v>1068291</v>
      </c>
      <c r="AA25" s="62">
        <v>20983</v>
      </c>
      <c r="AB25" s="64">
        <v>1005124</v>
      </c>
      <c r="AC25" s="62">
        <v>123145</v>
      </c>
      <c r="AD25" s="64">
        <v>6683974</v>
      </c>
      <c r="AE25" s="62">
        <v>236101</v>
      </c>
      <c r="AF25" s="64">
        <v>12419870</v>
      </c>
      <c r="AG25" s="62">
        <v>12186</v>
      </c>
      <c r="AH25" s="64">
        <v>597658</v>
      </c>
      <c r="AI25" s="62">
        <v>13796</v>
      </c>
      <c r="AJ25" s="64">
        <v>655969</v>
      </c>
      <c r="AK25" s="62">
        <v>25935</v>
      </c>
      <c r="AL25" s="64">
        <v>1649471</v>
      </c>
      <c r="AM25" s="62">
        <v>37896</v>
      </c>
      <c r="AN25" s="64">
        <v>2745129</v>
      </c>
      <c r="AO25" s="62">
        <v>6857</v>
      </c>
      <c r="AP25" s="64">
        <v>400545</v>
      </c>
      <c r="AQ25" s="62">
        <v>47969</v>
      </c>
      <c r="AR25" s="64">
        <v>2515627</v>
      </c>
      <c r="AS25" s="62">
        <v>496089</v>
      </c>
      <c r="AT25" s="64">
        <v>29307880</v>
      </c>
      <c r="AU25" s="62">
        <v>640728</v>
      </c>
      <c r="AV25" s="64">
        <v>37872278</v>
      </c>
      <c r="AW25" s="62">
        <v>11825</v>
      </c>
      <c r="AX25" s="64">
        <v>602369</v>
      </c>
      <c r="AY25" s="62">
        <v>16725</v>
      </c>
      <c r="AZ25" s="64">
        <v>837369</v>
      </c>
      <c r="BA25" s="62">
        <v>32263</v>
      </c>
      <c r="BB25" s="64">
        <v>1501164</v>
      </c>
      <c r="BC25" s="62">
        <v>11410</v>
      </c>
      <c r="BD25" s="64">
        <v>501159</v>
      </c>
      <c r="BE25" s="62">
        <v>44299</v>
      </c>
      <c r="BF25" s="64">
        <v>1992285</v>
      </c>
      <c r="BG25" s="62">
        <v>119110</v>
      </c>
      <c r="BH25" s="64">
        <v>6077858</v>
      </c>
      <c r="BI25" s="62">
        <v>235632</v>
      </c>
      <c r="BJ25" s="64">
        <v>11512203</v>
      </c>
      <c r="BK25" s="62">
        <v>57538</v>
      </c>
      <c r="BL25" s="64">
        <v>3475164</v>
      </c>
      <c r="BM25" s="62">
        <v>15808</v>
      </c>
      <c r="BN25" s="64">
        <v>746641</v>
      </c>
      <c r="BO25" s="62">
        <v>80380</v>
      </c>
      <c r="BP25" s="64">
        <v>4123171</v>
      </c>
      <c r="BQ25" s="62">
        <v>19027</v>
      </c>
      <c r="BR25" s="64">
        <v>854451</v>
      </c>
      <c r="BS25" s="62">
        <v>19291</v>
      </c>
      <c r="BT25" s="64">
        <v>894833</v>
      </c>
      <c r="BU25" s="62">
        <v>12327</v>
      </c>
      <c r="BV25" s="64">
        <v>511324</v>
      </c>
      <c r="BW25" s="62">
        <v>26928</v>
      </c>
      <c r="BX25" s="64">
        <v>1452266</v>
      </c>
      <c r="BY25" s="62">
        <v>47754</v>
      </c>
      <c r="BZ25" s="64">
        <v>2983403</v>
      </c>
      <c r="CA25" s="62">
        <v>143141</v>
      </c>
      <c r="CB25" s="64">
        <v>7447334</v>
      </c>
      <c r="CC25" s="62">
        <v>422194</v>
      </c>
      <c r="CD25" s="64">
        <v>22488586</v>
      </c>
      <c r="CE25" s="62">
        <v>1612121</v>
      </c>
      <c r="CF25" s="64">
        <v>95856314</v>
      </c>
      <c r="CG25" s="62">
        <v>224726</v>
      </c>
      <c r="CH25" s="64">
        <v>13160348</v>
      </c>
      <c r="CI25" s="62">
        <v>17725</v>
      </c>
      <c r="CJ25" s="64">
        <v>762011</v>
      </c>
      <c r="CK25" s="62">
        <v>42598</v>
      </c>
      <c r="CL25" s="64">
        <v>2970899</v>
      </c>
      <c r="CM25" s="62">
        <v>21981</v>
      </c>
      <c r="CN25" s="64">
        <v>1012661</v>
      </c>
      <c r="CO25" s="62">
        <v>11520</v>
      </c>
      <c r="CP25" s="64">
        <v>506226</v>
      </c>
      <c r="CQ25" s="62">
        <v>318550</v>
      </c>
      <c r="CR25" s="64">
        <v>18412145</v>
      </c>
      <c r="CS25" s="62">
        <v>20475</v>
      </c>
      <c r="CT25" s="64">
        <v>1179346</v>
      </c>
      <c r="CU25" s="62">
        <v>17106</v>
      </c>
      <c r="CV25" s="64">
        <v>889102</v>
      </c>
      <c r="CW25" s="62">
        <v>35247</v>
      </c>
      <c r="CX25" s="64">
        <v>2133135</v>
      </c>
      <c r="CY25" s="62">
        <v>34840</v>
      </c>
      <c r="CZ25" s="64">
        <v>2081592</v>
      </c>
      <c r="DA25" s="62">
        <v>13477</v>
      </c>
      <c r="DB25" s="64">
        <v>664328</v>
      </c>
      <c r="DC25" s="62">
        <v>121145</v>
      </c>
      <c r="DD25" s="64">
        <v>6947504</v>
      </c>
      <c r="DE25" s="62">
        <v>2558</v>
      </c>
      <c r="DF25" s="64">
        <v>231181</v>
      </c>
      <c r="DG25" s="62">
        <v>9221</v>
      </c>
      <c r="DH25" s="64">
        <v>432227</v>
      </c>
      <c r="DI25" s="62">
        <v>3981</v>
      </c>
      <c r="DJ25" s="64">
        <v>190151</v>
      </c>
      <c r="DK25" s="62">
        <v>24478</v>
      </c>
      <c r="DL25" s="64">
        <v>1341905</v>
      </c>
      <c r="DM25" s="62">
        <v>5376</v>
      </c>
      <c r="DN25" s="64">
        <v>302352</v>
      </c>
      <c r="DO25" s="62">
        <v>27199</v>
      </c>
      <c r="DP25" s="64">
        <v>1696038</v>
      </c>
      <c r="DQ25" s="62">
        <v>72813</v>
      </c>
      <c r="DR25" s="64">
        <v>4193854</v>
      </c>
      <c r="DS25" s="62">
        <v>8836</v>
      </c>
      <c r="DT25" s="64">
        <v>378603</v>
      </c>
      <c r="DU25" s="62">
        <v>21018</v>
      </c>
      <c r="DV25" s="64">
        <v>1144293</v>
      </c>
      <c r="DW25" s="62">
        <v>29854</v>
      </c>
      <c r="DX25" s="64">
        <v>1522896</v>
      </c>
      <c r="DY25" s="62">
        <v>12832</v>
      </c>
      <c r="DZ25" s="64">
        <v>586090</v>
      </c>
      <c r="EA25" s="62">
        <v>15634</v>
      </c>
      <c r="EB25" s="64">
        <v>718111</v>
      </c>
      <c r="EC25" s="62">
        <v>15326</v>
      </c>
      <c r="ED25" s="64">
        <v>757156</v>
      </c>
      <c r="EE25" s="62">
        <v>9827</v>
      </c>
      <c r="EF25" s="64">
        <v>401474</v>
      </c>
      <c r="EG25" s="62">
        <v>15391</v>
      </c>
      <c r="EH25" s="64">
        <v>686379</v>
      </c>
      <c r="EI25" s="62">
        <v>11629</v>
      </c>
      <c r="EJ25" s="64">
        <v>638060</v>
      </c>
      <c r="EK25" s="62">
        <v>80639</v>
      </c>
      <c r="EL25" s="64">
        <v>3787269</v>
      </c>
      <c r="EM25" s="62">
        <v>16209</v>
      </c>
      <c r="EN25" s="64">
        <v>794629</v>
      </c>
      <c r="EO25" s="62">
        <v>45572</v>
      </c>
      <c r="EP25" s="64">
        <v>2294237</v>
      </c>
      <c r="EQ25" s="62">
        <v>32198</v>
      </c>
      <c r="ER25" s="64">
        <v>1650964</v>
      </c>
      <c r="ES25" s="62">
        <v>31676</v>
      </c>
      <c r="ET25" s="64">
        <v>1715232</v>
      </c>
      <c r="EU25" s="62">
        <v>37540</v>
      </c>
      <c r="EV25" s="64">
        <v>1711708</v>
      </c>
      <c r="EW25" s="62">
        <v>14792</v>
      </c>
      <c r="EX25" s="64">
        <v>655977</v>
      </c>
      <c r="EY25" s="62">
        <v>128787</v>
      </c>
      <c r="EZ25" s="64">
        <v>7877644</v>
      </c>
      <c r="FA25" s="62">
        <v>15542</v>
      </c>
      <c r="FB25" s="64">
        <v>685422</v>
      </c>
      <c r="FC25" s="62">
        <v>29316</v>
      </c>
      <c r="FD25" s="64">
        <v>1468064</v>
      </c>
      <c r="FE25" s="62">
        <v>19884</v>
      </c>
      <c r="FF25" s="64">
        <v>914248</v>
      </c>
      <c r="FG25" s="62">
        <v>371516</v>
      </c>
      <c r="FH25" s="64">
        <v>19768125</v>
      </c>
      <c r="FI25" s="62">
        <v>360422</v>
      </c>
      <c r="FJ25" s="64">
        <v>20025281</v>
      </c>
      <c r="FK25" s="62">
        <v>38812</v>
      </c>
      <c r="FL25" s="64">
        <v>1980093</v>
      </c>
      <c r="FM25" s="62">
        <v>61334</v>
      </c>
      <c r="FN25" s="64">
        <v>3068115</v>
      </c>
      <c r="FO25" s="62">
        <v>105388</v>
      </c>
      <c r="FP25" s="64">
        <v>6029792</v>
      </c>
      <c r="FQ25" s="62">
        <v>139485</v>
      </c>
      <c r="FR25" s="64">
        <v>8227566</v>
      </c>
      <c r="FS25" s="62">
        <v>48747</v>
      </c>
      <c r="FT25" s="64">
        <v>2341713</v>
      </c>
      <c r="FU25" s="62">
        <v>49884</v>
      </c>
      <c r="FV25" s="64">
        <v>2411109</v>
      </c>
      <c r="FW25" s="62">
        <v>443650</v>
      </c>
      <c r="FX25" s="64">
        <v>24058387</v>
      </c>
      <c r="FY25" s="62">
        <v>32536</v>
      </c>
      <c r="FZ25" s="64">
        <v>1434142</v>
      </c>
      <c r="GA25" s="62">
        <v>30175</v>
      </c>
      <c r="GB25" s="64">
        <v>1418966</v>
      </c>
      <c r="GC25" s="62">
        <v>85994</v>
      </c>
      <c r="GD25" s="64">
        <v>4808415</v>
      </c>
      <c r="GE25" s="62">
        <v>118404</v>
      </c>
      <c r="GF25" s="64">
        <v>6266586</v>
      </c>
      <c r="GG25" s="62">
        <v>42515</v>
      </c>
      <c r="GH25" s="64">
        <v>2247646</v>
      </c>
      <c r="GI25" s="62">
        <v>42620</v>
      </c>
      <c r="GJ25" s="64">
        <v>2803262</v>
      </c>
      <c r="GK25" s="62">
        <v>50791</v>
      </c>
      <c r="GL25" s="64">
        <v>3046261</v>
      </c>
      <c r="GM25" s="62">
        <v>134888</v>
      </c>
      <c r="GN25" s="64">
        <v>8862393</v>
      </c>
      <c r="GO25" s="62">
        <v>537923</v>
      </c>
      <c r="GP25" s="64">
        <v>30887671</v>
      </c>
      <c r="GQ25" s="62">
        <v>13451</v>
      </c>
      <c r="GR25" s="64">
        <v>596858</v>
      </c>
      <c r="GS25" s="62">
        <v>59895</v>
      </c>
      <c r="GT25" s="64">
        <v>3016564</v>
      </c>
      <c r="GU25" s="62">
        <v>108311</v>
      </c>
      <c r="GV25" s="64">
        <v>7516283</v>
      </c>
      <c r="GW25" s="62">
        <v>102257</v>
      </c>
      <c r="GX25" s="64">
        <v>5601142</v>
      </c>
      <c r="GY25" s="62">
        <v>20685</v>
      </c>
      <c r="GZ25" s="64">
        <v>931125</v>
      </c>
      <c r="HA25" s="62">
        <v>28637</v>
      </c>
      <c r="HB25" s="64">
        <v>1458749</v>
      </c>
      <c r="HC25" s="62">
        <v>75897</v>
      </c>
      <c r="HD25" s="64">
        <v>3852140</v>
      </c>
      <c r="HE25" s="62">
        <v>359753</v>
      </c>
      <c r="HF25" s="64">
        <v>22568742</v>
      </c>
      <c r="HG25" s="62">
        <v>66426</v>
      </c>
      <c r="HH25" s="64">
        <v>4328753</v>
      </c>
      <c r="HI25" s="62">
        <v>45624</v>
      </c>
      <c r="HJ25" s="64">
        <v>2279835</v>
      </c>
      <c r="HK25" s="62">
        <v>155830</v>
      </c>
      <c r="HL25" s="64">
        <v>9449655</v>
      </c>
      <c r="HM25" s="62">
        <v>31962</v>
      </c>
      <c r="HN25" s="64">
        <v>1707363</v>
      </c>
      <c r="HO25" s="62">
        <v>132340</v>
      </c>
      <c r="HP25" s="64">
        <v>8308388</v>
      </c>
      <c r="HQ25" s="62">
        <v>1201068</v>
      </c>
      <c r="HR25" s="64">
        <v>71615598</v>
      </c>
      <c r="HS25" s="62">
        <v>63406</v>
      </c>
      <c r="HT25" s="64">
        <v>3117319</v>
      </c>
      <c r="HU25" s="62">
        <v>18601</v>
      </c>
      <c r="HV25" s="64">
        <v>940167</v>
      </c>
      <c r="HW25" s="62">
        <v>92075</v>
      </c>
      <c r="HX25" s="64">
        <v>4523560</v>
      </c>
      <c r="HY25" s="62">
        <v>20674</v>
      </c>
      <c r="HZ25" s="64">
        <v>933767</v>
      </c>
      <c r="IA25" s="62">
        <v>20543</v>
      </c>
      <c r="IB25" s="64">
        <v>969159</v>
      </c>
      <c r="IC25" s="62">
        <v>215299</v>
      </c>
      <c r="ID25" s="64">
        <v>10483971</v>
      </c>
      <c r="IE25" s="62">
        <v>33260</v>
      </c>
      <c r="IF25" s="64">
        <v>5402274</v>
      </c>
      <c r="IG25" s="62">
        <v>7104269</v>
      </c>
      <c r="IH25" s="64">
        <v>405412102</v>
      </c>
    </row>
    <row r="26" spans="1:242" x14ac:dyDescent="0.2">
      <c r="A26" s="111"/>
      <c r="B26" s="52"/>
      <c r="C26" s="53"/>
      <c r="D26" s="55"/>
      <c r="E26" s="53"/>
      <c r="F26" s="55"/>
      <c r="G26" s="53"/>
      <c r="H26" s="55"/>
      <c r="I26" s="53"/>
      <c r="J26" s="55"/>
      <c r="K26" s="53"/>
      <c r="L26" s="55"/>
      <c r="M26" s="53"/>
      <c r="N26" s="55"/>
      <c r="O26" s="53"/>
      <c r="P26" s="55"/>
      <c r="Q26" s="53"/>
      <c r="R26" s="55"/>
      <c r="S26" s="53"/>
      <c r="T26" s="55"/>
      <c r="U26" s="53"/>
      <c r="V26" s="55"/>
      <c r="W26" s="53"/>
      <c r="X26" s="55"/>
      <c r="Y26" s="53"/>
      <c r="Z26" s="55"/>
      <c r="AA26" s="53"/>
      <c r="AB26" s="55"/>
      <c r="AC26" s="53"/>
      <c r="AD26" s="55"/>
      <c r="AE26" s="53"/>
      <c r="AF26" s="55"/>
      <c r="AG26" s="53"/>
      <c r="AH26" s="55"/>
      <c r="AI26" s="53"/>
      <c r="AJ26" s="55"/>
      <c r="AK26" s="53"/>
      <c r="AL26" s="55"/>
      <c r="AM26" s="53"/>
      <c r="AN26" s="55"/>
      <c r="AO26" s="53"/>
      <c r="AP26" s="55"/>
      <c r="AQ26" s="53"/>
      <c r="AR26" s="55"/>
      <c r="AS26" s="53"/>
      <c r="AT26" s="55"/>
      <c r="AU26" s="53"/>
      <c r="AV26" s="55"/>
      <c r="AW26" s="53"/>
      <c r="AX26" s="55"/>
      <c r="AY26" s="53"/>
      <c r="AZ26" s="55"/>
      <c r="BA26" s="53"/>
      <c r="BB26" s="55"/>
      <c r="BC26" s="53"/>
      <c r="BD26" s="55"/>
      <c r="BE26" s="53"/>
      <c r="BF26" s="55"/>
      <c r="BG26" s="53"/>
      <c r="BH26" s="55"/>
      <c r="BI26" s="53"/>
      <c r="BJ26" s="55"/>
      <c r="BK26" s="53"/>
      <c r="BL26" s="55"/>
      <c r="BM26" s="53"/>
      <c r="BN26" s="55"/>
      <c r="BO26" s="53"/>
      <c r="BP26" s="55"/>
      <c r="BQ26" s="53"/>
      <c r="BR26" s="55"/>
      <c r="BS26" s="53"/>
      <c r="BT26" s="55"/>
      <c r="BU26" s="53"/>
      <c r="BV26" s="55"/>
      <c r="BW26" s="53"/>
      <c r="BX26" s="55"/>
      <c r="BY26" s="53"/>
      <c r="BZ26" s="55"/>
      <c r="CA26" s="53"/>
      <c r="CB26" s="55"/>
      <c r="CC26" s="53"/>
      <c r="CD26" s="55"/>
      <c r="CE26" s="53"/>
      <c r="CF26" s="55"/>
      <c r="CG26" s="53"/>
      <c r="CH26" s="55"/>
      <c r="CI26" s="53"/>
      <c r="CJ26" s="55"/>
      <c r="CK26" s="53"/>
      <c r="CL26" s="55"/>
      <c r="CM26" s="53"/>
      <c r="CN26" s="55"/>
      <c r="CO26" s="53"/>
      <c r="CP26" s="55"/>
      <c r="CQ26" s="53"/>
      <c r="CR26" s="55"/>
      <c r="CS26" s="53"/>
      <c r="CT26" s="55"/>
      <c r="CU26" s="53"/>
      <c r="CV26" s="55"/>
      <c r="CW26" s="53"/>
      <c r="CX26" s="55"/>
      <c r="CY26" s="53"/>
      <c r="CZ26" s="55"/>
      <c r="DA26" s="53"/>
      <c r="DB26" s="55"/>
      <c r="DC26" s="53"/>
      <c r="DD26" s="55"/>
      <c r="DE26" s="53"/>
      <c r="DF26" s="55"/>
      <c r="DG26" s="53"/>
      <c r="DH26" s="55"/>
      <c r="DI26" s="53"/>
      <c r="DJ26" s="55"/>
      <c r="DK26" s="53"/>
      <c r="DL26" s="55"/>
      <c r="DM26" s="53"/>
      <c r="DN26" s="55"/>
      <c r="DO26" s="53"/>
      <c r="DP26" s="55"/>
      <c r="DQ26" s="53"/>
      <c r="DR26" s="55"/>
      <c r="DS26" s="53"/>
      <c r="DT26" s="55"/>
      <c r="DU26" s="53"/>
      <c r="DV26" s="55"/>
      <c r="DW26" s="53"/>
      <c r="DX26" s="55"/>
      <c r="DY26" s="53"/>
      <c r="DZ26" s="55"/>
      <c r="EA26" s="53"/>
      <c r="EB26" s="55"/>
      <c r="EC26" s="53"/>
      <c r="ED26" s="55"/>
      <c r="EE26" s="53"/>
      <c r="EF26" s="55"/>
      <c r="EG26" s="53"/>
      <c r="EH26" s="55"/>
      <c r="EI26" s="53"/>
      <c r="EJ26" s="55"/>
      <c r="EK26" s="53"/>
      <c r="EL26" s="55"/>
      <c r="EM26" s="53"/>
      <c r="EN26" s="55"/>
      <c r="EO26" s="53"/>
      <c r="EP26" s="55"/>
      <c r="EQ26" s="53"/>
      <c r="ER26" s="55"/>
      <c r="ES26" s="53"/>
      <c r="ET26" s="55"/>
      <c r="EU26" s="53"/>
      <c r="EV26" s="55"/>
      <c r="EW26" s="53"/>
      <c r="EX26" s="55"/>
      <c r="EY26" s="53"/>
      <c r="EZ26" s="55"/>
      <c r="FA26" s="53"/>
      <c r="FB26" s="55"/>
      <c r="FC26" s="53"/>
      <c r="FD26" s="55"/>
      <c r="FE26" s="53"/>
      <c r="FF26" s="55"/>
      <c r="FG26" s="53"/>
      <c r="FH26" s="55"/>
      <c r="FI26" s="53"/>
      <c r="FJ26" s="55"/>
      <c r="FK26" s="53"/>
      <c r="FL26" s="55"/>
      <c r="FM26" s="53"/>
      <c r="FN26" s="55"/>
      <c r="FO26" s="53"/>
      <c r="FP26" s="55"/>
      <c r="FQ26" s="53"/>
      <c r="FR26" s="55"/>
      <c r="FS26" s="53"/>
      <c r="FT26" s="55"/>
      <c r="FU26" s="53"/>
      <c r="FV26" s="55"/>
      <c r="FW26" s="53"/>
      <c r="FX26" s="55"/>
      <c r="FY26" s="53"/>
      <c r="FZ26" s="55"/>
      <c r="GA26" s="53"/>
      <c r="GB26" s="55"/>
      <c r="GC26" s="53"/>
      <c r="GD26" s="55"/>
      <c r="GE26" s="53"/>
      <c r="GF26" s="55"/>
      <c r="GG26" s="53"/>
      <c r="GH26" s="55"/>
      <c r="GI26" s="53"/>
      <c r="GJ26" s="55"/>
      <c r="GK26" s="53"/>
      <c r="GL26" s="55"/>
      <c r="GM26" s="53"/>
      <c r="GN26" s="55"/>
      <c r="GO26" s="53"/>
      <c r="GP26" s="55"/>
      <c r="GQ26" s="53"/>
      <c r="GR26" s="55"/>
      <c r="GS26" s="53"/>
      <c r="GT26" s="55"/>
      <c r="GU26" s="53"/>
      <c r="GV26" s="55"/>
      <c r="GW26" s="53"/>
      <c r="GX26" s="55"/>
      <c r="GY26" s="53"/>
      <c r="GZ26" s="55"/>
      <c r="HA26" s="53"/>
      <c r="HB26" s="55"/>
      <c r="HC26" s="53"/>
      <c r="HD26" s="55"/>
      <c r="HE26" s="53"/>
      <c r="HF26" s="55"/>
      <c r="HG26" s="53"/>
      <c r="HH26" s="55"/>
      <c r="HI26" s="53"/>
      <c r="HJ26" s="55"/>
      <c r="HK26" s="53"/>
      <c r="HL26" s="55"/>
      <c r="HM26" s="53"/>
      <c r="HN26" s="55"/>
      <c r="HO26" s="53"/>
      <c r="HP26" s="55"/>
      <c r="HQ26" s="53"/>
      <c r="HR26" s="55"/>
      <c r="HS26" s="53"/>
      <c r="HT26" s="55"/>
      <c r="HU26" s="53"/>
      <c r="HV26" s="55"/>
      <c r="HW26" s="53"/>
      <c r="HX26" s="55"/>
      <c r="HY26" s="53"/>
      <c r="HZ26" s="55"/>
      <c r="IA26" s="53"/>
      <c r="IB26" s="55"/>
      <c r="IC26" s="53"/>
      <c r="ID26" s="55"/>
      <c r="IE26" s="53"/>
      <c r="IF26" s="55"/>
      <c r="IG26" s="53"/>
      <c r="IH26" s="55"/>
    </row>
    <row r="27" spans="1:242" x14ac:dyDescent="0.2">
      <c r="A27" s="111"/>
      <c r="B27" s="6" t="s">
        <v>455</v>
      </c>
      <c r="C27" s="53"/>
      <c r="D27" s="55"/>
      <c r="E27" s="53"/>
      <c r="F27" s="55"/>
      <c r="G27" s="53"/>
      <c r="H27" s="55"/>
      <c r="I27" s="53"/>
      <c r="J27" s="55"/>
      <c r="K27" s="53"/>
      <c r="L27" s="55"/>
      <c r="M27" s="53"/>
      <c r="N27" s="55"/>
      <c r="O27" s="53"/>
      <c r="P27" s="55"/>
      <c r="Q27" s="53"/>
      <c r="R27" s="55"/>
      <c r="S27" s="53"/>
      <c r="T27" s="55"/>
      <c r="U27" s="53"/>
      <c r="V27" s="55"/>
      <c r="W27" s="53"/>
      <c r="X27" s="55"/>
      <c r="Y27" s="53"/>
      <c r="Z27" s="55"/>
      <c r="AA27" s="53"/>
      <c r="AB27" s="55"/>
      <c r="AC27" s="53"/>
      <c r="AD27" s="55"/>
      <c r="AE27" s="53"/>
      <c r="AF27" s="55"/>
      <c r="AG27" s="53"/>
      <c r="AH27" s="55"/>
      <c r="AI27" s="53"/>
      <c r="AJ27" s="55"/>
      <c r="AK27" s="53"/>
      <c r="AL27" s="55"/>
      <c r="AM27" s="53"/>
      <c r="AN27" s="55"/>
      <c r="AO27" s="53"/>
      <c r="AP27" s="55"/>
      <c r="AQ27" s="53"/>
      <c r="AR27" s="55"/>
      <c r="AS27" s="53"/>
      <c r="AT27" s="55"/>
      <c r="AU27" s="53"/>
      <c r="AV27" s="55"/>
      <c r="AW27" s="53"/>
      <c r="AX27" s="55"/>
      <c r="AY27" s="53"/>
      <c r="AZ27" s="55"/>
      <c r="BA27" s="53"/>
      <c r="BB27" s="55"/>
      <c r="BC27" s="53"/>
      <c r="BD27" s="55"/>
      <c r="BE27" s="53"/>
      <c r="BF27" s="55"/>
      <c r="BG27" s="53"/>
      <c r="BH27" s="55"/>
      <c r="BI27" s="53"/>
      <c r="BJ27" s="55"/>
      <c r="BK27" s="53"/>
      <c r="BL27" s="55"/>
      <c r="BM27" s="53"/>
      <c r="BN27" s="55"/>
      <c r="BO27" s="53"/>
      <c r="BP27" s="55"/>
      <c r="BQ27" s="53"/>
      <c r="BR27" s="55"/>
      <c r="BS27" s="53"/>
      <c r="BT27" s="55"/>
      <c r="BU27" s="53"/>
      <c r="BV27" s="55"/>
      <c r="BW27" s="53"/>
      <c r="BX27" s="55"/>
      <c r="BY27" s="53"/>
      <c r="BZ27" s="55"/>
      <c r="CA27" s="53"/>
      <c r="CB27" s="55"/>
      <c r="CC27" s="53"/>
      <c r="CD27" s="55"/>
      <c r="CE27" s="53"/>
      <c r="CF27" s="55"/>
      <c r="CG27" s="53"/>
      <c r="CH27" s="55"/>
      <c r="CI27" s="53"/>
      <c r="CJ27" s="55"/>
      <c r="CK27" s="53"/>
      <c r="CL27" s="55"/>
      <c r="CM27" s="53"/>
      <c r="CN27" s="55"/>
      <c r="CO27" s="53"/>
      <c r="CP27" s="55"/>
      <c r="CQ27" s="53"/>
      <c r="CR27" s="55"/>
      <c r="CS27" s="53"/>
      <c r="CT27" s="55"/>
      <c r="CU27" s="53"/>
      <c r="CV27" s="55"/>
      <c r="CW27" s="53"/>
      <c r="CX27" s="55"/>
      <c r="CY27" s="53"/>
      <c r="CZ27" s="55"/>
      <c r="DA27" s="53"/>
      <c r="DB27" s="55"/>
      <c r="DC27" s="53"/>
      <c r="DD27" s="55"/>
      <c r="DE27" s="53"/>
      <c r="DF27" s="55"/>
      <c r="DG27" s="53"/>
      <c r="DH27" s="55"/>
      <c r="DI27" s="53"/>
      <c r="DJ27" s="55"/>
      <c r="DK27" s="53"/>
      <c r="DL27" s="55"/>
      <c r="DM27" s="53"/>
      <c r="DN27" s="55"/>
      <c r="DO27" s="53"/>
      <c r="DP27" s="55"/>
      <c r="DQ27" s="53"/>
      <c r="DR27" s="55"/>
      <c r="DS27" s="53"/>
      <c r="DT27" s="55"/>
      <c r="DU27" s="53"/>
      <c r="DV27" s="55"/>
      <c r="DW27" s="53"/>
      <c r="DX27" s="55"/>
      <c r="DY27" s="53"/>
      <c r="DZ27" s="55"/>
      <c r="EA27" s="53"/>
      <c r="EB27" s="55"/>
      <c r="EC27" s="53"/>
      <c r="ED27" s="55"/>
      <c r="EE27" s="53"/>
      <c r="EF27" s="55"/>
      <c r="EG27" s="53"/>
      <c r="EH27" s="55"/>
      <c r="EI27" s="53"/>
      <c r="EJ27" s="55"/>
      <c r="EK27" s="53"/>
      <c r="EL27" s="55"/>
      <c r="EM27" s="53"/>
      <c r="EN27" s="55"/>
      <c r="EO27" s="53"/>
      <c r="EP27" s="55"/>
      <c r="EQ27" s="53"/>
      <c r="ER27" s="55"/>
      <c r="ES27" s="53"/>
      <c r="ET27" s="55"/>
      <c r="EU27" s="53"/>
      <c r="EV27" s="55"/>
      <c r="EW27" s="53"/>
      <c r="EX27" s="55"/>
      <c r="EY27" s="53"/>
      <c r="EZ27" s="55"/>
      <c r="FA27" s="53"/>
      <c r="FB27" s="55"/>
      <c r="FC27" s="53"/>
      <c r="FD27" s="55"/>
      <c r="FE27" s="53"/>
      <c r="FF27" s="55"/>
      <c r="FG27" s="53"/>
      <c r="FH27" s="55"/>
      <c r="FI27" s="53"/>
      <c r="FJ27" s="55"/>
      <c r="FK27" s="53"/>
      <c r="FL27" s="55"/>
      <c r="FM27" s="53"/>
      <c r="FN27" s="55"/>
      <c r="FO27" s="53"/>
      <c r="FP27" s="55"/>
      <c r="FQ27" s="53"/>
      <c r="FR27" s="55"/>
      <c r="FS27" s="53"/>
      <c r="FT27" s="55"/>
      <c r="FU27" s="53"/>
      <c r="FV27" s="55"/>
      <c r="FW27" s="53"/>
      <c r="FX27" s="55"/>
      <c r="FY27" s="53"/>
      <c r="FZ27" s="55"/>
      <c r="GA27" s="53"/>
      <c r="GB27" s="55"/>
      <c r="GC27" s="53"/>
      <c r="GD27" s="55"/>
      <c r="GE27" s="53"/>
      <c r="GF27" s="55"/>
      <c r="GG27" s="53"/>
      <c r="GH27" s="55"/>
      <c r="GI27" s="53"/>
      <c r="GJ27" s="55"/>
      <c r="GK27" s="53"/>
      <c r="GL27" s="55"/>
      <c r="GM27" s="53"/>
      <c r="GN27" s="55"/>
      <c r="GO27" s="53"/>
      <c r="GP27" s="55"/>
      <c r="GQ27" s="53"/>
      <c r="GR27" s="55"/>
      <c r="GS27" s="53"/>
      <c r="GT27" s="55"/>
      <c r="GU27" s="53"/>
      <c r="GV27" s="55"/>
      <c r="GW27" s="53"/>
      <c r="GX27" s="55"/>
      <c r="GY27" s="53"/>
      <c r="GZ27" s="55"/>
      <c r="HA27" s="53"/>
      <c r="HB27" s="55"/>
      <c r="HC27" s="53"/>
      <c r="HD27" s="55"/>
      <c r="HE27" s="53"/>
      <c r="HF27" s="55"/>
      <c r="HG27" s="53"/>
      <c r="HH27" s="55"/>
      <c r="HI27" s="53"/>
      <c r="HJ27" s="55"/>
      <c r="HK27" s="53"/>
      <c r="HL27" s="55"/>
      <c r="HM27" s="53"/>
      <c r="HN27" s="55"/>
      <c r="HO27" s="53"/>
      <c r="HP27" s="55"/>
      <c r="HQ27" s="53"/>
      <c r="HR27" s="55"/>
      <c r="HS27" s="53"/>
      <c r="HT27" s="55"/>
      <c r="HU27" s="53"/>
      <c r="HV27" s="55"/>
      <c r="HW27" s="53"/>
      <c r="HX27" s="55"/>
      <c r="HY27" s="53"/>
      <c r="HZ27" s="55"/>
      <c r="IA27" s="53"/>
      <c r="IB27" s="55"/>
      <c r="IC27" s="53"/>
      <c r="ID27" s="55"/>
      <c r="IE27" s="53"/>
      <c r="IF27" s="55"/>
      <c r="IG27" s="53"/>
      <c r="IH27" s="55"/>
    </row>
    <row r="28" spans="1:242" x14ac:dyDescent="0.2">
      <c r="A28" s="111"/>
      <c r="B28" s="52"/>
      <c r="C28" s="53"/>
      <c r="D28" s="55"/>
      <c r="E28" s="53"/>
      <c r="F28" s="55"/>
      <c r="G28" s="53"/>
      <c r="H28" s="55"/>
      <c r="I28" s="53"/>
      <c r="J28" s="55"/>
      <c r="K28" s="53"/>
      <c r="L28" s="55"/>
      <c r="M28" s="53"/>
      <c r="N28" s="55"/>
      <c r="O28" s="53"/>
      <c r="P28" s="55"/>
      <c r="Q28" s="53"/>
      <c r="R28" s="55"/>
      <c r="S28" s="53"/>
      <c r="T28" s="55"/>
      <c r="U28" s="53"/>
      <c r="V28" s="55"/>
      <c r="W28" s="53"/>
      <c r="X28" s="55"/>
      <c r="Y28" s="53"/>
      <c r="Z28" s="55"/>
      <c r="AA28" s="53"/>
      <c r="AB28" s="55"/>
      <c r="AC28" s="53"/>
      <c r="AD28" s="55"/>
      <c r="AE28" s="53"/>
      <c r="AF28" s="55"/>
      <c r="AG28" s="53"/>
      <c r="AH28" s="55"/>
      <c r="AI28" s="53"/>
      <c r="AJ28" s="55"/>
      <c r="AK28" s="53"/>
      <c r="AL28" s="55"/>
      <c r="AM28" s="53"/>
      <c r="AN28" s="55"/>
      <c r="AO28" s="53"/>
      <c r="AP28" s="55"/>
      <c r="AQ28" s="53"/>
      <c r="AR28" s="55"/>
      <c r="AS28" s="53"/>
      <c r="AT28" s="55"/>
      <c r="AU28" s="53"/>
      <c r="AV28" s="55"/>
      <c r="AW28" s="53"/>
      <c r="AX28" s="55"/>
      <c r="AY28" s="53"/>
      <c r="AZ28" s="55"/>
      <c r="BA28" s="53"/>
      <c r="BB28" s="55"/>
      <c r="BC28" s="53"/>
      <c r="BD28" s="55"/>
      <c r="BE28" s="53"/>
      <c r="BF28" s="55"/>
      <c r="BG28" s="53"/>
      <c r="BH28" s="55"/>
      <c r="BI28" s="53"/>
      <c r="BJ28" s="55"/>
      <c r="BK28" s="53"/>
      <c r="BL28" s="55"/>
      <c r="BM28" s="53"/>
      <c r="BN28" s="55"/>
      <c r="BO28" s="53"/>
      <c r="BP28" s="55"/>
      <c r="BQ28" s="53"/>
      <c r="BR28" s="55"/>
      <c r="BS28" s="53"/>
      <c r="BT28" s="55"/>
      <c r="BU28" s="53"/>
      <c r="BV28" s="55"/>
      <c r="BW28" s="53"/>
      <c r="BX28" s="55"/>
      <c r="BY28" s="53"/>
      <c r="BZ28" s="55"/>
      <c r="CA28" s="53"/>
      <c r="CB28" s="55"/>
      <c r="CC28" s="53"/>
      <c r="CD28" s="55"/>
      <c r="CE28" s="53"/>
      <c r="CF28" s="55"/>
      <c r="CG28" s="53"/>
      <c r="CH28" s="55"/>
      <c r="CI28" s="53"/>
      <c r="CJ28" s="55"/>
      <c r="CK28" s="53"/>
      <c r="CL28" s="55"/>
      <c r="CM28" s="53"/>
      <c r="CN28" s="55"/>
      <c r="CO28" s="53"/>
      <c r="CP28" s="55"/>
      <c r="CQ28" s="53"/>
      <c r="CR28" s="55"/>
      <c r="CS28" s="53"/>
      <c r="CT28" s="55"/>
      <c r="CU28" s="53"/>
      <c r="CV28" s="55"/>
      <c r="CW28" s="53"/>
      <c r="CX28" s="55"/>
      <c r="CY28" s="53"/>
      <c r="CZ28" s="55"/>
      <c r="DA28" s="53"/>
      <c r="DB28" s="55"/>
      <c r="DC28" s="53"/>
      <c r="DD28" s="55"/>
      <c r="DE28" s="53"/>
      <c r="DF28" s="55"/>
      <c r="DG28" s="53"/>
      <c r="DH28" s="55"/>
      <c r="DI28" s="53"/>
      <c r="DJ28" s="55"/>
      <c r="DK28" s="53"/>
      <c r="DL28" s="55"/>
      <c r="DM28" s="53"/>
      <c r="DN28" s="55"/>
      <c r="DO28" s="53"/>
      <c r="DP28" s="55"/>
      <c r="DQ28" s="53"/>
      <c r="DR28" s="55"/>
      <c r="DS28" s="53"/>
      <c r="DT28" s="55"/>
      <c r="DU28" s="53"/>
      <c r="DV28" s="55"/>
      <c r="DW28" s="53"/>
      <c r="DX28" s="55"/>
      <c r="DY28" s="53"/>
      <c r="DZ28" s="55"/>
      <c r="EA28" s="53"/>
      <c r="EB28" s="55"/>
      <c r="EC28" s="53"/>
      <c r="ED28" s="55"/>
      <c r="EE28" s="53"/>
      <c r="EF28" s="55"/>
      <c r="EG28" s="53"/>
      <c r="EH28" s="55"/>
      <c r="EI28" s="53"/>
      <c r="EJ28" s="55"/>
      <c r="EK28" s="53"/>
      <c r="EL28" s="55"/>
      <c r="EM28" s="53"/>
      <c r="EN28" s="55"/>
      <c r="EO28" s="53"/>
      <c r="EP28" s="55"/>
      <c r="EQ28" s="53"/>
      <c r="ER28" s="55"/>
      <c r="ES28" s="53"/>
      <c r="ET28" s="55"/>
      <c r="EU28" s="53"/>
      <c r="EV28" s="55"/>
      <c r="EW28" s="53"/>
      <c r="EX28" s="55"/>
      <c r="EY28" s="53"/>
      <c r="EZ28" s="55"/>
      <c r="FA28" s="53"/>
      <c r="FB28" s="55"/>
      <c r="FC28" s="53"/>
      <c r="FD28" s="55"/>
      <c r="FE28" s="53"/>
      <c r="FF28" s="55"/>
      <c r="FG28" s="53"/>
      <c r="FH28" s="55"/>
      <c r="FI28" s="53"/>
      <c r="FJ28" s="55"/>
      <c r="FK28" s="53"/>
      <c r="FL28" s="55"/>
      <c r="FM28" s="53"/>
      <c r="FN28" s="55"/>
      <c r="FO28" s="53"/>
      <c r="FP28" s="55"/>
      <c r="FQ28" s="53"/>
      <c r="FR28" s="55"/>
      <c r="FS28" s="53"/>
      <c r="FT28" s="55"/>
      <c r="FU28" s="53"/>
      <c r="FV28" s="55"/>
      <c r="FW28" s="53"/>
      <c r="FX28" s="55"/>
      <c r="FY28" s="53"/>
      <c r="FZ28" s="55"/>
      <c r="GA28" s="53"/>
      <c r="GB28" s="55"/>
      <c r="GC28" s="53"/>
      <c r="GD28" s="55"/>
      <c r="GE28" s="53"/>
      <c r="GF28" s="55"/>
      <c r="GG28" s="53"/>
      <c r="GH28" s="55"/>
      <c r="GI28" s="53"/>
      <c r="GJ28" s="55"/>
      <c r="GK28" s="53"/>
      <c r="GL28" s="55"/>
      <c r="GM28" s="53"/>
      <c r="GN28" s="55"/>
      <c r="GO28" s="53"/>
      <c r="GP28" s="55"/>
      <c r="GQ28" s="53"/>
      <c r="GR28" s="55"/>
      <c r="GS28" s="53"/>
      <c r="GT28" s="55"/>
      <c r="GU28" s="53"/>
      <c r="GV28" s="55"/>
      <c r="GW28" s="53"/>
      <c r="GX28" s="55"/>
      <c r="GY28" s="53"/>
      <c r="GZ28" s="55"/>
      <c r="HA28" s="53"/>
      <c r="HB28" s="55"/>
      <c r="HC28" s="53"/>
      <c r="HD28" s="55"/>
      <c r="HE28" s="53"/>
      <c r="HF28" s="55"/>
      <c r="HG28" s="53"/>
      <c r="HH28" s="55"/>
      <c r="HI28" s="53"/>
      <c r="HJ28" s="55"/>
      <c r="HK28" s="53"/>
      <c r="HL28" s="55"/>
      <c r="HM28" s="53"/>
      <c r="HN28" s="55"/>
      <c r="HO28" s="53"/>
      <c r="HP28" s="55"/>
      <c r="HQ28" s="53"/>
      <c r="HR28" s="55"/>
      <c r="HS28" s="53"/>
      <c r="HT28" s="55"/>
      <c r="HU28" s="53"/>
      <c r="HV28" s="55"/>
      <c r="HW28" s="53"/>
      <c r="HX28" s="55"/>
      <c r="HY28" s="53"/>
      <c r="HZ28" s="55"/>
      <c r="IA28" s="53"/>
      <c r="IB28" s="55"/>
      <c r="IC28" s="53"/>
      <c r="ID28" s="55"/>
      <c r="IE28" s="53"/>
      <c r="IF28" s="55"/>
      <c r="IG28" s="53"/>
      <c r="IH28" s="55"/>
    </row>
    <row r="29" spans="1:242" x14ac:dyDescent="0.2">
      <c r="A29" s="111">
        <v>10</v>
      </c>
      <c r="B29" s="2" t="s">
        <v>456</v>
      </c>
      <c r="C29" s="53">
        <v>11894</v>
      </c>
      <c r="D29" s="55">
        <v>13896</v>
      </c>
      <c r="E29" s="53">
        <v>11258</v>
      </c>
      <c r="F29" s="55">
        <v>12894</v>
      </c>
      <c r="G29" s="53">
        <v>9441</v>
      </c>
      <c r="H29" s="55">
        <v>11062</v>
      </c>
      <c r="I29" s="53">
        <v>9754</v>
      </c>
      <c r="J29" s="55">
        <v>11641</v>
      </c>
      <c r="K29" s="53">
        <v>4700</v>
      </c>
      <c r="L29" s="55">
        <v>5435</v>
      </c>
      <c r="M29" s="53">
        <v>32092</v>
      </c>
      <c r="N29" s="55">
        <v>38485</v>
      </c>
      <c r="O29" s="53">
        <v>20199</v>
      </c>
      <c r="P29" s="55">
        <v>24678</v>
      </c>
      <c r="Q29" s="53">
        <v>10637</v>
      </c>
      <c r="R29" s="55">
        <v>12717</v>
      </c>
      <c r="S29" s="53">
        <v>109975</v>
      </c>
      <c r="T29" s="55">
        <v>130809</v>
      </c>
      <c r="U29" s="53">
        <v>30021</v>
      </c>
      <c r="V29" s="55">
        <v>35179</v>
      </c>
      <c r="W29" s="53">
        <v>16815</v>
      </c>
      <c r="X29" s="55">
        <v>19847</v>
      </c>
      <c r="Y29" s="53">
        <v>13937</v>
      </c>
      <c r="Z29" s="55">
        <v>16422</v>
      </c>
      <c r="AA29" s="53">
        <v>13888</v>
      </c>
      <c r="AB29" s="55">
        <v>16460</v>
      </c>
      <c r="AC29" s="53">
        <v>81234</v>
      </c>
      <c r="AD29" s="55">
        <v>95980</v>
      </c>
      <c r="AE29" s="53">
        <v>155895</v>
      </c>
      <c r="AF29" s="55">
        <v>183888</v>
      </c>
      <c r="AG29" s="53">
        <v>7964</v>
      </c>
      <c r="AH29" s="55">
        <v>8951</v>
      </c>
      <c r="AI29" s="53">
        <v>8835</v>
      </c>
      <c r="AJ29" s="55">
        <v>10251</v>
      </c>
      <c r="AK29" s="53">
        <v>18657</v>
      </c>
      <c r="AL29" s="55">
        <v>23826</v>
      </c>
      <c r="AM29" s="53">
        <v>31233</v>
      </c>
      <c r="AN29" s="55">
        <v>41265</v>
      </c>
      <c r="AO29" s="53">
        <v>4246</v>
      </c>
      <c r="AP29" s="55">
        <v>5206</v>
      </c>
      <c r="AQ29" s="53">
        <v>32908</v>
      </c>
      <c r="AR29" s="55">
        <v>40570</v>
      </c>
      <c r="AS29" s="53">
        <v>345333</v>
      </c>
      <c r="AT29" s="55">
        <v>432632</v>
      </c>
      <c r="AU29" s="53">
        <v>449176</v>
      </c>
      <c r="AV29" s="55">
        <v>562701</v>
      </c>
      <c r="AW29" s="53">
        <v>6503</v>
      </c>
      <c r="AX29" s="55">
        <v>7015</v>
      </c>
      <c r="AY29" s="53">
        <v>11247</v>
      </c>
      <c r="AZ29" s="55">
        <v>13457</v>
      </c>
      <c r="BA29" s="53">
        <v>20187</v>
      </c>
      <c r="BB29" s="55">
        <v>23914</v>
      </c>
      <c r="BC29" s="53">
        <v>6602</v>
      </c>
      <c r="BD29" s="55">
        <v>7796</v>
      </c>
      <c r="BE29" s="53">
        <v>25320</v>
      </c>
      <c r="BF29" s="55">
        <v>29746</v>
      </c>
      <c r="BG29" s="53">
        <v>75965</v>
      </c>
      <c r="BH29" s="55">
        <v>90566</v>
      </c>
      <c r="BI29" s="53">
        <v>145824</v>
      </c>
      <c r="BJ29" s="55">
        <v>172494</v>
      </c>
      <c r="BK29" s="53">
        <v>37837</v>
      </c>
      <c r="BL29" s="55">
        <v>46962</v>
      </c>
      <c r="BM29" s="53">
        <v>11163</v>
      </c>
      <c r="BN29" s="55">
        <v>12971</v>
      </c>
      <c r="BO29" s="53">
        <v>54009</v>
      </c>
      <c r="BP29" s="55">
        <v>64719</v>
      </c>
      <c r="BQ29" s="53">
        <v>12182</v>
      </c>
      <c r="BR29" s="55">
        <v>13972</v>
      </c>
      <c r="BS29" s="53">
        <v>13143</v>
      </c>
      <c r="BT29" s="55">
        <v>15654</v>
      </c>
      <c r="BU29" s="53">
        <v>7364</v>
      </c>
      <c r="BV29" s="55">
        <v>8570</v>
      </c>
      <c r="BW29" s="53">
        <v>18649</v>
      </c>
      <c r="BX29" s="55">
        <v>22420</v>
      </c>
      <c r="BY29" s="53">
        <v>29738</v>
      </c>
      <c r="BZ29" s="55">
        <v>35870</v>
      </c>
      <c r="CA29" s="53">
        <v>98999</v>
      </c>
      <c r="CB29" s="55">
        <v>117480</v>
      </c>
      <c r="CC29" s="53">
        <v>283084</v>
      </c>
      <c r="CD29" s="55">
        <v>338618</v>
      </c>
      <c r="CE29" s="53">
        <v>1132217</v>
      </c>
      <c r="CF29" s="55">
        <v>1431693</v>
      </c>
      <c r="CG29" s="53">
        <v>161944</v>
      </c>
      <c r="CH29" s="55">
        <v>209211</v>
      </c>
      <c r="CI29" s="53">
        <v>10193</v>
      </c>
      <c r="CJ29" s="55">
        <v>11827</v>
      </c>
      <c r="CK29" s="53">
        <v>32517</v>
      </c>
      <c r="CL29" s="55">
        <v>42996</v>
      </c>
      <c r="CM29" s="53">
        <v>13488</v>
      </c>
      <c r="CN29" s="55">
        <v>16020</v>
      </c>
      <c r="CO29" s="53">
        <v>6882</v>
      </c>
      <c r="CP29" s="55">
        <v>7863</v>
      </c>
      <c r="CQ29" s="53">
        <v>225024</v>
      </c>
      <c r="CR29" s="55">
        <v>287917</v>
      </c>
      <c r="CS29" s="53">
        <v>14622</v>
      </c>
      <c r="CT29" s="55">
        <v>16814</v>
      </c>
      <c r="CU29" s="53">
        <v>11269</v>
      </c>
      <c r="CV29" s="55">
        <v>13033</v>
      </c>
      <c r="CW29" s="53">
        <v>24733</v>
      </c>
      <c r="CX29" s="55">
        <v>29954</v>
      </c>
      <c r="CY29" s="53">
        <v>24952</v>
      </c>
      <c r="CZ29" s="55">
        <v>28596</v>
      </c>
      <c r="DA29" s="53">
        <v>8661</v>
      </c>
      <c r="DB29" s="55">
        <v>9529</v>
      </c>
      <c r="DC29" s="53">
        <v>84237</v>
      </c>
      <c r="DD29" s="55">
        <v>97926</v>
      </c>
      <c r="DE29" s="53">
        <v>2011</v>
      </c>
      <c r="DF29" s="55">
        <v>2156</v>
      </c>
      <c r="DG29" s="53">
        <v>5884</v>
      </c>
      <c r="DH29" s="55">
        <v>6734</v>
      </c>
      <c r="DI29" s="53">
        <v>2577</v>
      </c>
      <c r="DJ29" s="55">
        <v>2642</v>
      </c>
      <c r="DK29" s="53">
        <v>15653</v>
      </c>
      <c r="DL29" s="55">
        <v>17777</v>
      </c>
      <c r="DM29" s="53">
        <v>3489</v>
      </c>
      <c r="DN29" s="55">
        <v>3578</v>
      </c>
      <c r="DO29" s="53">
        <v>18562</v>
      </c>
      <c r="DP29" s="55">
        <v>20819</v>
      </c>
      <c r="DQ29" s="53">
        <v>48176</v>
      </c>
      <c r="DR29" s="55">
        <v>53706</v>
      </c>
      <c r="DS29" s="53">
        <v>7476</v>
      </c>
      <c r="DT29" s="55">
        <v>6694</v>
      </c>
      <c r="DU29" s="53">
        <v>11526</v>
      </c>
      <c r="DV29" s="55">
        <v>10352</v>
      </c>
      <c r="DW29" s="53">
        <v>19002</v>
      </c>
      <c r="DX29" s="55">
        <v>17045</v>
      </c>
      <c r="DY29" s="53">
        <v>7426</v>
      </c>
      <c r="DZ29" s="55">
        <v>8151</v>
      </c>
      <c r="EA29" s="53">
        <v>9677</v>
      </c>
      <c r="EB29" s="55">
        <v>11135</v>
      </c>
      <c r="EC29" s="53">
        <v>10198</v>
      </c>
      <c r="ED29" s="55">
        <v>11748</v>
      </c>
      <c r="EE29" s="53">
        <v>5614</v>
      </c>
      <c r="EF29" s="55">
        <v>6571</v>
      </c>
      <c r="EG29" s="53">
        <v>9488</v>
      </c>
      <c r="EH29" s="55">
        <v>10379</v>
      </c>
      <c r="EI29" s="53">
        <v>8181</v>
      </c>
      <c r="EJ29" s="55">
        <v>8882</v>
      </c>
      <c r="EK29" s="53">
        <v>50584</v>
      </c>
      <c r="EL29" s="55">
        <v>56865</v>
      </c>
      <c r="EM29" s="53">
        <v>11633</v>
      </c>
      <c r="EN29" s="55">
        <v>14287</v>
      </c>
      <c r="EO29" s="53">
        <v>31663</v>
      </c>
      <c r="EP29" s="55">
        <v>39104</v>
      </c>
      <c r="EQ29" s="53">
        <v>22808</v>
      </c>
      <c r="ER29" s="55">
        <v>27903</v>
      </c>
      <c r="ES29" s="53">
        <v>23842</v>
      </c>
      <c r="ET29" s="55">
        <v>29880</v>
      </c>
      <c r="EU29" s="53">
        <v>23317</v>
      </c>
      <c r="EV29" s="55">
        <v>26673</v>
      </c>
      <c r="EW29" s="53">
        <v>9378</v>
      </c>
      <c r="EX29" s="55">
        <v>11371</v>
      </c>
      <c r="EY29" s="53">
        <v>92620</v>
      </c>
      <c r="EZ29" s="55">
        <v>119897</v>
      </c>
      <c r="FA29" s="53">
        <v>10136</v>
      </c>
      <c r="FB29" s="55">
        <v>11849</v>
      </c>
      <c r="FC29" s="53">
        <v>21834</v>
      </c>
      <c r="FD29" s="55">
        <v>27344</v>
      </c>
      <c r="FE29" s="53">
        <v>12724</v>
      </c>
      <c r="FF29" s="55">
        <v>14778</v>
      </c>
      <c r="FG29" s="53">
        <v>259955</v>
      </c>
      <c r="FH29" s="55">
        <v>323087</v>
      </c>
      <c r="FI29" s="53">
        <v>257180</v>
      </c>
      <c r="FJ29" s="55">
        <v>324975</v>
      </c>
      <c r="FK29" s="53">
        <v>25724</v>
      </c>
      <c r="FL29" s="55">
        <v>31293</v>
      </c>
      <c r="FM29" s="53">
        <v>38355</v>
      </c>
      <c r="FN29" s="55">
        <v>45989</v>
      </c>
      <c r="FO29" s="53">
        <v>74784</v>
      </c>
      <c r="FP29" s="55">
        <v>93603</v>
      </c>
      <c r="FQ29" s="53">
        <v>105402</v>
      </c>
      <c r="FR29" s="55">
        <v>134426</v>
      </c>
      <c r="FS29" s="53">
        <v>29039</v>
      </c>
      <c r="FT29" s="55">
        <v>34258</v>
      </c>
      <c r="FU29" s="53">
        <v>36579</v>
      </c>
      <c r="FV29" s="55">
        <v>44225</v>
      </c>
      <c r="FW29" s="53">
        <v>309883</v>
      </c>
      <c r="FX29" s="55">
        <v>383794</v>
      </c>
      <c r="FY29" s="53">
        <v>19120</v>
      </c>
      <c r="FZ29" s="55">
        <v>22781</v>
      </c>
      <c r="GA29" s="53">
        <v>19107</v>
      </c>
      <c r="GB29" s="55">
        <v>22637</v>
      </c>
      <c r="GC29" s="53">
        <v>62279</v>
      </c>
      <c r="GD29" s="55">
        <v>77856</v>
      </c>
      <c r="GE29" s="53">
        <v>83553</v>
      </c>
      <c r="GF29" s="55">
        <v>103613</v>
      </c>
      <c r="GG29" s="53">
        <v>27229</v>
      </c>
      <c r="GH29" s="55">
        <v>31655</v>
      </c>
      <c r="GI29" s="53">
        <v>26752</v>
      </c>
      <c r="GJ29" s="55">
        <v>32894</v>
      </c>
      <c r="GK29" s="53">
        <v>40298</v>
      </c>
      <c r="GL29" s="55">
        <v>51698</v>
      </c>
      <c r="GM29" s="53">
        <v>99191</v>
      </c>
      <c r="GN29" s="55">
        <v>127553</v>
      </c>
      <c r="GO29" s="53">
        <v>377529</v>
      </c>
      <c r="GP29" s="55">
        <v>470687</v>
      </c>
      <c r="GQ29" s="53">
        <v>9181</v>
      </c>
      <c r="GR29" s="55">
        <v>11037</v>
      </c>
      <c r="GS29" s="53">
        <v>39959</v>
      </c>
      <c r="GT29" s="55">
        <v>48573</v>
      </c>
      <c r="GU29" s="53">
        <v>81123</v>
      </c>
      <c r="GV29" s="55">
        <v>106149</v>
      </c>
      <c r="GW29" s="53">
        <v>71479</v>
      </c>
      <c r="GX29" s="55">
        <v>88832</v>
      </c>
      <c r="GY29" s="53">
        <v>12815</v>
      </c>
      <c r="GZ29" s="55">
        <v>15325</v>
      </c>
      <c r="HA29" s="53">
        <v>20224</v>
      </c>
      <c r="HB29" s="55">
        <v>24988</v>
      </c>
      <c r="HC29" s="53">
        <v>52887</v>
      </c>
      <c r="HD29" s="55">
        <v>64676</v>
      </c>
      <c r="HE29" s="53">
        <v>249174</v>
      </c>
      <c r="HF29" s="55">
        <v>318189</v>
      </c>
      <c r="HG29" s="53">
        <v>50333</v>
      </c>
      <c r="HH29" s="55">
        <v>64922</v>
      </c>
      <c r="HI29" s="53">
        <v>27706</v>
      </c>
      <c r="HJ29" s="55">
        <v>31622</v>
      </c>
      <c r="HK29" s="53">
        <v>113196</v>
      </c>
      <c r="HL29" s="55">
        <v>146621</v>
      </c>
      <c r="HM29" s="53">
        <v>23332</v>
      </c>
      <c r="HN29" s="55">
        <v>29092</v>
      </c>
      <c r="HO29" s="53">
        <v>98511</v>
      </c>
      <c r="HP29" s="55">
        <v>129993</v>
      </c>
      <c r="HQ29" s="53">
        <v>849920</v>
      </c>
      <c r="HR29" s="55">
        <v>1080019</v>
      </c>
      <c r="HS29" s="53">
        <v>42653</v>
      </c>
      <c r="HT29" s="55">
        <v>50335</v>
      </c>
      <c r="HU29" s="53">
        <v>12352</v>
      </c>
      <c r="HV29" s="55">
        <v>14768</v>
      </c>
      <c r="HW29" s="53">
        <v>63309</v>
      </c>
      <c r="HX29" s="55">
        <v>76590</v>
      </c>
      <c r="HY29" s="53">
        <v>14192</v>
      </c>
      <c r="HZ29" s="55">
        <v>16438</v>
      </c>
      <c r="IA29" s="53">
        <v>13633</v>
      </c>
      <c r="IB29" s="55">
        <v>16387</v>
      </c>
      <c r="IC29" s="53">
        <v>146139</v>
      </c>
      <c r="ID29" s="55">
        <v>174518</v>
      </c>
      <c r="IE29" s="53">
        <v>20263</v>
      </c>
      <c r="IF29" s="55">
        <v>25944</v>
      </c>
      <c r="IG29" s="53">
        <v>4924063</v>
      </c>
      <c r="IH29" s="55">
        <v>6116688</v>
      </c>
    </row>
    <row r="30" spans="1:242" x14ac:dyDescent="0.2">
      <c r="A30" s="111">
        <v>11</v>
      </c>
      <c r="B30" s="2" t="s">
        <v>457</v>
      </c>
      <c r="C30" s="53">
        <v>6653</v>
      </c>
      <c r="D30" s="55">
        <v>36145</v>
      </c>
      <c r="E30" s="53">
        <v>6169</v>
      </c>
      <c r="F30" s="55">
        <v>34588</v>
      </c>
      <c r="G30" s="53">
        <v>4751</v>
      </c>
      <c r="H30" s="55">
        <v>25073</v>
      </c>
      <c r="I30" s="53">
        <v>5051</v>
      </c>
      <c r="J30" s="55">
        <v>25737</v>
      </c>
      <c r="K30" s="53">
        <v>2346</v>
      </c>
      <c r="L30" s="55">
        <v>11703</v>
      </c>
      <c r="M30" s="53">
        <v>19695</v>
      </c>
      <c r="N30" s="55">
        <v>122930</v>
      </c>
      <c r="O30" s="53">
        <v>11875</v>
      </c>
      <c r="P30" s="55">
        <v>71020</v>
      </c>
      <c r="Q30" s="53">
        <v>5386</v>
      </c>
      <c r="R30" s="55">
        <v>28766</v>
      </c>
      <c r="S30" s="53">
        <v>61926</v>
      </c>
      <c r="T30" s="55">
        <v>355961</v>
      </c>
      <c r="U30" s="53">
        <v>17563</v>
      </c>
      <c r="V30" s="55">
        <v>111827</v>
      </c>
      <c r="W30" s="53">
        <v>9584</v>
      </c>
      <c r="X30" s="55">
        <v>57072</v>
      </c>
      <c r="Y30" s="53">
        <v>8203</v>
      </c>
      <c r="Z30" s="55">
        <v>51707</v>
      </c>
      <c r="AA30" s="53">
        <v>7517</v>
      </c>
      <c r="AB30" s="55">
        <v>47628</v>
      </c>
      <c r="AC30" s="53">
        <v>49408</v>
      </c>
      <c r="AD30" s="55">
        <v>336442</v>
      </c>
      <c r="AE30" s="53">
        <v>92275</v>
      </c>
      <c r="AF30" s="55">
        <v>604676</v>
      </c>
      <c r="AG30" s="53">
        <v>4539</v>
      </c>
      <c r="AH30" s="55">
        <v>28397</v>
      </c>
      <c r="AI30" s="53">
        <v>4733</v>
      </c>
      <c r="AJ30" s="55">
        <v>25820</v>
      </c>
      <c r="AK30" s="53">
        <v>12417</v>
      </c>
      <c r="AL30" s="55">
        <v>91688</v>
      </c>
      <c r="AM30" s="53">
        <v>21943</v>
      </c>
      <c r="AN30" s="55">
        <v>171204</v>
      </c>
      <c r="AO30" s="53">
        <v>2417</v>
      </c>
      <c r="AP30" s="55">
        <v>20229</v>
      </c>
      <c r="AQ30" s="53">
        <v>20198</v>
      </c>
      <c r="AR30" s="55">
        <v>125769</v>
      </c>
      <c r="AS30" s="53">
        <v>219872</v>
      </c>
      <c r="AT30" s="55">
        <v>1622246</v>
      </c>
      <c r="AU30" s="53">
        <v>286119</v>
      </c>
      <c r="AV30" s="55">
        <v>2085353</v>
      </c>
      <c r="AW30" s="53">
        <v>3803</v>
      </c>
      <c r="AX30" s="55">
        <v>21029</v>
      </c>
      <c r="AY30" s="53">
        <v>6692</v>
      </c>
      <c r="AZ30" s="55">
        <v>40404</v>
      </c>
      <c r="BA30" s="53">
        <v>10760</v>
      </c>
      <c r="BB30" s="55">
        <v>63883</v>
      </c>
      <c r="BC30" s="53">
        <v>3451</v>
      </c>
      <c r="BD30" s="55">
        <v>19630</v>
      </c>
      <c r="BE30" s="53">
        <v>13895</v>
      </c>
      <c r="BF30" s="55">
        <v>78532</v>
      </c>
      <c r="BG30" s="53">
        <v>44563</v>
      </c>
      <c r="BH30" s="55">
        <v>294660</v>
      </c>
      <c r="BI30" s="53">
        <v>83164</v>
      </c>
      <c r="BJ30" s="55">
        <v>518138</v>
      </c>
      <c r="BK30" s="53">
        <v>20054</v>
      </c>
      <c r="BL30" s="55">
        <v>148774</v>
      </c>
      <c r="BM30" s="53">
        <v>5605</v>
      </c>
      <c r="BN30" s="55">
        <v>29924</v>
      </c>
      <c r="BO30" s="53">
        <v>30060</v>
      </c>
      <c r="BP30" s="55">
        <v>189622</v>
      </c>
      <c r="BQ30" s="53">
        <v>6348</v>
      </c>
      <c r="BR30" s="55">
        <v>36526</v>
      </c>
      <c r="BS30" s="53">
        <v>6942</v>
      </c>
      <c r="BT30" s="55">
        <v>38885</v>
      </c>
      <c r="BU30" s="53">
        <v>3663</v>
      </c>
      <c r="BV30" s="55">
        <v>17991</v>
      </c>
      <c r="BW30" s="53">
        <v>11019</v>
      </c>
      <c r="BX30" s="55">
        <v>69607</v>
      </c>
      <c r="BY30" s="53">
        <v>16441</v>
      </c>
      <c r="BZ30" s="55">
        <v>132649</v>
      </c>
      <c r="CA30" s="53">
        <v>57880</v>
      </c>
      <c r="CB30" s="55">
        <v>379681</v>
      </c>
      <c r="CC30" s="53">
        <v>158012</v>
      </c>
      <c r="CD30" s="55">
        <v>1043659</v>
      </c>
      <c r="CE30" s="53">
        <v>587805</v>
      </c>
      <c r="CF30" s="55">
        <v>4573139</v>
      </c>
      <c r="CG30" s="53">
        <v>101484</v>
      </c>
      <c r="CH30" s="55">
        <v>780839</v>
      </c>
      <c r="CI30" s="53">
        <v>5123</v>
      </c>
      <c r="CJ30" s="55">
        <v>26205</v>
      </c>
      <c r="CK30" s="53">
        <v>21228</v>
      </c>
      <c r="CL30" s="55">
        <v>187032</v>
      </c>
      <c r="CM30" s="53">
        <v>6988</v>
      </c>
      <c r="CN30" s="55">
        <v>41165</v>
      </c>
      <c r="CO30" s="53">
        <v>3267</v>
      </c>
      <c r="CP30" s="55">
        <v>16383</v>
      </c>
      <c r="CQ30" s="53">
        <v>138090</v>
      </c>
      <c r="CR30" s="55">
        <v>1051625</v>
      </c>
      <c r="CS30" s="53">
        <v>8593</v>
      </c>
      <c r="CT30" s="55">
        <v>55042</v>
      </c>
      <c r="CU30" s="53">
        <v>6449</v>
      </c>
      <c r="CV30" s="55">
        <v>39394</v>
      </c>
      <c r="CW30" s="53">
        <v>14710</v>
      </c>
      <c r="CX30" s="55">
        <v>106191</v>
      </c>
      <c r="CY30" s="53">
        <v>14950</v>
      </c>
      <c r="CZ30" s="55">
        <v>105160</v>
      </c>
      <c r="DA30" s="53">
        <v>4824</v>
      </c>
      <c r="DB30" s="55">
        <v>28306</v>
      </c>
      <c r="DC30" s="53">
        <v>49526</v>
      </c>
      <c r="DD30" s="55">
        <v>334094</v>
      </c>
      <c r="DE30" s="53">
        <v>1526</v>
      </c>
      <c r="DF30" s="55">
        <v>13902</v>
      </c>
      <c r="DG30" s="53">
        <v>3039</v>
      </c>
      <c r="DH30" s="55">
        <v>18185</v>
      </c>
      <c r="DI30" s="53">
        <v>1296</v>
      </c>
      <c r="DJ30" s="55">
        <v>6184</v>
      </c>
      <c r="DK30" s="53">
        <v>9917</v>
      </c>
      <c r="DL30" s="55">
        <v>68167</v>
      </c>
      <c r="DM30" s="53">
        <v>2111</v>
      </c>
      <c r="DN30" s="55">
        <v>12785</v>
      </c>
      <c r="DO30" s="53">
        <v>11787</v>
      </c>
      <c r="DP30" s="55">
        <v>81598</v>
      </c>
      <c r="DQ30" s="53">
        <v>29676</v>
      </c>
      <c r="DR30" s="55">
        <v>200820</v>
      </c>
      <c r="DS30" s="53">
        <v>3840</v>
      </c>
      <c r="DT30" s="55">
        <v>11983</v>
      </c>
      <c r="DU30" s="53">
        <v>9095</v>
      </c>
      <c r="DV30" s="55">
        <v>51382</v>
      </c>
      <c r="DW30" s="53">
        <v>12935</v>
      </c>
      <c r="DX30" s="55">
        <v>63365</v>
      </c>
      <c r="DY30" s="53">
        <v>3984</v>
      </c>
      <c r="DZ30" s="55">
        <v>21761</v>
      </c>
      <c r="EA30" s="53">
        <v>5191</v>
      </c>
      <c r="EB30" s="55">
        <v>27294</v>
      </c>
      <c r="EC30" s="53">
        <v>5508</v>
      </c>
      <c r="ED30" s="55">
        <v>28673</v>
      </c>
      <c r="EE30" s="53">
        <v>2744</v>
      </c>
      <c r="EF30" s="55">
        <v>13263</v>
      </c>
      <c r="EG30" s="53">
        <v>4160</v>
      </c>
      <c r="EH30" s="55">
        <v>21417</v>
      </c>
      <c r="EI30" s="53">
        <v>4112</v>
      </c>
      <c r="EJ30" s="55">
        <v>27012</v>
      </c>
      <c r="EK30" s="53">
        <v>25699</v>
      </c>
      <c r="EL30" s="55">
        <v>139420</v>
      </c>
      <c r="EM30" s="53">
        <v>6195</v>
      </c>
      <c r="EN30" s="55">
        <v>33265</v>
      </c>
      <c r="EO30" s="53">
        <v>17411</v>
      </c>
      <c r="EP30" s="55">
        <v>99902</v>
      </c>
      <c r="EQ30" s="53">
        <v>13769</v>
      </c>
      <c r="ER30" s="55">
        <v>81773</v>
      </c>
      <c r="ES30" s="53">
        <v>14658</v>
      </c>
      <c r="ET30" s="55">
        <v>91961</v>
      </c>
      <c r="EU30" s="53">
        <v>12707</v>
      </c>
      <c r="EV30" s="55">
        <v>72921</v>
      </c>
      <c r="EW30" s="53">
        <v>4934</v>
      </c>
      <c r="EX30" s="55">
        <v>24879</v>
      </c>
      <c r="EY30" s="53">
        <v>62071</v>
      </c>
      <c r="EZ30" s="55">
        <v>470045</v>
      </c>
      <c r="FA30" s="53">
        <v>5300</v>
      </c>
      <c r="FB30" s="55">
        <v>26930</v>
      </c>
      <c r="FC30" s="53">
        <v>12499</v>
      </c>
      <c r="FD30" s="55">
        <v>66996</v>
      </c>
      <c r="FE30" s="53">
        <v>7122</v>
      </c>
      <c r="FF30" s="55">
        <v>35803</v>
      </c>
      <c r="FG30" s="53">
        <v>156666</v>
      </c>
      <c r="FH30" s="55">
        <v>1004474</v>
      </c>
      <c r="FI30" s="53">
        <v>142653</v>
      </c>
      <c r="FJ30" s="55">
        <v>1042854</v>
      </c>
      <c r="FK30" s="53">
        <v>14221</v>
      </c>
      <c r="FL30" s="55">
        <v>78804</v>
      </c>
      <c r="FM30" s="53">
        <v>22695</v>
      </c>
      <c r="FN30" s="55">
        <v>135662</v>
      </c>
      <c r="FO30" s="53">
        <v>47964</v>
      </c>
      <c r="FP30" s="55">
        <v>318739</v>
      </c>
      <c r="FQ30" s="53">
        <v>66648</v>
      </c>
      <c r="FR30" s="55">
        <v>467872</v>
      </c>
      <c r="FS30" s="53">
        <v>15007</v>
      </c>
      <c r="FT30" s="55">
        <v>94142</v>
      </c>
      <c r="FU30" s="53">
        <v>20012</v>
      </c>
      <c r="FV30" s="55">
        <v>100608</v>
      </c>
      <c r="FW30" s="53">
        <v>186547</v>
      </c>
      <c r="FX30" s="55">
        <v>1195828</v>
      </c>
      <c r="FY30" s="53">
        <v>9447</v>
      </c>
      <c r="FZ30" s="55">
        <v>53442</v>
      </c>
      <c r="GA30" s="53">
        <v>9424</v>
      </c>
      <c r="GB30" s="55">
        <v>55428</v>
      </c>
      <c r="GC30" s="53">
        <v>37413</v>
      </c>
      <c r="GD30" s="55">
        <v>251172</v>
      </c>
      <c r="GE30" s="53">
        <v>47660</v>
      </c>
      <c r="GF30" s="55">
        <v>298872</v>
      </c>
      <c r="GG30" s="53">
        <v>13742</v>
      </c>
      <c r="GH30" s="55">
        <v>96128</v>
      </c>
      <c r="GI30" s="53">
        <v>14553</v>
      </c>
      <c r="GJ30" s="55">
        <v>127733</v>
      </c>
      <c r="GK30" s="53">
        <v>24286</v>
      </c>
      <c r="GL30" s="55">
        <v>166008</v>
      </c>
      <c r="GM30" s="53">
        <v>59187</v>
      </c>
      <c r="GN30" s="55">
        <v>485830</v>
      </c>
      <c r="GO30" s="53">
        <v>215712</v>
      </c>
      <c r="GP30" s="55">
        <v>1534613</v>
      </c>
      <c r="GQ30" s="53">
        <v>4641</v>
      </c>
      <c r="GR30" s="55">
        <v>23361</v>
      </c>
      <c r="GS30" s="53">
        <v>23459</v>
      </c>
      <c r="GT30" s="55">
        <v>132478</v>
      </c>
      <c r="GU30" s="53">
        <v>53271</v>
      </c>
      <c r="GV30" s="55">
        <v>454717</v>
      </c>
      <c r="GW30" s="53">
        <v>42693</v>
      </c>
      <c r="GX30" s="55">
        <v>279756</v>
      </c>
      <c r="GY30" s="53">
        <v>6455</v>
      </c>
      <c r="GZ30" s="55">
        <v>33832</v>
      </c>
      <c r="HA30" s="53">
        <v>10535</v>
      </c>
      <c r="HB30" s="55">
        <v>64595</v>
      </c>
      <c r="HC30" s="53">
        <v>30316</v>
      </c>
      <c r="HD30" s="55">
        <v>179088</v>
      </c>
      <c r="HE30" s="53">
        <v>147832</v>
      </c>
      <c r="HF30" s="55">
        <v>1187938</v>
      </c>
      <c r="HG30" s="53">
        <v>33559</v>
      </c>
      <c r="HH30" s="55">
        <v>260901</v>
      </c>
      <c r="HI30" s="53">
        <v>16391</v>
      </c>
      <c r="HJ30" s="55">
        <v>99582</v>
      </c>
      <c r="HK30" s="53">
        <v>71295</v>
      </c>
      <c r="HL30" s="55">
        <v>530246</v>
      </c>
      <c r="HM30" s="53">
        <v>13633</v>
      </c>
      <c r="HN30" s="55">
        <v>85227</v>
      </c>
      <c r="HO30" s="53">
        <v>57965</v>
      </c>
      <c r="HP30" s="55">
        <v>429429</v>
      </c>
      <c r="HQ30" s="53">
        <v>512045</v>
      </c>
      <c r="HR30" s="55">
        <v>3761148</v>
      </c>
      <c r="HS30" s="53">
        <v>23274</v>
      </c>
      <c r="HT30" s="55">
        <v>137563</v>
      </c>
      <c r="HU30" s="53">
        <v>7015</v>
      </c>
      <c r="HV30" s="55">
        <v>44558</v>
      </c>
      <c r="HW30" s="53">
        <v>34197</v>
      </c>
      <c r="HX30" s="55">
        <v>202256</v>
      </c>
      <c r="HY30" s="53">
        <v>7144</v>
      </c>
      <c r="HZ30" s="55">
        <v>35465</v>
      </c>
      <c r="IA30" s="53">
        <v>7289</v>
      </c>
      <c r="IB30" s="55">
        <v>41318</v>
      </c>
      <c r="IC30" s="53">
        <v>78919</v>
      </c>
      <c r="ID30" s="55">
        <v>461161</v>
      </c>
      <c r="IE30" s="53">
        <v>10453</v>
      </c>
      <c r="IF30" s="55">
        <v>161300</v>
      </c>
      <c r="IG30" s="53">
        <v>2828222</v>
      </c>
      <c r="IH30" s="55">
        <v>20131627</v>
      </c>
    </row>
    <row r="31" spans="1:242" x14ac:dyDescent="0.2">
      <c r="A31" s="111">
        <v>12</v>
      </c>
      <c r="B31" s="52" t="s">
        <v>458</v>
      </c>
      <c r="C31" s="53">
        <v>550</v>
      </c>
      <c r="D31" s="55">
        <v>1837</v>
      </c>
      <c r="E31" s="53">
        <v>215</v>
      </c>
      <c r="F31" s="55">
        <v>847</v>
      </c>
      <c r="G31" s="53">
        <v>268</v>
      </c>
      <c r="H31" s="55">
        <v>784</v>
      </c>
      <c r="I31" s="53">
        <v>266</v>
      </c>
      <c r="J31" s="55">
        <v>870</v>
      </c>
      <c r="K31" s="53">
        <v>173</v>
      </c>
      <c r="L31" s="55">
        <v>615</v>
      </c>
      <c r="M31" s="53">
        <v>1714</v>
      </c>
      <c r="N31" s="55">
        <v>6374</v>
      </c>
      <c r="O31" s="53">
        <v>925</v>
      </c>
      <c r="P31" s="55">
        <v>3382</v>
      </c>
      <c r="Q31" s="53">
        <v>292</v>
      </c>
      <c r="R31" s="55">
        <v>914</v>
      </c>
      <c r="S31" s="53">
        <v>4403</v>
      </c>
      <c r="T31" s="55">
        <v>15623</v>
      </c>
      <c r="U31" s="53">
        <v>1598</v>
      </c>
      <c r="V31" s="55">
        <v>3588</v>
      </c>
      <c r="W31" s="53">
        <v>673</v>
      </c>
      <c r="X31" s="55">
        <v>2445</v>
      </c>
      <c r="Y31" s="53">
        <v>470</v>
      </c>
      <c r="Z31" s="55">
        <v>1805</v>
      </c>
      <c r="AA31" s="53">
        <v>521</v>
      </c>
      <c r="AB31" s="55">
        <v>1668</v>
      </c>
      <c r="AC31" s="53">
        <v>3726</v>
      </c>
      <c r="AD31" s="55">
        <v>12468</v>
      </c>
      <c r="AE31" s="53">
        <v>6988</v>
      </c>
      <c r="AF31" s="55">
        <v>21975</v>
      </c>
      <c r="AG31" s="53">
        <v>542</v>
      </c>
      <c r="AH31" s="55">
        <v>1592</v>
      </c>
      <c r="AI31" s="53">
        <v>342</v>
      </c>
      <c r="AJ31" s="55">
        <v>1277</v>
      </c>
      <c r="AK31" s="53">
        <v>1306</v>
      </c>
      <c r="AL31" s="55">
        <v>6425</v>
      </c>
      <c r="AM31" s="53">
        <v>1755</v>
      </c>
      <c r="AN31" s="55">
        <v>9535</v>
      </c>
      <c r="AO31" s="53">
        <v>437</v>
      </c>
      <c r="AP31" s="55">
        <v>2168</v>
      </c>
      <c r="AQ31" s="53">
        <v>1386</v>
      </c>
      <c r="AR31" s="55">
        <v>4784</v>
      </c>
      <c r="AS31" s="53">
        <v>24875</v>
      </c>
      <c r="AT31" s="55">
        <v>103427</v>
      </c>
      <c r="AU31" s="53">
        <v>30643</v>
      </c>
      <c r="AV31" s="55">
        <v>129208</v>
      </c>
      <c r="AW31" s="53">
        <v>138</v>
      </c>
      <c r="AX31" s="55">
        <v>287</v>
      </c>
      <c r="AY31" s="53">
        <v>613</v>
      </c>
      <c r="AZ31" s="55">
        <v>1973</v>
      </c>
      <c r="BA31" s="53">
        <v>995</v>
      </c>
      <c r="BB31" s="55">
        <v>2919</v>
      </c>
      <c r="BC31" s="53">
        <v>596</v>
      </c>
      <c r="BD31" s="55">
        <v>1375</v>
      </c>
      <c r="BE31" s="53">
        <v>1374</v>
      </c>
      <c r="BF31" s="55">
        <v>4208</v>
      </c>
      <c r="BG31" s="53">
        <v>4430</v>
      </c>
      <c r="BH31" s="55">
        <v>15697</v>
      </c>
      <c r="BI31" s="53">
        <v>8146</v>
      </c>
      <c r="BJ31" s="55">
        <v>26458</v>
      </c>
      <c r="BK31" s="53">
        <v>4148</v>
      </c>
      <c r="BL31" s="55">
        <v>25391</v>
      </c>
      <c r="BM31" s="53">
        <v>504</v>
      </c>
      <c r="BN31" s="55">
        <v>2010</v>
      </c>
      <c r="BO31" s="53">
        <v>3284</v>
      </c>
      <c r="BP31" s="55">
        <v>13009</v>
      </c>
      <c r="BQ31" s="53">
        <v>627</v>
      </c>
      <c r="BR31" s="55">
        <v>2295</v>
      </c>
      <c r="BS31" s="53">
        <v>395</v>
      </c>
      <c r="BT31" s="55">
        <v>1507</v>
      </c>
      <c r="BU31" s="53">
        <v>421</v>
      </c>
      <c r="BV31" s="55">
        <v>998</v>
      </c>
      <c r="BW31" s="53">
        <v>936</v>
      </c>
      <c r="BX31" s="55">
        <v>5363</v>
      </c>
      <c r="BY31" s="53">
        <v>3577</v>
      </c>
      <c r="BZ31" s="55">
        <v>21635</v>
      </c>
      <c r="CA31" s="53">
        <v>5236</v>
      </c>
      <c r="CB31" s="55">
        <v>20896</v>
      </c>
      <c r="CC31" s="53">
        <v>19128</v>
      </c>
      <c r="CD31" s="55">
        <v>93104</v>
      </c>
      <c r="CE31" s="53">
        <v>79927</v>
      </c>
      <c r="CF31" s="55">
        <v>615582</v>
      </c>
      <c r="CG31" s="53">
        <v>7449</v>
      </c>
      <c r="CH31" s="55">
        <v>25154</v>
      </c>
      <c r="CI31" s="53">
        <v>308</v>
      </c>
      <c r="CJ31" s="55">
        <v>1077</v>
      </c>
      <c r="CK31" s="53">
        <v>1871</v>
      </c>
      <c r="CL31" s="55">
        <v>9025</v>
      </c>
      <c r="CM31" s="53">
        <v>584</v>
      </c>
      <c r="CN31" s="55">
        <v>1909</v>
      </c>
      <c r="CO31" s="53">
        <v>265</v>
      </c>
      <c r="CP31" s="55">
        <v>846</v>
      </c>
      <c r="CQ31" s="53">
        <v>10477</v>
      </c>
      <c r="CR31" s="55">
        <v>38012</v>
      </c>
      <c r="CS31" s="53">
        <v>505</v>
      </c>
      <c r="CT31" s="55">
        <v>1976</v>
      </c>
      <c r="CU31" s="53">
        <v>374</v>
      </c>
      <c r="CV31" s="55">
        <v>1200</v>
      </c>
      <c r="CW31" s="53">
        <v>1006</v>
      </c>
      <c r="CX31" s="55">
        <v>4283</v>
      </c>
      <c r="CY31" s="53">
        <v>959</v>
      </c>
      <c r="CZ31" s="55">
        <v>4003</v>
      </c>
      <c r="DA31" s="53">
        <v>267</v>
      </c>
      <c r="DB31" s="55">
        <v>927</v>
      </c>
      <c r="DC31" s="53">
        <v>3111</v>
      </c>
      <c r="DD31" s="55">
        <v>12388</v>
      </c>
      <c r="DE31" s="53">
        <v>36</v>
      </c>
      <c r="DF31" s="55">
        <v>148</v>
      </c>
      <c r="DG31" s="53">
        <v>134</v>
      </c>
      <c r="DH31" s="55">
        <v>519</v>
      </c>
      <c r="DI31" s="53">
        <v>29</v>
      </c>
      <c r="DJ31" s="55">
        <v>76</v>
      </c>
      <c r="DK31" s="53">
        <v>533</v>
      </c>
      <c r="DL31" s="55">
        <v>1819</v>
      </c>
      <c r="DM31" s="53">
        <v>44</v>
      </c>
      <c r="DN31" s="55">
        <v>159</v>
      </c>
      <c r="DO31" s="53">
        <v>637</v>
      </c>
      <c r="DP31" s="55">
        <v>2238</v>
      </c>
      <c r="DQ31" s="53">
        <v>1413</v>
      </c>
      <c r="DR31" s="55">
        <v>4959</v>
      </c>
      <c r="DS31" s="53">
        <v>24</v>
      </c>
      <c r="DT31" s="55">
        <v>65</v>
      </c>
      <c r="DU31" s="53">
        <v>223</v>
      </c>
      <c r="DV31" s="55">
        <v>774</v>
      </c>
      <c r="DW31" s="53">
        <v>247</v>
      </c>
      <c r="DX31" s="55">
        <v>839</v>
      </c>
      <c r="DY31" s="53">
        <v>207</v>
      </c>
      <c r="DZ31" s="55">
        <v>635</v>
      </c>
      <c r="EA31" s="53">
        <v>198</v>
      </c>
      <c r="EB31" s="55">
        <v>784</v>
      </c>
      <c r="EC31" s="53">
        <v>224</v>
      </c>
      <c r="ED31" s="55">
        <v>673</v>
      </c>
      <c r="EE31" s="53">
        <v>88</v>
      </c>
      <c r="EF31" s="55">
        <v>297</v>
      </c>
      <c r="EG31" s="53">
        <v>124</v>
      </c>
      <c r="EH31" s="55">
        <v>465</v>
      </c>
      <c r="EI31" s="53">
        <v>204</v>
      </c>
      <c r="EJ31" s="55">
        <v>567</v>
      </c>
      <c r="EK31" s="53">
        <v>1045</v>
      </c>
      <c r="EL31" s="55">
        <v>3421</v>
      </c>
      <c r="EM31" s="53">
        <v>597</v>
      </c>
      <c r="EN31" s="55">
        <v>2634</v>
      </c>
      <c r="EO31" s="53">
        <v>1533</v>
      </c>
      <c r="EP31" s="55">
        <v>6411</v>
      </c>
      <c r="EQ31" s="53">
        <v>1085</v>
      </c>
      <c r="ER31" s="55">
        <v>3794</v>
      </c>
      <c r="ES31" s="53">
        <v>1359</v>
      </c>
      <c r="ET31" s="55">
        <v>4915</v>
      </c>
      <c r="EU31" s="53">
        <v>1367</v>
      </c>
      <c r="EV31" s="55">
        <v>4466</v>
      </c>
      <c r="EW31" s="53">
        <v>360</v>
      </c>
      <c r="EX31" s="55">
        <v>1223</v>
      </c>
      <c r="EY31" s="53">
        <v>6034</v>
      </c>
      <c r="EZ31" s="55">
        <v>23536</v>
      </c>
      <c r="FA31" s="53">
        <v>339</v>
      </c>
      <c r="FB31" s="55">
        <v>1442</v>
      </c>
      <c r="FC31" s="53">
        <v>871</v>
      </c>
      <c r="FD31" s="55">
        <v>3566</v>
      </c>
      <c r="FE31" s="53">
        <v>479</v>
      </c>
      <c r="FF31" s="55">
        <v>1853</v>
      </c>
      <c r="FG31" s="53">
        <v>14024</v>
      </c>
      <c r="FH31" s="55">
        <v>53839</v>
      </c>
      <c r="FI31" s="53">
        <v>13948</v>
      </c>
      <c r="FJ31" s="55">
        <v>70126</v>
      </c>
      <c r="FK31" s="53">
        <v>755</v>
      </c>
      <c r="FL31" s="55">
        <v>2767</v>
      </c>
      <c r="FM31" s="53">
        <v>2079</v>
      </c>
      <c r="FN31" s="55">
        <v>6802</v>
      </c>
      <c r="FO31" s="53">
        <v>3105</v>
      </c>
      <c r="FP31" s="55">
        <v>12653</v>
      </c>
      <c r="FQ31" s="53">
        <v>3508</v>
      </c>
      <c r="FR31" s="55">
        <v>13929</v>
      </c>
      <c r="FS31" s="53">
        <v>1660</v>
      </c>
      <c r="FT31" s="55">
        <v>6838</v>
      </c>
      <c r="FU31" s="53">
        <v>678</v>
      </c>
      <c r="FV31" s="55">
        <v>2319</v>
      </c>
      <c r="FW31" s="53">
        <v>11785</v>
      </c>
      <c r="FX31" s="55">
        <v>45309</v>
      </c>
      <c r="FY31" s="53">
        <v>793</v>
      </c>
      <c r="FZ31" s="55">
        <v>3476</v>
      </c>
      <c r="GA31" s="53">
        <v>996</v>
      </c>
      <c r="GB31" s="55">
        <v>3341</v>
      </c>
      <c r="GC31" s="53">
        <v>2548</v>
      </c>
      <c r="GD31" s="55">
        <v>8334</v>
      </c>
      <c r="GE31" s="53">
        <v>2735</v>
      </c>
      <c r="GF31" s="55">
        <v>10863</v>
      </c>
      <c r="GG31" s="53">
        <v>2097</v>
      </c>
      <c r="GH31" s="55">
        <v>10975</v>
      </c>
      <c r="GI31" s="53">
        <v>3211</v>
      </c>
      <c r="GJ31" s="55">
        <v>19544</v>
      </c>
      <c r="GK31" s="53">
        <v>1368</v>
      </c>
      <c r="GL31" s="55">
        <v>5201</v>
      </c>
      <c r="GM31" s="53">
        <v>6542</v>
      </c>
      <c r="GN31" s="55">
        <v>31395</v>
      </c>
      <c r="GO31" s="53">
        <v>20290</v>
      </c>
      <c r="GP31" s="55">
        <v>93128</v>
      </c>
      <c r="GQ31" s="53">
        <v>327</v>
      </c>
      <c r="GR31" s="55">
        <v>1013</v>
      </c>
      <c r="GS31" s="53">
        <v>1566</v>
      </c>
      <c r="GT31" s="55">
        <v>6245</v>
      </c>
      <c r="GU31" s="53">
        <v>5737</v>
      </c>
      <c r="GV31" s="55">
        <v>27878</v>
      </c>
      <c r="GW31" s="53">
        <v>3698</v>
      </c>
      <c r="GX31" s="55">
        <v>16320</v>
      </c>
      <c r="GY31" s="53">
        <v>692</v>
      </c>
      <c r="GZ31" s="55">
        <v>3311</v>
      </c>
      <c r="HA31" s="53">
        <v>747</v>
      </c>
      <c r="HB31" s="55">
        <v>3724</v>
      </c>
      <c r="HC31" s="53">
        <v>2815</v>
      </c>
      <c r="HD31" s="55">
        <v>10242</v>
      </c>
      <c r="HE31" s="53">
        <v>19860</v>
      </c>
      <c r="HF31" s="55">
        <v>111328</v>
      </c>
      <c r="HG31" s="53">
        <v>2862</v>
      </c>
      <c r="HH31" s="55">
        <v>11537</v>
      </c>
      <c r="HI31" s="53">
        <v>1849</v>
      </c>
      <c r="HJ31" s="55">
        <v>6128</v>
      </c>
      <c r="HK31" s="53">
        <v>5493</v>
      </c>
      <c r="HL31" s="55">
        <v>26158</v>
      </c>
      <c r="HM31" s="53">
        <v>1020</v>
      </c>
      <c r="HN31" s="55">
        <v>4303</v>
      </c>
      <c r="HO31" s="53">
        <v>5716</v>
      </c>
      <c r="HP31" s="55">
        <v>27648</v>
      </c>
      <c r="HQ31" s="53">
        <v>52382</v>
      </c>
      <c r="HR31" s="55">
        <v>255834</v>
      </c>
      <c r="HS31" s="53">
        <v>2452</v>
      </c>
      <c r="HT31" s="55">
        <v>8852</v>
      </c>
      <c r="HU31" s="53">
        <v>617</v>
      </c>
      <c r="HV31" s="55">
        <v>2106</v>
      </c>
      <c r="HW31" s="53">
        <v>2462</v>
      </c>
      <c r="HX31" s="55">
        <v>10702</v>
      </c>
      <c r="HY31" s="53">
        <v>719</v>
      </c>
      <c r="HZ31" s="55">
        <v>2553</v>
      </c>
      <c r="IA31" s="53">
        <v>617</v>
      </c>
      <c r="IB31" s="55">
        <v>2388</v>
      </c>
      <c r="IC31" s="53">
        <v>6867</v>
      </c>
      <c r="ID31" s="55">
        <v>26602</v>
      </c>
      <c r="IE31" s="53">
        <v>4106</v>
      </c>
      <c r="IF31" s="55">
        <v>78140</v>
      </c>
      <c r="IG31" s="53">
        <v>288930</v>
      </c>
      <c r="IH31" s="55">
        <v>1584546</v>
      </c>
    </row>
    <row r="32" spans="1:242" x14ac:dyDescent="0.2">
      <c r="A32" s="111">
        <v>13</v>
      </c>
      <c r="B32" s="2" t="s">
        <v>367</v>
      </c>
      <c r="C32" s="53">
        <v>11580</v>
      </c>
      <c r="D32" s="55">
        <v>21671</v>
      </c>
      <c r="E32" s="53">
        <v>11051</v>
      </c>
      <c r="F32" s="55">
        <v>23675</v>
      </c>
      <c r="G32" s="53">
        <v>9142</v>
      </c>
      <c r="H32" s="55">
        <v>19802</v>
      </c>
      <c r="I32" s="53">
        <v>9441</v>
      </c>
      <c r="J32" s="55">
        <v>15729</v>
      </c>
      <c r="K32" s="53">
        <v>4494</v>
      </c>
      <c r="L32" s="55">
        <v>8573</v>
      </c>
      <c r="M32" s="53">
        <v>31822</v>
      </c>
      <c r="N32" s="55">
        <v>68931</v>
      </c>
      <c r="O32" s="53">
        <v>19783</v>
      </c>
      <c r="P32" s="55">
        <v>37855</v>
      </c>
      <c r="Q32" s="53">
        <v>10260</v>
      </c>
      <c r="R32" s="55">
        <v>17533</v>
      </c>
      <c r="S32" s="53">
        <v>107573</v>
      </c>
      <c r="T32" s="55">
        <v>213769</v>
      </c>
      <c r="U32" s="53">
        <v>29788</v>
      </c>
      <c r="V32" s="55">
        <v>80484</v>
      </c>
      <c r="W32" s="53">
        <v>16411</v>
      </c>
      <c r="X32" s="55">
        <v>44635</v>
      </c>
      <c r="Y32" s="53">
        <v>13778</v>
      </c>
      <c r="Z32" s="55">
        <v>34172</v>
      </c>
      <c r="AA32" s="53">
        <v>13497</v>
      </c>
      <c r="AB32" s="55">
        <v>34139</v>
      </c>
      <c r="AC32" s="53">
        <v>82149</v>
      </c>
      <c r="AD32" s="55">
        <v>229555</v>
      </c>
      <c r="AE32" s="53">
        <v>155623</v>
      </c>
      <c r="AF32" s="55">
        <v>422985</v>
      </c>
      <c r="AG32" s="53">
        <v>7851</v>
      </c>
      <c r="AH32" s="55">
        <v>17910</v>
      </c>
      <c r="AI32" s="53">
        <v>8798</v>
      </c>
      <c r="AJ32" s="55">
        <v>22989</v>
      </c>
      <c r="AK32" s="53">
        <v>18395</v>
      </c>
      <c r="AL32" s="55">
        <v>58309</v>
      </c>
      <c r="AM32" s="53">
        <v>29701</v>
      </c>
      <c r="AN32" s="55">
        <v>62767</v>
      </c>
      <c r="AO32" s="53">
        <v>4316</v>
      </c>
      <c r="AP32" s="55">
        <v>13368</v>
      </c>
      <c r="AQ32" s="53">
        <v>32255</v>
      </c>
      <c r="AR32" s="55">
        <v>70497</v>
      </c>
      <c r="AS32" s="53">
        <v>346163</v>
      </c>
      <c r="AT32" s="55">
        <v>832240</v>
      </c>
      <c r="AU32" s="53">
        <v>447479</v>
      </c>
      <c r="AV32" s="55">
        <v>1078080</v>
      </c>
      <c r="AW32" s="53">
        <v>6444</v>
      </c>
      <c r="AX32" s="55">
        <v>14505</v>
      </c>
      <c r="AY32" s="53">
        <v>11128</v>
      </c>
      <c r="AZ32" s="55">
        <v>24774</v>
      </c>
      <c r="BA32" s="53">
        <v>20117</v>
      </c>
      <c r="BB32" s="55">
        <v>44983</v>
      </c>
      <c r="BC32" s="53">
        <v>6513</v>
      </c>
      <c r="BD32" s="55">
        <v>16543</v>
      </c>
      <c r="BE32" s="53">
        <v>26046</v>
      </c>
      <c r="BF32" s="55">
        <v>70870</v>
      </c>
      <c r="BG32" s="53">
        <v>76761</v>
      </c>
      <c r="BH32" s="55">
        <v>211202</v>
      </c>
      <c r="BI32" s="53">
        <v>147009</v>
      </c>
      <c r="BJ32" s="55">
        <v>382876</v>
      </c>
      <c r="BK32" s="53">
        <v>38101</v>
      </c>
      <c r="BL32" s="55">
        <v>119393</v>
      </c>
      <c r="BM32" s="53">
        <v>10784</v>
      </c>
      <c r="BN32" s="55">
        <v>22200</v>
      </c>
      <c r="BO32" s="53">
        <v>53525</v>
      </c>
      <c r="BP32" s="55">
        <v>126986</v>
      </c>
      <c r="BQ32" s="53">
        <v>11723</v>
      </c>
      <c r="BR32" s="55">
        <v>21154</v>
      </c>
      <c r="BS32" s="53">
        <v>12732</v>
      </c>
      <c r="BT32" s="55">
        <v>24486</v>
      </c>
      <c r="BU32" s="53">
        <v>7314</v>
      </c>
      <c r="BV32" s="55">
        <v>14039</v>
      </c>
      <c r="BW32" s="53">
        <v>18428</v>
      </c>
      <c r="BX32" s="55">
        <v>40352</v>
      </c>
      <c r="BY32" s="53">
        <v>30386</v>
      </c>
      <c r="BZ32" s="55">
        <v>115088</v>
      </c>
      <c r="CA32" s="53">
        <v>97460</v>
      </c>
      <c r="CB32" s="55">
        <v>192499</v>
      </c>
      <c r="CC32" s="53">
        <v>280453</v>
      </c>
      <c r="CD32" s="55">
        <v>676195</v>
      </c>
      <c r="CE32" s="53">
        <v>1118959</v>
      </c>
      <c r="CF32" s="55">
        <v>2090206</v>
      </c>
      <c r="CG32" s="53">
        <v>158555</v>
      </c>
      <c r="CH32" s="55">
        <v>264771</v>
      </c>
      <c r="CI32" s="53">
        <v>10049</v>
      </c>
      <c r="CJ32" s="55">
        <v>17908</v>
      </c>
      <c r="CK32" s="53">
        <v>31484</v>
      </c>
      <c r="CL32" s="55">
        <v>55696</v>
      </c>
      <c r="CM32" s="53">
        <v>13436</v>
      </c>
      <c r="CN32" s="55">
        <v>27684</v>
      </c>
      <c r="CO32" s="53">
        <v>6694</v>
      </c>
      <c r="CP32" s="55">
        <v>10935</v>
      </c>
      <c r="CQ32" s="53">
        <v>220218</v>
      </c>
      <c r="CR32" s="55">
        <v>376993</v>
      </c>
      <c r="CS32" s="53">
        <v>13919</v>
      </c>
      <c r="CT32" s="55">
        <v>34583</v>
      </c>
      <c r="CU32" s="53">
        <v>10787</v>
      </c>
      <c r="CV32" s="55">
        <v>21074</v>
      </c>
      <c r="CW32" s="53">
        <v>23873</v>
      </c>
      <c r="CX32" s="55">
        <v>59242</v>
      </c>
      <c r="CY32" s="53">
        <v>24176</v>
      </c>
      <c r="CZ32" s="55">
        <v>55378</v>
      </c>
      <c r="DA32" s="53">
        <v>8208</v>
      </c>
      <c r="DB32" s="55">
        <v>15144</v>
      </c>
      <c r="DC32" s="53">
        <v>80963</v>
      </c>
      <c r="DD32" s="55">
        <v>185422</v>
      </c>
      <c r="DE32" s="53">
        <v>1788</v>
      </c>
      <c r="DF32" s="55">
        <v>13671</v>
      </c>
      <c r="DG32" s="53">
        <v>5707</v>
      </c>
      <c r="DH32" s="55">
        <v>9298</v>
      </c>
      <c r="DI32" s="53">
        <v>2869</v>
      </c>
      <c r="DJ32" s="55">
        <v>15990</v>
      </c>
      <c r="DK32" s="53">
        <v>15451</v>
      </c>
      <c r="DL32" s="55">
        <v>34673</v>
      </c>
      <c r="DM32" s="53">
        <v>3920</v>
      </c>
      <c r="DN32" s="55">
        <v>17227</v>
      </c>
      <c r="DO32" s="53">
        <v>18034</v>
      </c>
      <c r="DP32" s="55">
        <v>45437</v>
      </c>
      <c r="DQ32" s="53">
        <v>47769</v>
      </c>
      <c r="DR32" s="55">
        <v>136298</v>
      </c>
      <c r="DS32" s="53">
        <v>7134</v>
      </c>
      <c r="DT32" s="55">
        <v>32316</v>
      </c>
      <c r="DU32" s="53">
        <v>12995</v>
      </c>
      <c r="DV32" s="55">
        <v>63000</v>
      </c>
      <c r="DW32" s="53">
        <v>20129</v>
      </c>
      <c r="DX32" s="55">
        <v>95316</v>
      </c>
      <c r="DY32" s="53">
        <v>7089</v>
      </c>
      <c r="DZ32" s="55">
        <v>16036</v>
      </c>
      <c r="EA32" s="53">
        <v>9526</v>
      </c>
      <c r="EB32" s="55">
        <v>18408</v>
      </c>
      <c r="EC32" s="53">
        <v>9885</v>
      </c>
      <c r="ED32" s="55">
        <v>16640</v>
      </c>
      <c r="EE32" s="53">
        <v>5505</v>
      </c>
      <c r="EF32" s="55">
        <v>9182</v>
      </c>
      <c r="EG32" s="53">
        <v>9342</v>
      </c>
      <c r="EH32" s="55">
        <v>15136</v>
      </c>
      <c r="EI32" s="53">
        <v>10252</v>
      </c>
      <c r="EJ32" s="55">
        <v>63968</v>
      </c>
      <c r="EK32" s="53">
        <v>51599</v>
      </c>
      <c r="EL32" s="55">
        <v>139370</v>
      </c>
      <c r="EM32" s="53">
        <v>11101</v>
      </c>
      <c r="EN32" s="55">
        <v>19804</v>
      </c>
      <c r="EO32" s="53">
        <v>30629</v>
      </c>
      <c r="EP32" s="55">
        <v>65470</v>
      </c>
      <c r="EQ32" s="53">
        <v>22245</v>
      </c>
      <c r="ER32" s="55">
        <v>43217</v>
      </c>
      <c r="ES32" s="53">
        <v>23162</v>
      </c>
      <c r="ET32" s="55">
        <v>39839</v>
      </c>
      <c r="EU32" s="53">
        <v>23080</v>
      </c>
      <c r="EV32" s="55">
        <v>51287</v>
      </c>
      <c r="EW32" s="53">
        <v>9087</v>
      </c>
      <c r="EX32" s="55">
        <v>19399</v>
      </c>
      <c r="EY32" s="53">
        <v>92189</v>
      </c>
      <c r="EZ32" s="55">
        <v>228944</v>
      </c>
      <c r="FA32" s="53">
        <v>9835</v>
      </c>
      <c r="FB32" s="55">
        <v>18192</v>
      </c>
      <c r="FC32" s="53">
        <v>21030</v>
      </c>
      <c r="FD32" s="55">
        <v>33935</v>
      </c>
      <c r="FE32" s="53">
        <v>12329</v>
      </c>
      <c r="FF32" s="55">
        <v>22228</v>
      </c>
      <c r="FG32" s="53">
        <v>254687</v>
      </c>
      <c r="FH32" s="55">
        <v>542315</v>
      </c>
      <c r="FI32" s="53">
        <v>253637</v>
      </c>
      <c r="FJ32" s="55">
        <v>469927</v>
      </c>
      <c r="FK32" s="53">
        <v>25393</v>
      </c>
      <c r="FL32" s="55">
        <v>49745</v>
      </c>
      <c r="FM32" s="53">
        <v>38680</v>
      </c>
      <c r="FN32" s="55">
        <v>91252</v>
      </c>
      <c r="FO32" s="53">
        <v>74570</v>
      </c>
      <c r="FP32" s="55">
        <v>169473</v>
      </c>
      <c r="FQ32" s="53">
        <v>102975</v>
      </c>
      <c r="FR32" s="55">
        <v>193312</v>
      </c>
      <c r="FS32" s="53">
        <v>29266</v>
      </c>
      <c r="FT32" s="55">
        <v>78980</v>
      </c>
      <c r="FU32" s="53">
        <v>35436</v>
      </c>
      <c r="FV32" s="55">
        <v>52761</v>
      </c>
      <c r="FW32" s="53">
        <v>306320</v>
      </c>
      <c r="FX32" s="55">
        <v>635523</v>
      </c>
      <c r="FY32" s="53">
        <v>19050</v>
      </c>
      <c r="FZ32" s="55">
        <v>41098</v>
      </c>
      <c r="GA32" s="53">
        <v>18976</v>
      </c>
      <c r="GB32" s="55">
        <v>41323</v>
      </c>
      <c r="GC32" s="53">
        <v>61175</v>
      </c>
      <c r="GD32" s="55">
        <v>125966</v>
      </c>
      <c r="GE32" s="53">
        <v>82330</v>
      </c>
      <c r="GF32" s="55">
        <v>161280</v>
      </c>
      <c r="GG32" s="53">
        <v>27506</v>
      </c>
      <c r="GH32" s="55">
        <v>69683</v>
      </c>
      <c r="GI32" s="53">
        <v>27679</v>
      </c>
      <c r="GJ32" s="55">
        <v>103292</v>
      </c>
      <c r="GK32" s="53">
        <v>38945</v>
      </c>
      <c r="GL32" s="55">
        <v>68966</v>
      </c>
      <c r="GM32" s="53">
        <v>98045</v>
      </c>
      <c r="GN32" s="55">
        <v>245086</v>
      </c>
      <c r="GO32" s="53">
        <v>373706</v>
      </c>
      <c r="GP32" s="55">
        <v>856694</v>
      </c>
      <c r="GQ32" s="53">
        <v>8819</v>
      </c>
      <c r="GR32" s="55">
        <v>14883</v>
      </c>
      <c r="GS32" s="53">
        <v>40140</v>
      </c>
      <c r="GT32" s="55">
        <v>81797</v>
      </c>
      <c r="GU32" s="53">
        <v>80105</v>
      </c>
      <c r="GV32" s="55">
        <v>211497</v>
      </c>
      <c r="GW32" s="53">
        <v>70621</v>
      </c>
      <c r="GX32" s="55">
        <v>145640</v>
      </c>
      <c r="GY32" s="53">
        <v>12745</v>
      </c>
      <c r="GZ32" s="55">
        <v>24434</v>
      </c>
      <c r="HA32" s="53">
        <v>19665</v>
      </c>
      <c r="HB32" s="55">
        <v>31049</v>
      </c>
      <c r="HC32" s="53">
        <v>51991</v>
      </c>
      <c r="HD32" s="55">
        <v>96563</v>
      </c>
      <c r="HE32" s="53">
        <v>250783</v>
      </c>
      <c r="HF32" s="55">
        <v>622806</v>
      </c>
      <c r="HG32" s="53">
        <v>49707</v>
      </c>
      <c r="HH32" s="55">
        <v>119932</v>
      </c>
      <c r="HI32" s="53">
        <v>28555</v>
      </c>
      <c r="HJ32" s="55">
        <v>69754</v>
      </c>
      <c r="HK32" s="53">
        <v>110867</v>
      </c>
      <c r="HL32" s="55">
        <v>232363</v>
      </c>
      <c r="HM32" s="53">
        <v>22858</v>
      </c>
      <c r="HN32" s="55">
        <v>41460</v>
      </c>
      <c r="HO32" s="53">
        <v>97115</v>
      </c>
      <c r="HP32" s="55">
        <v>222925</v>
      </c>
      <c r="HQ32" s="53">
        <v>843971</v>
      </c>
      <c r="HR32" s="55">
        <v>1915104</v>
      </c>
      <c r="HS32" s="53">
        <v>41509</v>
      </c>
      <c r="HT32" s="55">
        <v>87042</v>
      </c>
      <c r="HU32" s="53">
        <v>12141</v>
      </c>
      <c r="HV32" s="55">
        <v>28647</v>
      </c>
      <c r="HW32" s="53">
        <v>61500</v>
      </c>
      <c r="HX32" s="55">
        <v>118628</v>
      </c>
      <c r="HY32" s="53">
        <v>13729</v>
      </c>
      <c r="HZ32" s="55">
        <v>21650</v>
      </c>
      <c r="IA32" s="53">
        <v>13390</v>
      </c>
      <c r="IB32" s="55">
        <v>24982</v>
      </c>
      <c r="IC32" s="53">
        <v>142269</v>
      </c>
      <c r="ID32" s="55">
        <v>280950</v>
      </c>
      <c r="IE32" s="53">
        <v>20531</v>
      </c>
      <c r="IF32" s="55">
        <v>140265</v>
      </c>
      <c r="IG32" s="53">
        <v>4872895</v>
      </c>
      <c r="IH32" s="55">
        <v>10638287</v>
      </c>
    </row>
    <row r="33" spans="1:242" x14ac:dyDescent="0.2">
      <c r="A33" s="111">
        <v>14</v>
      </c>
      <c r="B33" s="119" t="s">
        <v>370</v>
      </c>
      <c r="C33" s="53">
        <v>13111</v>
      </c>
      <c r="D33" s="55">
        <v>73549</v>
      </c>
      <c r="E33" s="53">
        <v>12356</v>
      </c>
      <c r="F33" s="55">
        <v>72002</v>
      </c>
      <c r="G33" s="53">
        <v>10258</v>
      </c>
      <c r="H33" s="55">
        <v>56722</v>
      </c>
      <c r="I33" s="53">
        <v>10625</v>
      </c>
      <c r="J33" s="55">
        <v>53977</v>
      </c>
      <c r="K33" s="53">
        <v>5129</v>
      </c>
      <c r="L33" s="55">
        <v>26327</v>
      </c>
      <c r="M33" s="53">
        <v>35604</v>
      </c>
      <c r="N33" s="55">
        <v>236720</v>
      </c>
      <c r="O33" s="53">
        <v>22157</v>
      </c>
      <c r="P33" s="55">
        <v>136935</v>
      </c>
      <c r="Q33" s="53">
        <v>11608</v>
      </c>
      <c r="R33" s="55">
        <v>59930</v>
      </c>
      <c r="S33" s="53">
        <v>120848</v>
      </c>
      <c r="T33" s="55">
        <v>716162</v>
      </c>
      <c r="U33" s="53">
        <v>33327</v>
      </c>
      <c r="V33" s="55">
        <v>231078</v>
      </c>
      <c r="W33" s="53">
        <v>18710</v>
      </c>
      <c r="X33" s="55">
        <v>123999</v>
      </c>
      <c r="Y33" s="53">
        <v>15269</v>
      </c>
      <c r="Z33" s="55">
        <v>104106</v>
      </c>
      <c r="AA33" s="53">
        <v>15118</v>
      </c>
      <c r="AB33" s="55">
        <v>99896</v>
      </c>
      <c r="AC33" s="53">
        <v>90982</v>
      </c>
      <c r="AD33" s="55">
        <v>674445</v>
      </c>
      <c r="AE33" s="53">
        <v>173406</v>
      </c>
      <c r="AF33" s="55">
        <v>1233524</v>
      </c>
      <c r="AG33" s="53">
        <v>8844</v>
      </c>
      <c r="AH33" s="55">
        <v>56850</v>
      </c>
      <c r="AI33" s="53">
        <v>9871</v>
      </c>
      <c r="AJ33" s="55">
        <v>60337</v>
      </c>
      <c r="AK33" s="53">
        <v>20547</v>
      </c>
      <c r="AL33" s="55">
        <v>180249</v>
      </c>
      <c r="AM33" s="53">
        <v>33133</v>
      </c>
      <c r="AN33" s="55">
        <v>284771</v>
      </c>
      <c r="AO33" s="53">
        <v>4857</v>
      </c>
      <c r="AP33" s="55">
        <v>40971</v>
      </c>
      <c r="AQ33" s="53">
        <v>36014</v>
      </c>
      <c r="AR33" s="55">
        <v>241619</v>
      </c>
      <c r="AS33" s="53">
        <v>384352</v>
      </c>
      <c r="AT33" s="55">
        <v>2990545</v>
      </c>
      <c r="AU33" s="53">
        <v>497618</v>
      </c>
      <c r="AV33" s="55">
        <v>3855342</v>
      </c>
      <c r="AW33" s="53">
        <v>7416</v>
      </c>
      <c r="AX33" s="55">
        <v>42836</v>
      </c>
      <c r="AY33" s="53">
        <v>12458</v>
      </c>
      <c r="AZ33" s="55">
        <v>80607</v>
      </c>
      <c r="BA33" s="53">
        <v>22496</v>
      </c>
      <c r="BB33" s="55">
        <v>135699</v>
      </c>
      <c r="BC33" s="53">
        <v>7538</v>
      </c>
      <c r="BD33" s="55">
        <v>45343</v>
      </c>
      <c r="BE33" s="53">
        <v>29243</v>
      </c>
      <c r="BF33" s="55">
        <v>183356</v>
      </c>
      <c r="BG33" s="53">
        <v>85811</v>
      </c>
      <c r="BH33" s="55">
        <v>612124</v>
      </c>
      <c r="BI33" s="53">
        <v>164962</v>
      </c>
      <c r="BJ33" s="55">
        <v>1099965</v>
      </c>
      <c r="BK33" s="53">
        <v>43414</v>
      </c>
      <c r="BL33" s="55">
        <v>340519</v>
      </c>
      <c r="BM33" s="53">
        <v>12085</v>
      </c>
      <c r="BN33" s="55">
        <v>67105</v>
      </c>
      <c r="BO33" s="53">
        <v>59770</v>
      </c>
      <c r="BP33" s="55">
        <v>394336</v>
      </c>
      <c r="BQ33" s="53">
        <v>13394</v>
      </c>
      <c r="BR33" s="55">
        <v>73946</v>
      </c>
      <c r="BS33" s="53">
        <v>14236</v>
      </c>
      <c r="BT33" s="55">
        <v>80532</v>
      </c>
      <c r="BU33" s="53">
        <v>8338</v>
      </c>
      <c r="BV33" s="55">
        <v>41596</v>
      </c>
      <c r="BW33" s="53">
        <v>20506</v>
      </c>
      <c r="BX33" s="55">
        <v>137742</v>
      </c>
      <c r="BY33" s="53">
        <v>34785</v>
      </c>
      <c r="BZ33" s="55">
        <v>305242</v>
      </c>
      <c r="CA33" s="53">
        <v>108210</v>
      </c>
      <c r="CB33" s="55">
        <v>710557</v>
      </c>
      <c r="CC33" s="53">
        <v>314738</v>
      </c>
      <c r="CD33" s="55">
        <v>2151576</v>
      </c>
      <c r="CE33" s="53">
        <v>1229687</v>
      </c>
      <c r="CF33" s="55">
        <v>8710620</v>
      </c>
      <c r="CG33" s="53">
        <v>176764</v>
      </c>
      <c r="CH33" s="55">
        <v>1279974</v>
      </c>
      <c r="CI33" s="53">
        <v>11413</v>
      </c>
      <c r="CJ33" s="55">
        <v>57017</v>
      </c>
      <c r="CK33" s="53">
        <v>35200</v>
      </c>
      <c r="CL33" s="55">
        <v>294750</v>
      </c>
      <c r="CM33" s="53">
        <v>15259</v>
      </c>
      <c r="CN33" s="55">
        <v>86779</v>
      </c>
      <c r="CO33" s="53">
        <v>7686</v>
      </c>
      <c r="CP33" s="55">
        <v>36027</v>
      </c>
      <c r="CQ33" s="53">
        <v>246322</v>
      </c>
      <c r="CR33" s="55">
        <v>1754546</v>
      </c>
      <c r="CS33" s="53">
        <v>15622</v>
      </c>
      <c r="CT33" s="55">
        <v>108415</v>
      </c>
      <c r="CU33" s="53">
        <v>12146</v>
      </c>
      <c r="CV33" s="55">
        <v>74701</v>
      </c>
      <c r="CW33" s="53">
        <v>26564</v>
      </c>
      <c r="CX33" s="55">
        <v>199669</v>
      </c>
      <c r="CY33" s="53">
        <v>26923</v>
      </c>
      <c r="CZ33" s="55">
        <v>193138</v>
      </c>
      <c r="DA33" s="53">
        <v>9457</v>
      </c>
      <c r="DB33" s="55">
        <v>53906</v>
      </c>
      <c r="DC33" s="53">
        <v>90712</v>
      </c>
      <c r="DD33" s="55">
        <v>629829</v>
      </c>
      <c r="DE33" s="53">
        <v>2159</v>
      </c>
      <c r="DF33" s="55">
        <v>29877</v>
      </c>
      <c r="DG33" s="53">
        <v>6400</v>
      </c>
      <c r="DH33" s="55">
        <v>34736</v>
      </c>
      <c r="DI33" s="53">
        <v>3229</v>
      </c>
      <c r="DJ33" s="55">
        <v>24893</v>
      </c>
      <c r="DK33" s="53">
        <v>17465</v>
      </c>
      <c r="DL33" s="55">
        <v>122436</v>
      </c>
      <c r="DM33" s="53">
        <v>4333</v>
      </c>
      <c r="DN33" s="55">
        <v>33749</v>
      </c>
      <c r="DO33" s="53">
        <v>20364</v>
      </c>
      <c r="DP33" s="55">
        <v>150091</v>
      </c>
      <c r="DQ33" s="53">
        <v>53950</v>
      </c>
      <c r="DR33" s="55">
        <v>395783</v>
      </c>
      <c r="DS33" s="53">
        <v>8084</v>
      </c>
      <c r="DT33" s="55">
        <v>51058</v>
      </c>
      <c r="DU33" s="53">
        <v>15853</v>
      </c>
      <c r="DV33" s="55">
        <v>125508</v>
      </c>
      <c r="DW33" s="53">
        <v>23937</v>
      </c>
      <c r="DX33" s="55">
        <v>176566</v>
      </c>
      <c r="DY33" s="53">
        <v>8234</v>
      </c>
      <c r="DZ33" s="55">
        <v>46582</v>
      </c>
      <c r="EA33" s="53">
        <v>10585</v>
      </c>
      <c r="EB33" s="55">
        <v>57621</v>
      </c>
      <c r="EC33" s="53">
        <v>11055</v>
      </c>
      <c r="ED33" s="55">
        <v>57735</v>
      </c>
      <c r="EE33" s="53">
        <v>6195</v>
      </c>
      <c r="EF33" s="55">
        <v>29313</v>
      </c>
      <c r="EG33" s="53">
        <v>10249</v>
      </c>
      <c r="EH33" s="55">
        <v>47396</v>
      </c>
      <c r="EI33" s="53">
        <v>10648</v>
      </c>
      <c r="EJ33" s="55">
        <v>100429</v>
      </c>
      <c r="EK33" s="53">
        <v>56966</v>
      </c>
      <c r="EL33" s="55">
        <v>339076</v>
      </c>
      <c r="EM33" s="53">
        <v>12485</v>
      </c>
      <c r="EN33" s="55">
        <v>69989</v>
      </c>
      <c r="EO33" s="53">
        <v>34188</v>
      </c>
      <c r="EP33" s="55">
        <v>210885</v>
      </c>
      <c r="EQ33" s="53">
        <v>24682</v>
      </c>
      <c r="ER33" s="55">
        <v>156688</v>
      </c>
      <c r="ES33" s="53">
        <v>25651</v>
      </c>
      <c r="ET33" s="55">
        <v>166594</v>
      </c>
      <c r="EU33" s="53">
        <v>26205</v>
      </c>
      <c r="EV33" s="55">
        <v>155348</v>
      </c>
      <c r="EW33" s="53">
        <v>10324</v>
      </c>
      <c r="EX33" s="55">
        <v>56872</v>
      </c>
      <c r="EY33" s="53">
        <v>102202</v>
      </c>
      <c r="EZ33" s="55">
        <v>842422</v>
      </c>
      <c r="FA33" s="53">
        <v>11092</v>
      </c>
      <c r="FB33" s="55">
        <v>58413</v>
      </c>
      <c r="FC33" s="53">
        <v>23311</v>
      </c>
      <c r="FD33" s="55">
        <v>131841</v>
      </c>
      <c r="FE33" s="53">
        <v>13907</v>
      </c>
      <c r="FF33" s="55">
        <v>74663</v>
      </c>
      <c r="FG33" s="53">
        <v>284047</v>
      </c>
      <c r="FH33" s="55">
        <v>1923716</v>
      </c>
      <c r="FI33" s="53">
        <v>278435</v>
      </c>
      <c r="FJ33" s="55">
        <v>1907882</v>
      </c>
      <c r="FK33" s="53">
        <v>28077</v>
      </c>
      <c r="FL33" s="55">
        <v>162610</v>
      </c>
      <c r="FM33" s="53">
        <v>43230</v>
      </c>
      <c r="FN33" s="55">
        <v>279706</v>
      </c>
      <c r="FO33" s="53">
        <v>81959</v>
      </c>
      <c r="FP33" s="55">
        <v>594468</v>
      </c>
      <c r="FQ33" s="53">
        <v>112756</v>
      </c>
      <c r="FR33" s="55">
        <v>809539</v>
      </c>
      <c r="FS33" s="53">
        <v>33186</v>
      </c>
      <c r="FT33" s="55">
        <v>214218</v>
      </c>
      <c r="FU33" s="53">
        <v>38775</v>
      </c>
      <c r="FV33" s="55">
        <v>199914</v>
      </c>
      <c r="FW33" s="53">
        <v>337983</v>
      </c>
      <c r="FX33" s="55">
        <v>2260454</v>
      </c>
      <c r="FY33" s="53">
        <v>21539</v>
      </c>
      <c r="FZ33" s="55">
        <v>120796</v>
      </c>
      <c r="GA33" s="53">
        <v>21332</v>
      </c>
      <c r="GB33" s="55">
        <v>122729</v>
      </c>
      <c r="GC33" s="53">
        <v>67149</v>
      </c>
      <c r="GD33" s="55">
        <v>463328</v>
      </c>
      <c r="GE33" s="53">
        <v>90555</v>
      </c>
      <c r="GF33" s="55">
        <v>574628</v>
      </c>
      <c r="GG33" s="53">
        <v>30975</v>
      </c>
      <c r="GH33" s="55">
        <v>208441</v>
      </c>
      <c r="GI33" s="53">
        <v>31585</v>
      </c>
      <c r="GJ33" s="55">
        <v>283462</v>
      </c>
      <c r="GK33" s="53">
        <v>42619</v>
      </c>
      <c r="GL33" s="55">
        <v>291873</v>
      </c>
      <c r="GM33" s="53">
        <v>108230</v>
      </c>
      <c r="GN33" s="55">
        <v>889864</v>
      </c>
      <c r="GO33" s="53">
        <v>413984</v>
      </c>
      <c r="GP33" s="55">
        <v>2955121</v>
      </c>
      <c r="GQ33" s="53">
        <v>9827</v>
      </c>
      <c r="GR33" s="55">
        <v>50294</v>
      </c>
      <c r="GS33" s="53">
        <v>44171</v>
      </c>
      <c r="GT33" s="55">
        <v>269093</v>
      </c>
      <c r="GU33" s="53">
        <v>88577</v>
      </c>
      <c r="GV33" s="55">
        <v>800241</v>
      </c>
      <c r="GW33" s="53">
        <v>78322</v>
      </c>
      <c r="GX33" s="55">
        <v>530548</v>
      </c>
      <c r="GY33" s="53">
        <v>14312</v>
      </c>
      <c r="GZ33" s="55">
        <v>76902</v>
      </c>
      <c r="HA33" s="53">
        <v>21457</v>
      </c>
      <c r="HB33" s="55">
        <v>124356</v>
      </c>
      <c r="HC33" s="53">
        <v>57580</v>
      </c>
      <c r="HD33" s="55">
        <v>350569</v>
      </c>
      <c r="HE33" s="53">
        <v>277290</v>
      </c>
      <c r="HF33" s="55">
        <v>2240262</v>
      </c>
      <c r="HG33" s="53">
        <v>54587</v>
      </c>
      <c r="HH33" s="55">
        <v>457292</v>
      </c>
      <c r="HI33" s="53">
        <v>31868</v>
      </c>
      <c r="HJ33" s="55">
        <v>207086</v>
      </c>
      <c r="HK33" s="53">
        <v>122359</v>
      </c>
      <c r="HL33" s="55">
        <v>935387</v>
      </c>
      <c r="HM33" s="53">
        <v>25119</v>
      </c>
      <c r="HN33" s="55">
        <v>160082</v>
      </c>
      <c r="HO33" s="53">
        <v>107040</v>
      </c>
      <c r="HP33" s="55">
        <v>809995</v>
      </c>
      <c r="HQ33" s="53">
        <v>932509</v>
      </c>
      <c r="HR33" s="55">
        <v>7012106</v>
      </c>
      <c r="HS33" s="53">
        <v>46715</v>
      </c>
      <c r="HT33" s="55">
        <v>283792</v>
      </c>
      <c r="HU33" s="53">
        <v>13632</v>
      </c>
      <c r="HV33" s="55">
        <v>90079</v>
      </c>
      <c r="HW33" s="53">
        <v>68512</v>
      </c>
      <c r="HX33" s="55">
        <v>408177</v>
      </c>
      <c r="HY33" s="53">
        <v>15324</v>
      </c>
      <c r="HZ33" s="55">
        <v>76106</v>
      </c>
      <c r="IA33" s="53">
        <v>14884</v>
      </c>
      <c r="IB33" s="55">
        <v>85075</v>
      </c>
      <c r="IC33" s="53">
        <v>159067</v>
      </c>
      <c r="ID33" s="55">
        <v>943230</v>
      </c>
      <c r="IE33" s="53">
        <v>22912</v>
      </c>
      <c r="IF33" s="55">
        <v>405650</v>
      </c>
      <c r="IG33" s="53">
        <v>5402083</v>
      </c>
      <c r="IH33" s="55">
        <v>38471148</v>
      </c>
    </row>
    <row r="34" spans="1:242" x14ac:dyDescent="0.2">
      <c r="A34" s="111">
        <v>15</v>
      </c>
      <c r="B34" s="2" t="s">
        <v>459</v>
      </c>
      <c r="C34" s="53">
        <v>18125</v>
      </c>
      <c r="D34" s="55">
        <v>766638</v>
      </c>
      <c r="E34" s="53">
        <v>18194</v>
      </c>
      <c r="F34" s="55">
        <v>763292</v>
      </c>
      <c r="G34" s="53">
        <v>14961</v>
      </c>
      <c r="H34" s="55">
        <v>597076</v>
      </c>
      <c r="I34" s="53">
        <v>15351</v>
      </c>
      <c r="J34" s="55">
        <v>625018</v>
      </c>
      <c r="K34" s="53">
        <v>7674</v>
      </c>
      <c r="L34" s="55">
        <v>297050</v>
      </c>
      <c r="M34" s="53">
        <v>48760</v>
      </c>
      <c r="N34" s="55">
        <v>2320663</v>
      </c>
      <c r="O34" s="53">
        <v>29678</v>
      </c>
      <c r="P34" s="55">
        <v>1383096</v>
      </c>
      <c r="Q34" s="53">
        <v>16984</v>
      </c>
      <c r="R34" s="55">
        <v>693167</v>
      </c>
      <c r="S34" s="53">
        <v>169727</v>
      </c>
      <c r="T34" s="55">
        <v>7445999</v>
      </c>
      <c r="U34" s="53">
        <v>44901</v>
      </c>
      <c r="V34" s="55">
        <v>2118882</v>
      </c>
      <c r="W34" s="53">
        <v>26273</v>
      </c>
      <c r="X34" s="55">
        <v>1189433</v>
      </c>
      <c r="Y34" s="53">
        <v>19754</v>
      </c>
      <c r="Z34" s="55">
        <v>964457</v>
      </c>
      <c r="AA34" s="53">
        <v>20775</v>
      </c>
      <c r="AB34" s="55">
        <v>906064</v>
      </c>
      <c r="AC34" s="53">
        <v>121811</v>
      </c>
      <c r="AD34" s="55">
        <v>6010713</v>
      </c>
      <c r="AE34" s="53">
        <v>233514</v>
      </c>
      <c r="AF34" s="55">
        <v>11189550</v>
      </c>
      <c r="AG34" s="53">
        <v>12079</v>
      </c>
      <c r="AH34" s="55">
        <v>541243</v>
      </c>
      <c r="AI34" s="53">
        <v>13656</v>
      </c>
      <c r="AJ34" s="55">
        <v>595802</v>
      </c>
      <c r="AK34" s="53">
        <v>25735</v>
      </c>
      <c r="AL34" s="55">
        <v>1469726</v>
      </c>
      <c r="AM34" s="53">
        <v>37540</v>
      </c>
      <c r="AN34" s="55">
        <v>2460859</v>
      </c>
      <c r="AO34" s="53">
        <v>6816</v>
      </c>
      <c r="AP34" s="55">
        <v>359676</v>
      </c>
      <c r="AQ34" s="53">
        <v>47507</v>
      </c>
      <c r="AR34" s="55">
        <v>2274803</v>
      </c>
      <c r="AS34" s="53">
        <v>490872</v>
      </c>
      <c r="AT34" s="55">
        <v>26323835</v>
      </c>
      <c r="AU34" s="53">
        <v>634205</v>
      </c>
      <c r="AV34" s="55">
        <v>34025943</v>
      </c>
      <c r="AW34" s="53">
        <v>11568</v>
      </c>
      <c r="AX34" s="55">
        <v>559815</v>
      </c>
      <c r="AY34" s="53">
        <v>16531</v>
      </c>
      <c r="AZ34" s="55">
        <v>757106</v>
      </c>
      <c r="BA34" s="53">
        <v>31831</v>
      </c>
      <c r="BB34" s="55">
        <v>1365992</v>
      </c>
      <c r="BC34" s="53">
        <v>11272</v>
      </c>
      <c r="BD34" s="55">
        <v>456225</v>
      </c>
      <c r="BE34" s="53">
        <v>43810</v>
      </c>
      <c r="BF34" s="55">
        <v>1809418</v>
      </c>
      <c r="BG34" s="53">
        <v>117695</v>
      </c>
      <c r="BH34" s="55">
        <v>5467480</v>
      </c>
      <c r="BI34" s="53">
        <v>232707</v>
      </c>
      <c r="BJ34" s="55">
        <v>10416037</v>
      </c>
      <c r="BK34" s="53">
        <v>56818</v>
      </c>
      <c r="BL34" s="55">
        <v>3136294</v>
      </c>
      <c r="BM34" s="53">
        <v>15613</v>
      </c>
      <c r="BN34" s="55">
        <v>679974</v>
      </c>
      <c r="BO34" s="53">
        <v>79459</v>
      </c>
      <c r="BP34" s="55">
        <v>3730422</v>
      </c>
      <c r="BQ34" s="53">
        <v>18784</v>
      </c>
      <c r="BR34" s="55">
        <v>781180</v>
      </c>
      <c r="BS34" s="53">
        <v>19022</v>
      </c>
      <c r="BT34" s="55">
        <v>814876</v>
      </c>
      <c r="BU34" s="53">
        <v>12163</v>
      </c>
      <c r="BV34" s="55">
        <v>470219</v>
      </c>
      <c r="BW34" s="53">
        <v>26615</v>
      </c>
      <c r="BX34" s="55">
        <v>1315464</v>
      </c>
      <c r="BY34" s="53">
        <v>47181</v>
      </c>
      <c r="BZ34" s="55">
        <v>2679431</v>
      </c>
      <c r="CA34" s="53">
        <v>141206</v>
      </c>
      <c r="CB34" s="55">
        <v>6738971</v>
      </c>
      <c r="CC34" s="53">
        <v>416861</v>
      </c>
      <c r="CD34" s="55">
        <v>20346832</v>
      </c>
      <c r="CE34" s="53">
        <v>1560104</v>
      </c>
      <c r="CF34" s="55">
        <v>87222799</v>
      </c>
      <c r="CG34" s="53">
        <v>220259</v>
      </c>
      <c r="CH34" s="55">
        <v>11884609</v>
      </c>
      <c r="CI34" s="53">
        <v>17345</v>
      </c>
      <c r="CJ34" s="55">
        <v>705998</v>
      </c>
      <c r="CK34" s="53">
        <v>41912</v>
      </c>
      <c r="CL34" s="55">
        <v>2677856</v>
      </c>
      <c r="CM34" s="53">
        <v>21626</v>
      </c>
      <c r="CN34" s="55">
        <v>926679</v>
      </c>
      <c r="CO34" s="53">
        <v>11223</v>
      </c>
      <c r="CP34" s="55">
        <v>471558</v>
      </c>
      <c r="CQ34" s="53">
        <v>312365</v>
      </c>
      <c r="CR34" s="55">
        <v>16666701</v>
      </c>
      <c r="CS34" s="53">
        <v>20238</v>
      </c>
      <c r="CT34" s="55">
        <v>1071500</v>
      </c>
      <c r="CU34" s="53">
        <v>16846</v>
      </c>
      <c r="CV34" s="55">
        <v>814728</v>
      </c>
      <c r="CW34" s="53">
        <v>34667</v>
      </c>
      <c r="CX34" s="55">
        <v>1934079</v>
      </c>
      <c r="CY34" s="53">
        <v>34440</v>
      </c>
      <c r="CZ34" s="55">
        <v>1888687</v>
      </c>
      <c r="DA34" s="53">
        <v>13221</v>
      </c>
      <c r="DB34" s="55">
        <v>610734</v>
      </c>
      <c r="DC34" s="53">
        <v>119412</v>
      </c>
      <c r="DD34" s="55">
        <v>6319728</v>
      </c>
      <c r="DE34" s="53">
        <v>2519</v>
      </c>
      <c r="DF34" s="55">
        <v>201316</v>
      </c>
      <c r="DG34" s="53">
        <v>9103</v>
      </c>
      <c r="DH34" s="55">
        <v>397586</v>
      </c>
      <c r="DI34" s="53">
        <v>3939</v>
      </c>
      <c r="DJ34" s="55">
        <v>165266</v>
      </c>
      <c r="DK34" s="53">
        <v>24073</v>
      </c>
      <c r="DL34" s="55">
        <v>1219746</v>
      </c>
      <c r="DM34" s="53">
        <v>5335</v>
      </c>
      <c r="DN34" s="55">
        <v>268732</v>
      </c>
      <c r="DO34" s="53">
        <v>26854</v>
      </c>
      <c r="DP34" s="55">
        <v>1546533</v>
      </c>
      <c r="DQ34" s="53">
        <v>71823</v>
      </c>
      <c r="DR34" s="55">
        <v>3799179</v>
      </c>
      <c r="DS34" s="53">
        <v>8803</v>
      </c>
      <c r="DT34" s="55">
        <v>327574</v>
      </c>
      <c r="DU34" s="53">
        <v>20492</v>
      </c>
      <c r="DV34" s="55">
        <v>1018969</v>
      </c>
      <c r="DW34" s="53">
        <v>29295</v>
      </c>
      <c r="DX34" s="55">
        <v>1346543</v>
      </c>
      <c r="DY34" s="53">
        <v>12682</v>
      </c>
      <c r="DZ34" s="55">
        <v>539797</v>
      </c>
      <c r="EA34" s="53">
        <v>15460</v>
      </c>
      <c r="EB34" s="55">
        <v>660846</v>
      </c>
      <c r="EC34" s="53">
        <v>15203</v>
      </c>
      <c r="ED34" s="55">
        <v>700037</v>
      </c>
      <c r="EE34" s="53">
        <v>9707</v>
      </c>
      <c r="EF34" s="55">
        <v>372257</v>
      </c>
      <c r="EG34" s="53">
        <v>15248</v>
      </c>
      <c r="EH34" s="55">
        <v>639243</v>
      </c>
      <c r="EI34" s="53">
        <v>11575</v>
      </c>
      <c r="EJ34" s="55">
        <v>538484</v>
      </c>
      <c r="EK34" s="53">
        <v>79875</v>
      </c>
      <c r="EL34" s="55">
        <v>3450664</v>
      </c>
      <c r="EM34" s="53">
        <v>16059</v>
      </c>
      <c r="EN34" s="55">
        <v>725496</v>
      </c>
      <c r="EO34" s="53">
        <v>45113</v>
      </c>
      <c r="EP34" s="55">
        <v>2084186</v>
      </c>
      <c r="EQ34" s="53">
        <v>31901</v>
      </c>
      <c r="ER34" s="55">
        <v>1495004</v>
      </c>
      <c r="ES34" s="53">
        <v>31434</v>
      </c>
      <c r="ET34" s="55">
        <v>1549947</v>
      </c>
      <c r="EU34" s="53">
        <v>37188</v>
      </c>
      <c r="EV34" s="55">
        <v>1556974</v>
      </c>
      <c r="EW34" s="53">
        <v>14561</v>
      </c>
      <c r="EX34" s="55">
        <v>600218</v>
      </c>
      <c r="EY34" s="53">
        <v>127679</v>
      </c>
      <c r="EZ34" s="55">
        <v>7037635</v>
      </c>
      <c r="FA34" s="53">
        <v>15396</v>
      </c>
      <c r="FB34" s="55">
        <v>627264</v>
      </c>
      <c r="FC34" s="53">
        <v>29085</v>
      </c>
      <c r="FD34" s="55">
        <v>1336551</v>
      </c>
      <c r="FE34" s="53">
        <v>19692</v>
      </c>
      <c r="FF34" s="55">
        <v>839807</v>
      </c>
      <c r="FG34" s="53">
        <v>368108</v>
      </c>
      <c r="FH34" s="55">
        <v>17853083</v>
      </c>
      <c r="FI34" s="53">
        <v>351104</v>
      </c>
      <c r="FJ34" s="55">
        <v>18124320</v>
      </c>
      <c r="FK34" s="53">
        <v>38181</v>
      </c>
      <c r="FL34" s="55">
        <v>1818366</v>
      </c>
      <c r="FM34" s="53">
        <v>60628</v>
      </c>
      <c r="FN34" s="55">
        <v>2790442</v>
      </c>
      <c r="FO34" s="53">
        <v>103845</v>
      </c>
      <c r="FP34" s="55">
        <v>5437137</v>
      </c>
      <c r="FQ34" s="53">
        <v>137355</v>
      </c>
      <c r="FR34" s="55">
        <v>7420662</v>
      </c>
      <c r="FS34" s="53">
        <v>47924</v>
      </c>
      <c r="FT34" s="55">
        <v>2129198</v>
      </c>
      <c r="FU34" s="53">
        <v>48940</v>
      </c>
      <c r="FV34" s="55">
        <v>2212614</v>
      </c>
      <c r="FW34" s="53">
        <v>436873</v>
      </c>
      <c r="FX34" s="55">
        <v>21808418</v>
      </c>
      <c r="FY34" s="53">
        <v>32147</v>
      </c>
      <c r="FZ34" s="55">
        <v>1314032</v>
      </c>
      <c r="GA34" s="53">
        <v>29591</v>
      </c>
      <c r="GB34" s="55">
        <v>1297885</v>
      </c>
      <c r="GC34" s="53">
        <v>84474</v>
      </c>
      <c r="GD34" s="55">
        <v>4346412</v>
      </c>
      <c r="GE34" s="53">
        <v>116711</v>
      </c>
      <c r="GF34" s="55">
        <v>5694464</v>
      </c>
      <c r="GG34" s="53">
        <v>41918</v>
      </c>
      <c r="GH34" s="55">
        <v>2041227</v>
      </c>
      <c r="GI34" s="53">
        <v>42027</v>
      </c>
      <c r="GJ34" s="55">
        <v>2521214</v>
      </c>
      <c r="GK34" s="53">
        <v>50102</v>
      </c>
      <c r="GL34" s="55">
        <v>2755079</v>
      </c>
      <c r="GM34" s="53">
        <v>132666</v>
      </c>
      <c r="GN34" s="55">
        <v>7975444</v>
      </c>
      <c r="GO34" s="53">
        <v>529636</v>
      </c>
      <c r="GP34" s="55">
        <v>27945758</v>
      </c>
      <c r="GQ34" s="53">
        <v>13280</v>
      </c>
      <c r="GR34" s="55">
        <v>546847</v>
      </c>
      <c r="GS34" s="53">
        <v>59162</v>
      </c>
      <c r="GT34" s="55">
        <v>2748669</v>
      </c>
      <c r="GU34" s="53">
        <v>107090</v>
      </c>
      <c r="GV34" s="55">
        <v>6718489</v>
      </c>
      <c r="GW34" s="53">
        <v>100993</v>
      </c>
      <c r="GX34" s="55">
        <v>5073183</v>
      </c>
      <c r="GY34" s="53">
        <v>19788</v>
      </c>
      <c r="GZ34" s="55">
        <v>855278</v>
      </c>
      <c r="HA34" s="53">
        <v>28300</v>
      </c>
      <c r="HB34" s="55">
        <v>1334999</v>
      </c>
      <c r="HC34" s="53">
        <v>75093</v>
      </c>
      <c r="HD34" s="55">
        <v>3503835</v>
      </c>
      <c r="HE34" s="53">
        <v>351867</v>
      </c>
      <c r="HF34" s="55">
        <v>20335605</v>
      </c>
      <c r="HG34" s="53">
        <v>65686</v>
      </c>
      <c r="HH34" s="55">
        <v>3872556</v>
      </c>
      <c r="HI34" s="53">
        <v>45097</v>
      </c>
      <c r="HJ34" s="55">
        <v>2073630</v>
      </c>
      <c r="HK34" s="53">
        <v>152391</v>
      </c>
      <c r="HL34" s="55">
        <v>8518447</v>
      </c>
      <c r="HM34" s="53">
        <v>31604</v>
      </c>
      <c r="HN34" s="55">
        <v>1547991</v>
      </c>
      <c r="HO34" s="53">
        <v>129690</v>
      </c>
      <c r="HP34" s="55">
        <v>7502092</v>
      </c>
      <c r="HQ34" s="53">
        <v>1180041</v>
      </c>
      <c r="HR34" s="55">
        <v>64631622</v>
      </c>
      <c r="HS34" s="53">
        <v>62797</v>
      </c>
      <c r="HT34" s="55">
        <v>2834999</v>
      </c>
      <c r="HU34" s="53">
        <v>18355</v>
      </c>
      <c r="HV34" s="55">
        <v>851012</v>
      </c>
      <c r="HW34" s="53">
        <v>91025</v>
      </c>
      <c r="HX34" s="55">
        <v>4117352</v>
      </c>
      <c r="HY34" s="53">
        <v>20470</v>
      </c>
      <c r="HZ34" s="55">
        <v>858426</v>
      </c>
      <c r="IA34" s="53">
        <v>20310</v>
      </c>
      <c r="IB34" s="55">
        <v>885293</v>
      </c>
      <c r="IC34" s="53">
        <v>212957</v>
      </c>
      <c r="ID34" s="55">
        <v>9547082</v>
      </c>
      <c r="IE34" s="53">
        <v>29396</v>
      </c>
      <c r="IF34" s="55">
        <v>4999092</v>
      </c>
      <c r="IG34" s="53">
        <v>6968003</v>
      </c>
      <c r="IH34" s="55">
        <v>367139350</v>
      </c>
    </row>
    <row r="35" spans="1:242" x14ac:dyDescent="0.2">
      <c r="A35" s="111">
        <v>16</v>
      </c>
      <c r="B35" s="2" t="s">
        <v>460</v>
      </c>
      <c r="C35" s="69"/>
      <c r="D35" s="55"/>
      <c r="E35" s="69"/>
      <c r="F35" s="55"/>
      <c r="G35" s="69"/>
      <c r="H35" s="55"/>
      <c r="I35" s="69"/>
      <c r="J35" s="55"/>
      <c r="K35" s="69"/>
      <c r="L35" s="55"/>
      <c r="M35" s="69"/>
      <c r="N35" s="55"/>
      <c r="O35" s="69"/>
      <c r="P35" s="55"/>
      <c r="Q35" s="69"/>
      <c r="R35" s="70"/>
      <c r="S35" s="55">
        <v>28</v>
      </c>
      <c r="T35" s="55">
        <v>105</v>
      </c>
      <c r="U35" s="69"/>
      <c r="V35" s="55"/>
      <c r="W35" s="69"/>
      <c r="X35" s="55"/>
      <c r="Y35" s="69"/>
      <c r="Z35" s="55"/>
      <c r="AA35" s="69"/>
      <c r="AB35" s="70"/>
      <c r="AC35" s="55">
        <v>24</v>
      </c>
      <c r="AD35" s="55">
        <v>63</v>
      </c>
      <c r="AE35" s="53">
        <v>45</v>
      </c>
      <c r="AF35" s="55">
        <v>109</v>
      </c>
      <c r="AG35" s="69"/>
      <c r="AH35" s="55"/>
      <c r="AI35" s="69"/>
      <c r="AJ35" s="55"/>
      <c r="AK35" s="69"/>
      <c r="AL35" s="55"/>
      <c r="AM35" s="69"/>
      <c r="AN35" s="55"/>
      <c r="AO35" s="69"/>
      <c r="AP35" s="55"/>
      <c r="AQ35" s="69"/>
      <c r="AR35" s="70"/>
      <c r="AS35" s="55">
        <v>121</v>
      </c>
      <c r="AT35" s="55">
        <v>385</v>
      </c>
      <c r="AU35" s="53">
        <v>145</v>
      </c>
      <c r="AV35" s="55">
        <v>449</v>
      </c>
      <c r="AW35" s="69"/>
      <c r="AX35" s="55"/>
      <c r="AY35" s="69"/>
      <c r="AZ35" s="55"/>
      <c r="BA35" s="69"/>
      <c r="BB35" s="55"/>
      <c r="BC35" s="69"/>
      <c r="BD35" s="55"/>
      <c r="BE35" s="69"/>
      <c r="BF35" s="70"/>
      <c r="BG35" s="55">
        <v>21</v>
      </c>
      <c r="BH35" s="55">
        <v>46</v>
      </c>
      <c r="BI35" s="53">
        <v>38</v>
      </c>
      <c r="BJ35" s="55">
        <v>130</v>
      </c>
      <c r="BK35" s="69"/>
      <c r="BL35" s="55"/>
      <c r="BM35" s="69"/>
      <c r="BN35" s="55"/>
      <c r="BO35" s="69"/>
      <c r="BP35" s="55"/>
      <c r="BQ35" s="69"/>
      <c r="BR35" s="55"/>
      <c r="BS35" s="69"/>
      <c r="BT35" s="55"/>
      <c r="BU35" s="69"/>
      <c r="BV35" s="55"/>
      <c r="BW35" s="69"/>
      <c r="BX35" s="70"/>
      <c r="BY35" s="55">
        <v>12</v>
      </c>
      <c r="BZ35" s="55">
        <v>66</v>
      </c>
      <c r="CA35" s="53">
        <v>23</v>
      </c>
      <c r="CB35" s="55">
        <v>46</v>
      </c>
      <c r="CC35" s="53">
        <v>61</v>
      </c>
      <c r="CD35" s="55">
        <v>245</v>
      </c>
      <c r="CE35" s="53">
        <v>1100</v>
      </c>
      <c r="CF35" s="55">
        <v>1486</v>
      </c>
      <c r="CG35" s="53">
        <v>87</v>
      </c>
      <c r="CH35" s="55">
        <v>262</v>
      </c>
      <c r="CI35" s="69"/>
      <c r="CJ35" s="70"/>
      <c r="CK35" s="55">
        <v>12</v>
      </c>
      <c r="CL35" s="55">
        <v>40</v>
      </c>
      <c r="CM35" s="69"/>
      <c r="CN35" s="55"/>
      <c r="CO35" s="69"/>
      <c r="CP35" s="70"/>
      <c r="CQ35" s="55">
        <v>113</v>
      </c>
      <c r="CR35" s="55">
        <v>352</v>
      </c>
      <c r="CS35" s="69"/>
      <c r="CT35" s="55"/>
      <c r="CU35" s="69"/>
      <c r="CV35" s="70"/>
      <c r="CW35" s="55">
        <v>10</v>
      </c>
      <c r="CX35" s="55">
        <v>21</v>
      </c>
      <c r="CY35" s="53">
        <v>11</v>
      </c>
      <c r="CZ35" s="55">
        <v>40</v>
      </c>
      <c r="DA35" s="69"/>
      <c r="DB35" s="70"/>
      <c r="DC35" s="55">
        <v>31</v>
      </c>
      <c r="DD35" s="55">
        <v>78</v>
      </c>
      <c r="DE35" s="69"/>
      <c r="DF35" s="55"/>
      <c r="DG35" s="69"/>
      <c r="DH35" s="55"/>
      <c r="DI35" s="69"/>
      <c r="DJ35" s="55"/>
      <c r="DK35" s="69"/>
      <c r="DL35" s="55"/>
      <c r="DM35" s="69"/>
      <c r="DN35" s="55"/>
      <c r="DO35" s="69"/>
      <c r="DP35" s="70"/>
      <c r="DQ35" s="55">
        <v>14</v>
      </c>
      <c r="DR35" s="55">
        <v>68</v>
      </c>
      <c r="DS35" s="69"/>
      <c r="DT35" s="55"/>
      <c r="DU35" s="69"/>
      <c r="DV35" s="70"/>
      <c r="DW35" s="55">
        <v>17</v>
      </c>
      <c r="DX35" s="55">
        <v>32</v>
      </c>
      <c r="DY35" s="69"/>
      <c r="DZ35" s="55"/>
      <c r="EA35" s="69"/>
      <c r="EB35" s="55"/>
      <c r="EC35" s="69"/>
      <c r="ED35" s="55"/>
      <c r="EE35" s="69"/>
      <c r="EF35" s="55"/>
      <c r="EG35" s="69"/>
      <c r="EH35" s="55"/>
      <c r="EI35" s="69"/>
      <c r="EJ35" s="70"/>
      <c r="EK35" s="55">
        <v>11</v>
      </c>
      <c r="EL35" s="55">
        <v>67</v>
      </c>
      <c r="EM35" s="69"/>
      <c r="EN35" s="70"/>
      <c r="EO35" s="55">
        <v>11</v>
      </c>
      <c r="EP35" s="55">
        <v>24</v>
      </c>
      <c r="EQ35" s="69"/>
      <c r="ER35" s="55"/>
      <c r="ES35" s="69"/>
      <c r="ET35" s="55"/>
      <c r="EU35" s="69"/>
      <c r="EV35" s="55"/>
      <c r="EW35" s="69"/>
      <c r="EX35" s="70"/>
      <c r="EY35" s="55">
        <v>24</v>
      </c>
      <c r="EZ35" s="55">
        <v>85</v>
      </c>
      <c r="FA35" s="69"/>
      <c r="FB35" s="55"/>
      <c r="FC35" s="69"/>
      <c r="FD35" s="55"/>
      <c r="FE35" s="69"/>
      <c r="FF35" s="70"/>
      <c r="FG35" s="55">
        <v>62</v>
      </c>
      <c r="FH35" s="55">
        <v>199</v>
      </c>
      <c r="FI35" s="53">
        <v>95</v>
      </c>
      <c r="FJ35" s="55">
        <v>319</v>
      </c>
      <c r="FK35" s="53">
        <v>10</v>
      </c>
      <c r="FL35" s="55">
        <v>26</v>
      </c>
      <c r="FM35" s="53">
        <v>11</v>
      </c>
      <c r="FN35" s="55">
        <v>52</v>
      </c>
      <c r="FO35" s="53">
        <v>20</v>
      </c>
      <c r="FP35" s="55">
        <v>86</v>
      </c>
      <c r="FQ35" s="53">
        <v>35</v>
      </c>
      <c r="FR35" s="55">
        <v>149</v>
      </c>
      <c r="FS35" s="53">
        <v>10</v>
      </c>
      <c r="FT35" s="55">
        <v>43</v>
      </c>
      <c r="FU35" s="53">
        <v>10</v>
      </c>
      <c r="FV35" s="55">
        <v>54</v>
      </c>
      <c r="FW35" s="53">
        <v>96</v>
      </c>
      <c r="FX35" s="55">
        <v>411</v>
      </c>
      <c r="FY35" s="53">
        <v>13</v>
      </c>
      <c r="FZ35" s="55">
        <v>44</v>
      </c>
      <c r="GA35" s="69"/>
      <c r="GB35" s="70"/>
      <c r="GC35" s="55">
        <v>22</v>
      </c>
      <c r="GD35" s="55">
        <v>91</v>
      </c>
      <c r="GE35" s="53">
        <v>23</v>
      </c>
      <c r="GF35" s="55">
        <v>139</v>
      </c>
      <c r="GG35" s="53">
        <v>11</v>
      </c>
      <c r="GH35" s="55">
        <v>42</v>
      </c>
      <c r="GI35" s="53">
        <v>15</v>
      </c>
      <c r="GJ35" s="55">
        <v>43</v>
      </c>
      <c r="GK35" s="69"/>
      <c r="GL35" s="70"/>
      <c r="GM35" s="55">
        <v>30</v>
      </c>
      <c r="GN35" s="55">
        <v>92</v>
      </c>
      <c r="GO35" s="53">
        <v>132</v>
      </c>
      <c r="GP35" s="55">
        <v>517</v>
      </c>
      <c r="GQ35" s="69"/>
      <c r="GR35" s="70"/>
      <c r="GS35" s="55">
        <v>10</v>
      </c>
      <c r="GT35" s="55">
        <v>31</v>
      </c>
      <c r="GU35" s="53">
        <v>23</v>
      </c>
      <c r="GV35" s="55">
        <v>129</v>
      </c>
      <c r="GW35" s="53">
        <v>24</v>
      </c>
      <c r="GX35" s="55">
        <v>100</v>
      </c>
      <c r="GY35" s="69"/>
      <c r="GZ35" s="55"/>
      <c r="HA35" s="69"/>
      <c r="HB35" s="70"/>
      <c r="HC35" s="55">
        <v>12</v>
      </c>
      <c r="HD35" s="55">
        <v>35</v>
      </c>
      <c r="HE35" s="53">
        <v>99</v>
      </c>
      <c r="HF35" s="55">
        <v>391</v>
      </c>
      <c r="HG35" s="53">
        <v>24</v>
      </c>
      <c r="HH35" s="55">
        <v>151</v>
      </c>
      <c r="HI35" s="69"/>
      <c r="HJ35" s="70"/>
      <c r="HK35" s="55">
        <v>37</v>
      </c>
      <c r="HL35" s="55">
        <v>138</v>
      </c>
      <c r="HM35" s="69"/>
      <c r="HN35" s="70"/>
      <c r="HO35" s="55">
        <v>42</v>
      </c>
      <c r="HP35" s="55">
        <v>152</v>
      </c>
      <c r="HQ35" s="53">
        <v>297</v>
      </c>
      <c r="HR35" s="55">
        <v>1244</v>
      </c>
      <c r="HS35" s="53">
        <v>11</v>
      </c>
      <c r="HT35" s="55">
        <v>38</v>
      </c>
      <c r="HU35" s="69"/>
      <c r="HV35" s="70"/>
      <c r="HW35" s="55">
        <v>17</v>
      </c>
      <c r="HX35" s="55">
        <v>43</v>
      </c>
      <c r="HY35" s="69"/>
      <c r="HZ35" s="55"/>
      <c r="IA35" s="69"/>
      <c r="IB35" s="70"/>
      <c r="IC35" s="55">
        <v>41</v>
      </c>
      <c r="ID35" s="55">
        <v>147</v>
      </c>
      <c r="IE35" s="69"/>
      <c r="IF35" s="70"/>
      <c r="IG35" s="55">
        <v>2332</v>
      </c>
      <c r="IH35" s="55">
        <v>5979</v>
      </c>
    </row>
    <row r="36" spans="1:242" x14ac:dyDescent="0.2">
      <c r="A36" s="111">
        <v>17</v>
      </c>
      <c r="B36" s="2" t="s">
        <v>383</v>
      </c>
      <c r="C36" s="53">
        <v>4931</v>
      </c>
      <c r="D36" s="55">
        <v>39089</v>
      </c>
      <c r="E36" s="53">
        <v>5266</v>
      </c>
      <c r="F36" s="55">
        <v>42674</v>
      </c>
      <c r="G36" s="53">
        <v>4769</v>
      </c>
      <c r="H36" s="55">
        <v>39159</v>
      </c>
      <c r="I36" s="53">
        <v>4333</v>
      </c>
      <c r="J36" s="55">
        <v>37315</v>
      </c>
      <c r="K36" s="53">
        <v>2514</v>
      </c>
      <c r="L36" s="55">
        <v>17994</v>
      </c>
      <c r="M36" s="53">
        <v>11133</v>
      </c>
      <c r="N36" s="55">
        <v>84955</v>
      </c>
      <c r="O36" s="53">
        <v>7096</v>
      </c>
      <c r="P36" s="55">
        <v>56843</v>
      </c>
      <c r="Q36" s="53">
        <v>5540</v>
      </c>
      <c r="R36" s="55">
        <v>44866</v>
      </c>
      <c r="S36" s="53">
        <v>45582</v>
      </c>
      <c r="T36" s="55">
        <v>362897</v>
      </c>
      <c r="U36" s="53">
        <v>10212</v>
      </c>
      <c r="V36" s="55">
        <v>89319</v>
      </c>
      <c r="W36" s="53">
        <v>7456</v>
      </c>
      <c r="X36" s="55">
        <v>113352</v>
      </c>
      <c r="Y36" s="53">
        <v>4132</v>
      </c>
      <c r="Z36" s="55">
        <v>33037</v>
      </c>
      <c r="AA36" s="53">
        <v>5637</v>
      </c>
      <c r="AB36" s="55">
        <v>52880</v>
      </c>
      <c r="AC36" s="53">
        <v>24335</v>
      </c>
      <c r="AD36" s="55">
        <v>185946</v>
      </c>
      <c r="AE36" s="53">
        <v>51772</v>
      </c>
      <c r="AF36" s="55">
        <v>474534</v>
      </c>
      <c r="AG36" s="53">
        <v>2982</v>
      </c>
      <c r="AH36" s="55">
        <v>21435</v>
      </c>
      <c r="AI36" s="53">
        <v>3360</v>
      </c>
      <c r="AJ36" s="55">
        <v>24465</v>
      </c>
      <c r="AK36" s="53">
        <v>4612</v>
      </c>
      <c r="AL36" s="55">
        <v>41203</v>
      </c>
      <c r="AM36" s="53">
        <v>4796</v>
      </c>
      <c r="AN36" s="55">
        <v>67146</v>
      </c>
      <c r="AO36" s="53">
        <v>1967</v>
      </c>
      <c r="AP36" s="55">
        <v>20497</v>
      </c>
      <c r="AQ36" s="53">
        <v>10787</v>
      </c>
      <c r="AR36" s="55">
        <v>86854</v>
      </c>
      <c r="AS36" s="53">
        <v>89052</v>
      </c>
      <c r="AT36" s="55">
        <v>789752</v>
      </c>
      <c r="AU36" s="53">
        <v>117556</v>
      </c>
      <c r="AV36" s="55">
        <v>1051353</v>
      </c>
      <c r="AW36" s="53">
        <v>3708</v>
      </c>
      <c r="AX36" s="55">
        <v>128981</v>
      </c>
      <c r="AY36" s="53">
        <v>3870</v>
      </c>
      <c r="AZ36" s="55">
        <v>34179</v>
      </c>
      <c r="BA36" s="53">
        <v>8569</v>
      </c>
      <c r="BB36" s="55">
        <v>75762</v>
      </c>
      <c r="BC36" s="53">
        <v>3416</v>
      </c>
      <c r="BD36" s="55">
        <v>24345</v>
      </c>
      <c r="BE36" s="53">
        <v>11098</v>
      </c>
      <c r="BF36" s="55">
        <v>82057</v>
      </c>
      <c r="BG36" s="53">
        <v>27213</v>
      </c>
      <c r="BH36" s="55">
        <v>204834</v>
      </c>
      <c r="BI36" s="53">
        <v>57874</v>
      </c>
      <c r="BJ36" s="55">
        <v>550157</v>
      </c>
      <c r="BK36" s="53">
        <v>12284</v>
      </c>
      <c r="BL36" s="55">
        <v>123461</v>
      </c>
      <c r="BM36" s="53">
        <v>3803</v>
      </c>
      <c r="BN36" s="55">
        <v>37220</v>
      </c>
      <c r="BO36" s="53">
        <v>17146</v>
      </c>
      <c r="BP36" s="55">
        <v>132785</v>
      </c>
      <c r="BQ36" s="53">
        <v>5609</v>
      </c>
      <c r="BR36" s="55">
        <v>48125</v>
      </c>
      <c r="BS36" s="53">
        <v>4753</v>
      </c>
      <c r="BT36" s="55">
        <v>40541</v>
      </c>
      <c r="BU36" s="53">
        <v>3515</v>
      </c>
      <c r="BV36" s="55">
        <v>25116</v>
      </c>
      <c r="BW36" s="53">
        <v>5852</v>
      </c>
      <c r="BX36" s="55">
        <v>59979</v>
      </c>
      <c r="BY36" s="53">
        <v>10504</v>
      </c>
      <c r="BZ36" s="55">
        <v>96566</v>
      </c>
      <c r="CA36" s="53">
        <v>32089</v>
      </c>
      <c r="CB36" s="55">
        <v>274167</v>
      </c>
      <c r="CC36" s="53">
        <v>95555</v>
      </c>
      <c r="CD36" s="55">
        <v>837959</v>
      </c>
      <c r="CE36" s="53">
        <v>316073</v>
      </c>
      <c r="CF36" s="55">
        <v>3165821</v>
      </c>
      <c r="CG36" s="53">
        <v>30995</v>
      </c>
      <c r="CH36" s="55">
        <v>257935</v>
      </c>
      <c r="CI36" s="53">
        <v>5170</v>
      </c>
      <c r="CJ36" s="55">
        <v>65820</v>
      </c>
      <c r="CK36" s="53">
        <v>4962</v>
      </c>
      <c r="CL36" s="55">
        <v>55474</v>
      </c>
      <c r="CM36" s="53">
        <v>5000</v>
      </c>
      <c r="CN36" s="55">
        <v>40365</v>
      </c>
      <c r="CO36" s="53">
        <v>2606</v>
      </c>
      <c r="CP36" s="55">
        <v>20989</v>
      </c>
      <c r="CQ36" s="53">
        <v>48733</v>
      </c>
      <c r="CR36" s="55">
        <v>440583</v>
      </c>
      <c r="CS36" s="53">
        <v>4539</v>
      </c>
      <c r="CT36" s="55">
        <v>49984</v>
      </c>
      <c r="CU36" s="53">
        <v>4493</v>
      </c>
      <c r="CV36" s="55">
        <v>37665</v>
      </c>
      <c r="CW36" s="53">
        <v>8038</v>
      </c>
      <c r="CX36" s="55">
        <v>91116</v>
      </c>
      <c r="CY36" s="53">
        <v>6767</v>
      </c>
      <c r="CZ36" s="55">
        <v>61502</v>
      </c>
      <c r="DA36" s="53">
        <v>3772</v>
      </c>
      <c r="DB36" s="55">
        <v>51710</v>
      </c>
      <c r="DC36" s="53">
        <v>27609</v>
      </c>
      <c r="DD36" s="55">
        <v>291978</v>
      </c>
      <c r="DE36" s="53">
        <v>821</v>
      </c>
      <c r="DF36" s="55">
        <v>25335</v>
      </c>
      <c r="DG36" s="53">
        <v>2671</v>
      </c>
      <c r="DH36" s="55">
        <v>24601</v>
      </c>
      <c r="DI36" s="53">
        <v>1507</v>
      </c>
      <c r="DJ36" s="55">
        <v>29608</v>
      </c>
      <c r="DK36" s="53">
        <v>5632</v>
      </c>
      <c r="DL36" s="55">
        <v>71103</v>
      </c>
      <c r="DM36" s="53">
        <v>1630</v>
      </c>
      <c r="DN36" s="55">
        <v>39432</v>
      </c>
      <c r="DO36" s="53">
        <v>6634</v>
      </c>
      <c r="DP36" s="55">
        <v>108267</v>
      </c>
      <c r="DQ36" s="53">
        <v>18895</v>
      </c>
      <c r="DR36" s="55">
        <v>298347</v>
      </c>
      <c r="DS36" s="53">
        <v>732</v>
      </c>
      <c r="DT36" s="55">
        <v>7007</v>
      </c>
      <c r="DU36" s="53">
        <v>11307</v>
      </c>
      <c r="DV36" s="55">
        <v>406516</v>
      </c>
      <c r="DW36" s="53">
        <v>12039</v>
      </c>
      <c r="DX36" s="55">
        <v>413523</v>
      </c>
      <c r="DY36" s="53">
        <v>4313</v>
      </c>
      <c r="DZ36" s="55">
        <v>71259</v>
      </c>
      <c r="EA36" s="53">
        <v>4311</v>
      </c>
      <c r="EB36" s="55">
        <v>37044</v>
      </c>
      <c r="EC36" s="53">
        <v>3647</v>
      </c>
      <c r="ED36" s="55">
        <v>32289</v>
      </c>
      <c r="EE36" s="53">
        <v>3181</v>
      </c>
      <c r="EF36" s="55">
        <v>25646</v>
      </c>
      <c r="EG36" s="53">
        <v>4407</v>
      </c>
      <c r="EH36" s="55">
        <v>40447</v>
      </c>
      <c r="EI36" s="53">
        <v>2797</v>
      </c>
      <c r="EJ36" s="55">
        <v>40306</v>
      </c>
      <c r="EK36" s="53">
        <v>22656</v>
      </c>
      <c r="EL36" s="55">
        <v>246991</v>
      </c>
      <c r="EM36" s="53">
        <v>4163</v>
      </c>
      <c r="EN36" s="55">
        <v>34701</v>
      </c>
      <c r="EO36" s="53">
        <v>12150</v>
      </c>
      <c r="EP36" s="55">
        <v>95353</v>
      </c>
      <c r="EQ36" s="53">
        <v>7674</v>
      </c>
      <c r="ER36" s="55">
        <v>63529</v>
      </c>
      <c r="ES36" s="53">
        <v>6586</v>
      </c>
      <c r="ET36" s="55">
        <v>58955</v>
      </c>
      <c r="EU36" s="53">
        <v>10823</v>
      </c>
      <c r="EV36" s="55">
        <v>84914</v>
      </c>
      <c r="EW36" s="53">
        <v>4713</v>
      </c>
      <c r="EX36" s="55">
        <v>31373</v>
      </c>
      <c r="EY36" s="53">
        <v>21872</v>
      </c>
      <c r="EZ36" s="55">
        <v>174084</v>
      </c>
      <c r="FA36" s="53">
        <v>4705</v>
      </c>
      <c r="FB36" s="55">
        <v>31427</v>
      </c>
      <c r="FC36" s="53">
        <v>6536</v>
      </c>
      <c r="FD36" s="55">
        <v>51649</v>
      </c>
      <c r="FE36" s="53">
        <v>5568</v>
      </c>
      <c r="FF36" s="55">
        <v>40265</v>
      </c>
      <c r="FG36" s="53">
        <v>84790</v>
      </c>
      <c r="FH36" s="55">
        <v>666250</v>
      </c>
      <c r="FI36" s="53">
        <v>64735</v>
      </c>
      <c r="FJ36" s="55">
        <v>535063</v>
      </c>
      <c r="FK36" s="53">
        <v>9355</v>
      </c>
      <c r="FL36" s="55">
        <v>81388</v>
      </c>
      <c r="FM36" s="53">
        <v>14695</v>
      </c>
      <c r="FN36" s="55">
        <v>112374</v>
      </c>
      <c r="FO36" s="53">
        <v>18343</v>
      </c>
      <c r="FP36" s="55">
        <v>154202</v>
      </c>
      <c r="FQ36" s="53">
        <v>22568</v>
      </c>
      <c r="FR36" s="55">
        <v>193323</v>
      </c>
      <c r="FS36" s="53">
        <v>12454</v>
      </c>
      <c r="FT36" s="55">
        <v>134597</v>
      </c>
      <c r="FU36" s="53">
        <v>10950</v>
      </c>
      <c r="FV36" s="55">
        <v>108324</v>
      </c>
      <c r="FW36" s="53">
        <v>88365</v>
      </c>
      <c r="FX36" s="55">
        <v>784209</v>
      </c>
      <c r="FY36" s="53">
        <v>8988</v>
      </c>
      <c r="FZ36" s="55">
        <v>75487</v>
      </c>
      <c r="GA36" s="53">
        <v>6653</v>
      </c>
      <c r="GB36" s="55">
        <v>54340</v>
      </c>
      <c r="GC36" s="53">
        <v>15638</v>
      </c>
      <c r="GD36" s="55">
        <v>144052</v>
      </c>
      <c r="GE36" s="53">
        <v>23240</v>
      </c>
      <c r="GF36" s="55">
        <v>197170</v>
      </c>
      <c r="GG36" s="53">
        <v>9393</v>
      </c>
      <c r="GH36" s="55">
        <v>80067</v>
      </c>
      <c r="GI36" s="53">
        <v>8287</v>
      </c>
      <c r="GJ36" s="55">
        <v>86458</v>
      </c>
      <c r="GK36" s="53">
        <v>7813</v>
      </c>
      <c r="GL36" s="55">
        <v>79290</v>
      </c>
      <c r="GM36" s="53">
        <v>21232</v>
      </c>
      <c r="GN36" s="55">
        <v>219179</v>
      </c>
      <c r="GO36" s="53">
        <v>101244</v>
      </c>
      <c r="GP36" s="55">
        <v>936042</v>
      </c>
      <c r="GQ36" s="53">
        <v>3497</v>
      </c>
      <c r="GR36" s="55">
        <v>30420</v>
      </c>
      <c r="GS36" s="53">
        <v>12545</v>
      </c>
      <c r="GT36" s="55">
        <v>95524</v>
      </c>
      <c r="GU36" s="53">
        <v>15597</v>
      </c>
      <c r="GV36" s="55">
        <v>164664</v>
      </c>
      <c r="GW36" s="53">
        <v>19674</v>
      </c>
      <c r="GX36" s="55">
        <v>170092</v>
      </c>
      <c r="GY36" s="53">
        <v>5264</v>
      </c>
      <c r="GZ36" s="55">
        <v>62016</v>
      </c>
      <c r="HA36" s="53">
        <v>8386</v>
      </c>
      <c r="HB36" s="55">
        <v>96924</v>
      </c>
      <c r="HC36" s="53">
        <v>16132</v>
      </c>
      <c r="HD36" s="55">
        <v>141813</v>
      </c>
      <c r="HE36" s="53">
        <v>60913</v>
      </c>
      <c r="HF36" s="55">
        <v>530192</v>
      </c>
      <c r="HG36" s="53">
        <v>9274</v>
      </c>
      <c r="HH36" s="55">
        <v>79910</v>
      </c>
      <c r="HI36" s="53">
        <v>10449</v>
      </c>
      <c r="HJ36" s="55">
        <v>77852</v>
      </c>
      <c r="HK36" s="53">
        <v>26412</v>
      </c>
      <c r="HL36" s="55">
        <v>296676</v>
      </c>
      <c r="HM36" s="53">
        <v>6573</v>
      </c>
      <c r="HN36" s="55">
        <v>63580</v>
      </c>
      <c r="HO36" s="53">
        <v>19518</v>
      </c>
      <c r="HP36" s="55">
        <v>189191</v>
      </c>
      <c r="HQ36" s="53">
        <v>214234</v>
      </c>
      <c r="HR36" s="55">
        <v>1998855</v>
      </c>
      <c r="HS36" s="53">
        <v>15511</v>
      </c>
      <c r="HT36" s="55">
        <v>128515</v>
      </c>
      <c r="HU36" s="53">
        <v>4636</v>
      </c>
      <c r="HV36" s="55">
        <v>44666</v>
      </c>
      <c r="HW36" s="53">
        <v>21841</v>
      </c>
      <c r="HX36" s="55">
        <v>183714</v>
      </c>
      <c r="HY36" s="53">
        <v>5723</v>
      </c>
      <c r="HZ36" s="55">
        <v>51900</v>
      </c>
      <c r="IA36" s="53">
        <v>5330</v>
      </c>
      <c r="IB36" s="55">
        <v>49962</v>
      </c>
      <c r="IC36" s="53">
        <v>53041</v>
      </c>
      <c r="ID36" s="55">
        <v>458757</v>
      </c>
      <c r="IE36" s="53">
        <v>5898</v>
      </c>
      <c r="IF36" s="55">
        <v>147157</v>
      </c>
      <c r="IG36" s="53">
        <v>1426651</v>
      </c>
      <c r="IH36" s="55">
        <v>13660478</v>
      </c>
    </row>
    <row r="37" spans="1:242" x14ac:dyDescent="0.2">
      <c r="A37" s="111"/>
      <c r="B37" s="52"/>
      <c r="C37" s="53"/>
      <c r="D37" s="55"/>
      <c r="E37" s="53"/>
      <c r="F37" s="55"/>
      <c r="G37" s="53"/>
      <c r="H37" s="55"/>
      <c r="I37" s="53"/>
      <c r="J37" s="55"/>
      <c r="K37" s="53"/>
      <c r="L37" s="55"/>
      <c r="M37" s="53"/>
      <c r="N37" s="55"/>
      <c r="O37" s="53"/>
      <c r="P37" s="55"/>
      <c r="Q37" s="53"/>
      <c r="R37" s="55"/>
      <c r="S37" s="53"/>
      <c r="T37" s="55"/>
      <c r="U37" s="53"/>
      <c r="V37" s="55"/>
      <c r="W37" s="53"/>
      <c r="X37" s="55"/>
      <c r="Y37" s="53"/>
      <c r="Z37" s="55"/>
      <c r="AA37" s="53"/>
      <c r="AB37" s="55"/>
      <c r="AC37" s="53"/>
      <c r="AD37" s="55"/>
      <c r="AE37" s="53"/>
      <c r="AF37" s="55"/>
      <c r="AG37" s="53"/>
      <c r="AH37" s="55"/>
      <c r="AI37" s="53"/>
      <c r="AJ37" s="55"/>
      <c r="AK37" s="53"/>
      <c r="AL37" s="55"/>
      <c r="AM37" s="53"/>
      <c r="AN37" s="55"/>
      <c r="AO37" s="53"/>
      <c r="AP37" s="55"/>
      <c r="AQ37" s="53"/>
      <c r="AR37" s="55"/>
      <c r="AS37" s="53"/>
      <c r="AT37" s="55"/>
      <c r="AU37" s="53"/>
      <c r="AV37" s="55"/>
      <c r="AW37" s="53"/>
      <c r="AX37" s="55"/>
      <c r="AY37" s="53"/>
      <c r="AZ37" s="55"/>
      <c r="BA37" s="53"/>
      <c r="BB37" s="55"/>
      <c r="BC37" s="53"/>
      <c r="BD37" s="55"/>
      <c r="BE37" s="53"/>
      <c r="BF37" s="55"/>
      <c r="BG37" s="53"/>
      <c r="BH37" s="55"/>
      <c r="BI37" s="53"/>
      <c r="BJ37" s="55"/>
      <c r="BK37" s="53"/>
      <c r="BL37" s="55"/>
      <c r="BM37" s="53"/>
      <c r="BN37" s="55"/>
      <c r="BO37" s="53"/>
      <c r="BP37" s="55"/>
      <c r="BQ37" s="53"/>
      <c r="BR37" s="55"/>
      <c r="BS37" s="53"/>
      <c r="BT37" s="55"/>
      <c r="BU37" s="53"/>
      <c r="BV37" s="55"/>
      <c r="BW37" s="53"/>
      <c r="BX37" s="55"/>
      <c r="BY37" s="53"/>
      <c r="BZ37" s="55"/>
      <c r="CA37" s="53"/>
      <c r="CB37" s="55"/>
      <c r="CC37" s="53"/>
      <c r="CD37" s="55"/>
      <c r="CE37" s="53"/>
      <c r="CF37" s="55"/>
      <c r="CG37" s="53"/>
      <c r="CH37" s="55"/>
      <c r="CI37" s="53"/>
      <c r="CJ37" s="55"/>
      <c r="CK37" s="53"/>
      <c r="CL37" s="55"/>
      <c r="CM37" s="53"/>
      <c r="CN37" s="55"/>
      <c r="CO37" s="53"/>
      <c r="CP37" s="55"/>
      <c r="CQ37" s="53"/>
      <c r="CR37" s="55"/>
      <c r="CS37" s="53"/>
      <c r="CT37" s="55"/>
      <c r="CU37" s="53"/>
      <c r="CV37" s="55"/>
      <c r="CW37" s="53"/>
      <c r="CX37" s="55"/>
      <c r="CY37" s="53"/>
      <c r="CZ37" s="55"/>
      <c r="DA37" s="53"/>
      <c r="DB37" s="55"/>
      <c r="DC37" s="53"/>
      <c r="DD37" s="55"/>
      <c r="DE37" s="53"/>
      <c r="DF37" s="55"/>
      <c r="DG37" s="53"/>
      <c r="DH37" s="55"/>
      <c r="DI37" s="53"/>
      <c r="DJ37" s="55"/>
      <c r="DK37" s="53"/>
      <c r="DL37" s="55"/>
      <c r="DM37" s="53"/>
      <c r="DN37" s="55"/>
      <c r="DO37" s="53"/>
      <c r="DP37" s="55"/>
      <c r="DQ37" s="53"/>
      <c r="DR37" s="55"/>
      <c r="DS37" s="53"/>
      <c r="DT37" s="55"/>
      <c r="DU37" s="53"/>
      <c r="DV37" s="55"/>
      <c r="DW37" s="53"/>
      <c r="DX37" s="55"/>
      <c r="DY37" s="53"/>
      <c r="DZ37" s="55"/>
      <c r="EA37" s="53"/>
      <c r="EB37" s="55"/>
      <c r="EC37" s="53"/>
      <c r="ED37" s="55"/>
      <c r="EE37" s="53"/>
      <c r="EF37" s="55"/>
      <c r="EG37" s="53"/>
      <c r="EH37" s="55"/>
      <c r="EI37" s="53"/>
      <c r="EJ37" s="55"/>
      <c r="EK37" s="53"/>
      <c r="EL37" s="55"/>
      <c r="EM37" s="53"/>
      <c r="EN37" s="55"/>
      <c r="EO37" s="53"/>
      <c r="EP37" s="55"/>
      <c r="EQ37" s="53"/>
      <c r="ER37" s="55"/>
      <c r="ES37" s="53"/>
      <c r="ET37" s="55"/>
      <c r="EU37" s="53"/>
      <c r="EV37" s="55"/>
      <c r="EW37" s="53"/>
      <c r="EX37" s="55"/>
      <c r="EY37" s="53"/>
      <c r="EZ37" s="55"/>
      <c r="FA37" s="53"/>
      <c r="FB37" s="55"/>
      <c r="FC37" s="53"/>
      <c r="FD37" s="55"/>
      <c r="FE37" s="53"/>
      <c r="FF37" s="55"/>
      <c r="FG37" s="53"/>
      <c r="FH37" s="55"/>
      <c r="FI37" s="53"/>
      <c r="FJ37" s="55"/>
      <c r="FK37" s="53"/>
      <c r="FL37" s="55"/>
      <c r="FM37" s="53"/>
      <c r="FN37" s="55"/>
      <c r="FO37" s="53"/>
      <c r="FP37" s="55"/>
      <c r="FQ37" s="53"/>
      <c r="FR37" s="55"/>
      <c r="FS37" s="53"/>
      <c r="FT37" s="55"/>
      <c r="FU37" s="53"/>
      <c r="FV37" s="55"/>
      <c r="FW37" s="53"/>
      <c r="FX37" s="55"/>
      <c r="FY37" s="53"/>
      <c r="FZ37" s="55"/>
      <c r="GA37" s="53"/>
      <c r="GB37" s="55"/>
      <c r="GC37" s="53"/>
      <c r="GD37" s="55"/>
      <c r="GE37" s="53"/>
      <c r="GF37" s="55"/>
      <c r="GG37" s="53"/>
      <c r="GH37" s="55"/>
      <c r="GI37" s="53"/>
      <c r="GJ37" s="55"/>
      <c r="GK37" s="53"/>
      <c r="GL37" s="55"/>
      <c r="GM37" s="53"/>
      <c r="GN37" s="55"/>
      <c r="GO37" s="53"/>
      <c r="GP37" s="55"/>
      <c r="GQ37" s="53"/>
      <c r="GR37" s="55"/>
      <c r="GS37" s="53"/>
      <c r="GT37" s="55"/>
      <c r="GU37" s="53"/>
      <c r="GV37" s="55"/>
      <c r="GW37" s="53"/>
      <c r="GX37" s="55"/>
      <c r="GY37" s="53"/>
      <c r="GZ37" s="55"/>
      <c r="HA37" s="53"/>
      <c r="HB37" s="55"/>
      <c r="HC37" s="53"/>
      <c r="HD37" s="55"/>
      <c r="HE37" s="53"/>
      <c r="HF37" s="55"/>
      <c r="HG37" s="53"/>
      <c r="HH37" s="55"/>
      <c r="HI37" s="53"/>
      <c r="HJ37" s="55"/>
      <c r="HK37" s="53"/>
      <c r="HL37" s="55"/>
      <c r="HM37" s="53"/>
      <c r="HN37" s="55"/>
      <c r="HO37" s="53"/>
      <c r="HP37" s="55"/>
      <c r="HQ37" s="53"/>
      <c r="HR37" s="55"/>
      <c r="HS37" s="53"/>
      <c r="HT37" s="55"/>
      <c r="HU37" s="53"/>
      <c r="HV37" s="55"/>
      <c r="HW37" s="53"/>
      <c r="HX37" s="55"/>
      <c r="HY37" s="53"/>
      <c r="HZ37" s="55"/>
      <c r="IA37" s="53"/>
      <c r="IB37" s="55"/>
      <c r="IC37" s="53"/>
      <c r="ID37" s="55"/>
      <c r="IE37" s="53"/>
      <c r="IF37" s="55"/>
      <c r="IG37" s="53"/>
      <c r="IH37" s="55"/>
    </row>
    <row r="38" spans="1:242" x14ac:dyDescent="0.2">
      <c r="A38" s="117">
        <v>18</v>
      </c>
      <c r="B38" s="118" t="s">
        <v>384</v>
      </c>
      <c r="C38" s="62">
        <v>18062</v>
      </c>
      <c r="D38" s="64">
        <v>727715</v>
      </c>
      <c r="E38" s="62">
        <v>18095</v>
      </c>
      <c r="F38" s="64">
        <v>720843</v>
      </c>
      <c r="G38" s="62">
        <v>14830</v>
      </c>
      <c r="H38" s="64">
        <v>558118</v>
      </c>
      <c r="I38" s="62">
        <v>15259</v>
      </c>
      <c r="J38" s="64">
        <v>587937</v>
      </c>
      <c r="K38" s="62">
        <v>7636</v>
      </c>
      <c r="L38" s="64">
        <v>279176</v>
      </c>
      <c r="M38" s="62">
        <v>48523</v>
      </c>
      <c r="N38" s="64">
        <v>2236180</v>
      </c>
      <c r="O38" s="62">
        <v>29583</v>
      </c>
      <c r="P38" s="64">
        <v>1326703</v>
      </c>
      <c r="Q38" s="62">
        <v>16871</v>
      </c>
      <c r="R38" s="64">
        <v>648670</v>
      </c>
      <c r="S38" s="62">
        <v>168859</v>
      </c>
      <c r="T38" s="64">
        <v>7085341</v>
      </c>
      <c r="U38" s="62">
        <v>44715</v>
      </c>
      <c r="V38" s="64">
        <v>2029903</v>
      </c>
      <c r="W38" s="62">
        <v>25727</v>
      </c>
      <c r="X38" s="64">
        <v>1077307</v>
      </c>
      <c r="Y38" s="62">
        <v>19674</v>
      </c>
      <c r="Z38" s="64">
        <v>931717</v>
      </c>
      <c r="AA38" s="62">
        <v>20679</v>
      </c>
      <c r="AB38" s="64">
        <v>853509</v>
      </c>
      <c r="AC38" s="62">
        <v>121365</v>
      </c>
      <c r="AD38" s="64">
        <v>5825590</v>
      </c>
      <c r="AE38" s="62">
        <v>232160</v>
      </c>
      <c r="AF38" s="64">
        <v>10718027</v>
      </c>
      <c r="AG38" s="62">
        <v>12043</v>
      </c>
      <c r="AH38" s="64">
        <v>519875</v>
      </c>
      <c r="AI38" s="62">
        <v>13620</v>
      </c>
      <c r="AJ38" s="64">
        <v>571468</v>
      </c>
      <c r="AK38" s="62">
        <v>25662</v>
      </c>
      <c r="AL38" s="64">
        <v>1428713</v>
      </c>
      <c r="AM38" s="62">
        <v>37442</v>
      </c>
      <c r="AN38" s="64">
        <v>2394012</v>
      </c>
      <c r="AO38" s="62">
        <v>6718</v>
      </c>
      <c r="AP38" s="64">
        <v>339234</v>
      </c>
      <c r="AQ38" s="62">
        <v>47335</v>
      </c>
      <c r="AR38" s="64">
        <v>2188305</v>
      </c>
      <c r="AS38" s="62">
        <v>488375</v>
      </c>
      <c r="AT38" s="64">
        <v>25538622</v>
      </c>
      <c r="AU38" s="62">
        <v>631195</v>
      </c>
      <c r="AV38" s="64">
        <v>32980229</v>
      </c>
      <c r="AW38" s="62">
        <v>10614</v>
      </c>
      <c r="AX38" s="64">
        <v>431163</v>
      </c>
      <c r="AY38" s="62">
        <v>16453</v>
      </c>
      <c r="AZ38" s="64">
        <v>723114</v>
      </c>
      <c r="BA38" s="62">
        <v>31693</v>
      </c>
      <c r="BB38" s="64">
        <v>1290591</v>
      </c>
      <c r="BC38" s="62">
        <v>11211</v>
      </c>
      <c r="BD38" s="64">
        <v>431980</v>
      </c>
      <c r="BE38" s="62">
        <v>43614</v>
      </c>
      <c r="BF38" s="64">
        <v>1727797</v>
      </c>
      <c r="BG38" s="62">
        <v>117121</v>
      </c>
      <c r="BH38" s="64">
        <v>5264002</v>
      </c>
      <c r="BI38" s="62">
        <v>230706</v>
      </c>
      <c r="BJ38" s="64">
        <v>9868648</v>
      </c>
      <c r="BK38" s="62">
        <v>56494</v>
      </c>
      <c r="BL38" s="64">
        <v>3013548</v>
      </c>
      <c r="BM38" s="62">
        <v>15563</v>
      </c>
      <c r="BN38" s="64">
        <v>643013</v>
      </c>
      <c r="BO38" s="62">
        <v>79147</v>
      </c>
      <c r="BP38" s="64">
        <v>3598209</v>
      </c>
      <c r="BQ38" s="62">
        <v>18694</v>
      </c>
      <c r="BR38" s="64">
        <v>733329</v>
      </c>
      <c r="BS38" s="62">
        <v>18905</v>
      </c>
      <c r="BT38" s="64">
        <v>774631</v>
      </c>
      <c r="BU38" s="62">
        <v>12107</v>
      </c>
      <c r="BV38" s="64">
        <v>445234</v>
      </c>
      <c r="BW38" s="62">
        <v>26519</v>
      </c>
      <c r="BX38" s="64">
        <v>1255832</v>
      </c>
      <c r="BY38" s="62">
        <v>47042</v>
      </c>
      <c r="BZ38" s="64">
        <v>2583317</v>
      </c>
      <c r="CA38" s="62">
        <v>140282</v>
      </c>
      <c r="CB38" s="64">
        <v>6466155</v>
      </c>
      <c r="CC38" s="62">
        <v>414753</v>
      </c>
      <c r="CD38" s="64">
        <v>19513270</v>
      </c>
      <c r="CE38" s="62">
        <v>1544038</v>
      </c>
      <c r="CF38" s="64">
        <v>84084526</v>
      </c>
      <c r="CG38" s="62">
        <v>219222</v>
      </c>
      <c r="CH38" s="64">
        <v>11628625</v>
      </c>
      <c r="CI38" s="62">
        <v>16738</v>
      </c>
      <c r="CJ38" s="64">
        <v>640848</v>
      </c>
      <c r="CK38" s="62">
        <v>41748</v>
      </c>
      <c r="CL38" s="64">
        <v>2622752</v>
      </c>
      <c r="CM38" s="62">
        <v>21484</v>
      </c>
      <c r="CN38" s="64">
        <v>886626</v>
      </c>
      <c r="CO38" s="62">
        <v>11155</v>
      </c>
      <c r="CP38" s="64">
        <v>450705</v>
      </c>
      <c r="CQ38" s="62">
        <v>310347</v>
      </c>
      <c r="CR38" s="64">
        <v>16229555</v>
      </c>
      <c r="CS38" s="62">
        <v>19985</v>
      </c>
      <c r="CT38" s="64">
        <v>1021919</v>
      </c>
      <c r="CU38" s="62">
        <v>16739</v>
      </c>
      <c r="CV38" s="64">
        <v>777324</v>
      </c>
      <c r="CW38" s="62">
        <v>34056</v>
      </c>
      <c r="CX38" s="64">
        <v>1843541</v>
      </c>
      <c r="CY38" s="62">
        <v>34263</v>
      </c>
      <c r="CZ38" s="64">
        <v>1827726</v>
      </c>
      <c r="DA38" s="62">
        <v>12857</v>
      </c>
      <c r="DB38" s="64">
        <v>559455</v>
      </c>
      <c r="DC38" s="62">
        <v>117900</v>
      </c>
      <c r="DD38" s="64">
        <v>6029965</v>
      </c>
      <c r="DE38" s="62">
        <v>2179</v>
      </c>
      <c r="DF38" s="64">
        <v>176180</v>
      </c>
      <c r="DG38" s="62">
        <v>9024</v>
      </c>
      <c r="DH38" s="64">
        <v>373093</v>
      </c>
      <c r="DI38" s="62">
        <v>3517</v>
      </c>
      <c r="DJ38" s="64">
        <v>135885</v>
      </c>
      <c r="DK38" s="62">
        <v>23388</v>
      </c>
      <c r="DL38" s="64">
        <v>1148984</v>
      </c>
      <c r="DM38" s="62">
        <v>4824</v>
      </c>
      <c r="DN38" s="64">
        <v>229961</v>
      </c>
      <c r="DO38" s="62">
        <v>25769</v>
      </c>
      <c r="DP38" s="64">
        <v>1438756</v>
      </c>
      <c r="DQ38" s="62">
        <v>68701</v>
      </c>
      <c r="DR38" s="64">
        <v>3502860</v>
      </c>
      <c r="DS38" s="62">
        <v>8756</v>
      </c>
      <c r="DT38" s="64">
        <v>320683</v>
      </c>
      <c r="DU38" s="62">
        <v>14283</v>
      </c>
      <c r="DV38" s="64">
        <v>621804</v>
      </c>
      <c r="DW38" s="62">
        <v>23039</v>
      </c>
      <c r="DX38" s="64">
        <v>942487</v>
      </c>
      <c r="DY38" s="62">
        <v>11893</v>
      </c>
      <c r="DZ38" s="64">
        <v>468810</v>
      </c>
      <c r="EA38" s="62">
        <v>15347</v>
      </c>
      <c r="EB38" s="64">
        <v>624005</v>
      </c>
      <c r="EC38" s="62">
        <v>15128</v>
      </c>
      <c r="ED38" s="64">
        <v>667834</v>
      </c>
      <c r="EE38" s="62">
        <v>9626</v>
      </c>
      <c r="EF38" s="64">
        <v>346698</v>
      </c>
      <c r="EG38" s="62">
        <v>15121</v>
      </c>
      <c r="EH38" s="64">
        <v>599162</v>
      </c>
      <c r="EI38" s="62">
        <v>11490</v>
      </c>
      <c r="EJ38" s="64">
        <v>498443</v>
      </c>
      <c r="EK38" s="62">
        <v>78605</v>
      </c>
      <c r="EL38" s="64">
        <v>3204952</v>
      </c>
      <c r="EM38" s="62">
        <v>16007</v>
      </c>
      <c r="EN38" s="64">
        <v>690993</v>
      </c>
      <c r="EO38" s="62">
        <v>44905</v>
      </c>
      <c r="EP38" s="64">
        <v>1989225</v>
      </c>
      <c r="EQ38" s="62">
        <v>31790</v>
      </c>
      <c r="ER38" s="64">
        <v>1431894</v>
      </c>
      <c r="ES38" s="62">
        <v>31323</v>
      </c>
      <c r="ET38" s="64">
        <v>1491374</v>
      </c>
      <c r="EU38" s="62">
        <v>36991</v>
      </c>
      <c r="EV38" s="64">
        <v>1472560</v>
      </c>
      <c r="EW38" s="62">
        <v>14497</v>
      </c>
      <c r="EX38" s="64">
        <v>569048</v>
      </c>
      <c r="EY38" s="62">
        <v>127341</v>
      </c>
      <c r="EZ38" s="64">
        <v>6864628</v>
      </c>
      <c r="FA38" s="62">
        <v>15336</v>
      </c>
      <c r="FB38" s="64">
        <v>596156</v>
      </c>
      <c r="FC38" s="62">
        <v>28958</v>
      </c>
      <c r="FD38" s="64">
        <v>1285182</v>
      </c>
      <c r="FE38" s="62">
        <v>19604</v>
      </c>
      <c r="FF38" s="64">
        <v>799861</v>
      </c>
      <c r="FG38" s="62">
        <v>366752</v>
      </c>
      <c r="FH38" s="64">
        <v>17190921</v>
      </c>
      <c r="FI38" s="62">
        <v>348546</v>
      </c>
      <c r="FJ38" s="64">
        <v>17593186</v>
      </c>
      <c r="FK38" s="62">
        <v>37941</v>
      </c>
      <c r="FL38" s="64">
        <v>1737422</v>
      </c>
      <c r="FM38" s="62">
        <v>60307</v>
      </c>
      <c r="FN38" s="64">
        <v>2678780</v>
      </c>
      <c r="FO38" s="62">
        <v>103432</v>
      </c>
      <c r="FP38" s="64">
        <v>5284166</v>
      </c>
      <c r="FQ38" s="62">
        <v>136810</v>
      </c>
      <c r="FR38" s="64">
        <v>7228552</v>
      </c>
      <c r="FS38" s="62">
        <v>46796</v>
      </c>
      <c r="FT38" s="64">
        <v>1995683</v>
      </c>
      <c r="FU38" s="62">
        <v>48607</v>
      </c>
      <c r="FV38" s="64">
        <v>2104982</v>
      </c>
      <c r="FW38" s="62">
        <v>433893</v>
      </c>
      <c r="FX38" s="64">
        <v>21029584</v>
      </c>
      <c r="FY38" s="62">
        <v>31961</v>
      </c>
      <c r="FZ38" s="64">
        <v>1238884</v>
      </c>
      <c r="GA38" s="62">
        <v>29419</v>
      </c>
      <c r="GB38" s="64">
        <v>1243812</v>
      </c>
      <c r="GC38" s="62">
        <v>83834</v>
      </c>
      <c r="GD38" s="64">
        <v>4203615</v>
      </c>
      <c r="GE38" s="62">
        <v>116149</v>
      </c>
      <c r="GF38" s="64">
        <v>5498487</v>
      </c>
      <c r="GG38" s="62">
        <v>41727</v>
      </c>
      <c r="GH38" s="64">
        <v>1961519</v>
      </c>
      <c r="GI38" s="62">
        <v>41868</v>
      </c>
      <c r="GJ38" s="64">
        <v>2435170</v>
      </c>
      <c r="GK38" s="62">
        <v>49874</v>
      </c>
      <c r="GL38" s="64">
        <v>2676293</v>
      </c>
      <c r="GM38" s="62">
        <v>132117</v>
      </c>
      <c r="GN38" s="64">
        <v>7758604</v>
      </c>
      <c r="GO38" s="62">
        <v>526949</v>
      </c>
      <c r="GP38" s="64">
        <v>27016383</v>
      </c>
      <c r="GQ38" s="62">
        <v>13214</v>
      </c>
      <c r="GR38" s="64">
        <v>516623</v>
      </c>
      <c r="GS38" s="62">
        <v>58910</v>
      </c>
      <c r="GT38" s="64">
        <v>2653853</v>
      </c>
      <c r="GU38" s="62">
        <v>106773</v>
      </c>
      <c r="GV38" s="64">
        <v>6554814</v>
      </c>
      <c r="GW38" s="62">
        <v>100526</v>
      </c>
      <c r="GX38" s="64">
        <v>4904946</v>
      </c>
      <c r="GY38" s="62">
        <v>19289</v>
      </c>
      <c r="GZ38" s="64">
        <v>793924</v>
      </c>
      <c r="HA38" s="62">
        <v>28024</v>
      </c>
      <c r="HB38" s="64">
        <v>1238378</v>
      </c>
      <c r="HC38" s="62">
        <v>74807</v>
      </c>
      <c r="HD38" s="64">
        <v>3362590</v>
      </c>
      <c r="HE38" s="62">
        <v>349851</v>
      </c>
      <c r="HF38" s="64">
        <v>19810391</v>
      </c>
      <c r="HG38" s="62">
        <v>65539</v>
      </c>
      <c r="HH38" s="64">
        <v>3793313</v>
      </c>
      <c r="HI38" s="62">
        <v>44933</v>
      </c>
      <c r="HJ38" s="64">
        <v>1996161</v>
      </c>
      <c r="HK38" s="62">
        <v>150309</v>
      </c>
      <c r="HL38" s="64">
        <v>8224230</v>
      </c>
      <c r="HM38" s="62">
        <v>31396</v>
      </c>
      <c r="HN38" s="64">
        <v>1484665</v>
      </c>
      <c r="HO38" s="62">
        <v>129187</v>
      </c>
      <c r="HP38" s="64">
        <v>7314405</v>
      </c>
      <c r="HQ38" s="62">
        <v>1172758</v>
      </c>
      <c r="HR38" s="64">
        <v>62648293</v>
      </c>
      <c r="HS38" s="62">
        <v>62579</v>
      </c>
      <c r="HT38" s="64">
        <v>2707187</v>
      </c>
      <c r="HU38" s="62">
        <v>18246</v>
      </c>
      <c r="HV38" s="64">
        <v>806730</v>
      </c>
      <c r="HW38" s="62">
        <v>90616</v>
      </c>
      <c r="HX38" s="64">
        <v>3934341</v>
      </c>
      <c r="HY38" s="62">
        <v>20357</v>
      </c>
      <c r="HZ38" s="64">
        <v>806760</v>
      </c>
      <c r="IA38" s="62">
        <v>20151</v>
      </c>
      <c r="IB38" s="64">
        <v>835829</v>
      </c>
      <c r="IC38" s="62">
        <v>211949</v>
      </c>
      <c r="ID38" s="64">
        <v>9090847</v>
      </c>
      <c r="IE38" s="62">
        <v>28810</v>
      </c>
      <c r="IF38" s="64">
        <v>4853590</v>
      </c>
      <c r="IG38" s="62">
        <v>6909960</v>
      </c>
      <c r="IH38" s="64">
        <v>353582663</v>
      </c>
    </row>
    <row r="39" spans="1:242" x14ac:dyDescent="0.2">
      <c r="A39" s="111"/>
      <c r="B39" s="120"/>
      <c r="C39" s="66"/>
      <c r="D39" s="120"/>
      <c r="E39" s="66"/>
      <c r="F39" s="120"/>
      <c r="G39" s="66"/>
      <c r="H39" s="120"/>
      <c r="I39" s="66"/>
      <c r="J39" s="120"/>
      <c r="K39" s="66"/>
      <c r="L39" s="120"/>
      <c r="M39" s="66"/>
      <c r="N39" s="120"/>
      <c r="O39" s="66"/>
      <c r="P39" s="120"/>
      <c r="Q39" s="66"/>
      <c r="R39" s="120"/>
      <c r="S39" s="66"/>
      <c r="T39" s="120"/>
      <c r="U39" s="66"/>
      <c r="V39" s="120"/>
      <c r="W39" s="66"/>
      <c r="X39" s="120"/>
      <c r="Y39" s="66"/>
      <c r="Z39" s="120"/>
      <c r="AA39" s="66"/>
      <c r="AB39" s="120"/>
      <c r="AC39" s="66"/>
      <c r="AD39" s="120"/>
      <c r="AE39" s="66"/>
      <c r="AF39" s="120"/>
      <c r="AG39" s="66"/>
      <c r="AH39" s="120"/>
      <c r="AI39" s="66"/>
      <c r="AJ39" s="120"/>
      <c r="AK39" s="66"/>
      <c r="AL39" s="120"/>
      <c r="AM39" s="66"/>
      <c r="AN39" s="120"/>
      <c r="AO39" s="66"/>
      <c r="AP39" s="120"/>
      <c r="AQ39" s="66"/>
      <c r="AR39" s="120"/>
      <c r="AS39" s="66"/>
      <c r="AT39" s="120"/>
      <c r="AU39" s="66"/>
      <c r="AV39" s="120"/>
      <c r="AW39" s="66"/>
      <c r="AX39" s="120"/>
      <c r="AY39" s="66"/>
      <c r="AZ39" s="120"/>
      <c r="BA39" s="66"/>
      <c r="BB39" s="120"/>
      <c r="BC39" s="66"/>
      <c r="BD39" s="120"/>
      <c r="BE39" s="66"/>
      <c r="BF39" s="120"/>
      <c r="BG39" s="66"/>
      <c r="BH39" s="120"/>
      <c r="BI39" s="66"/>
      <c r="BJ39" s="120"/>
      <c r="BK39" s="66"/>
      <c r="BL39" s="120"/>
      <c r="BM39" s="66"/>
      <c r="BN39" s="120"/>
      <c r="BO39" s="66"/>
      <c r="BP39" s="120"/>
      <c r="BQ39" s="66"/>
      <c r="BR39" s="120"/>
      <c r="BS39" s="66"/>
      <c r="BT39" s="120"/>
      <c r="BU39" s="66"/>
      <c r="BV39" s="120"/>
      <c r="BW39" s="66"/>
      <c r="BX39" s="120"/>
      <c r="BY39" s="66"/>
      <c r="BZ39" s="120"/>
      <c r="CA39" s="66"/>
      <c r="CB39" s="120"/>
      <c r="CC39" s="66"/>
      <c r="CD39" s="120"/>
      <c r="CE39" s="66"/>
      <c r="CF39" s="120"/>
      <c r="CG39" s="66"/>
      <c r="CH39" s="120"/>
      <c r="CI39" s="66"/>
      <c r="CJ39" s="120"/>
      <c r="CK39" s="66"/>
      <c r="CL39" s="120"/>
      <c r="CM39" s="66"/>
      <c r="CN39" s="120"/>
      <c r="CO39" s="66"/>
      <c r="CP39" s="120"/>
      <c r="CQ39" s="66"/>
      <c r="CR39" s="120"/>
      <c r="CS39" s="66"/>
      <c r="CT39" s="120"/>
      <c r="CU39" s="66"/>
      <c r="CV39" s="120"/>
      <c r="CW39" s="66"/>
      <c r="CX39" s="120"/>
      <c r="CY39" s="66"/>
      <c r="CZ39" s="120"/>
      <c r="DA39" s="66"/>
      <c r="DB39" s="120"/>
      <c r="DC39" s="66"/>
      <c r="DD39" s="120"/>
      <c r="DE39" s="66"/>
      <c r="DF39" s="120"/>
      <c r="DG39" s="66"/>
      <c r="DH39" s="120"/>
      <c r="DI39" s="66"/>
      <c r="DJ39" s="120"/>
      <c r="DK39" s="66"/>
      <c r="DL39" s="120"/>
      <c r="DM39" s="66"/>
      <c r="DN39" s="120"/>
      <c r="DO39" s="66"/>
      <c r="DP39" s="120"/>
      <c r="DQ39" s="66"/>
      <c r="DR39" s="120"/>
      <c r="DS39" s="66"/>
      <c r="DT39" s="120"/>
      <c r="DU39" s="66"/>
      <c r="DV39" s="120"/>
      <c r="DW39" s="66"/>
      <c r="DX39" s="120"/>
      <c r="DY39" s="66"/>
      <c r="DZ39" s="120"/>
      <c r="EA39" s="66"/>
      <c r="EB39" s="120"/>
      <c r="EC39" s="66"/>
      <c r="ED39" s="120"/>
      <c r="EE39" s="66"/>
      <c r="EF39" s="120"/>
      <c r="EG39" s="66"/>
      <c r="EH39" s="120"/>
      <c r="EI39" s="66"/>
      <c r="EJ39" s="120"/>
      <c r="EK39" s="66"/>
      <c r="EL39" s="120"/>
      <c r="EM39" s="66"/>
      <c r="EN39" s="120"/>
      <c r="EO39" s="66"/>
      <c r="EP39" s="120"/>
      <c r="EQ39" s="66"/>
      <c r="ER39" s="120"/>
      <c r="ES39" s="66"/>
      <c r="ET39" s="120"/>
      <c r="EU39" s="66"/>
      <c r="EV39" s="120"/>
      <c r="EW39" s="66"/>
      <c r="EX39" s="120"/>
      <c r="EY39" s="66"/>
      <c r="EZ39" s="120"/>
      <c r="FA39" s="66"/>
      <c r="FB39" s="120"/>
      <c r="FC39" s="66"/>
      <c r="FD39" s="120"/>
      <c r="FE39" s="66"/>
      <c r="FF39" s="120"/>
      <c r="FG39" s="66"/>
      <c r="FH39" s="120"/>
      <c r="FI39" s="66"/>
      <c r="FJ39" s="120"/>
      <c r="FK39" s="66"/>
      <c r="FL39" s="120"/>
      <c r="FM39" s="66"/>
      <c r="FN39" s="120"/>
      <c r="FO39" s="66"/>
      <c r="FP39" s="120"/>
      <c r="FQ39" s="66"/>
      <c r="FR39" s="120"/>
      <c r="FS39" s="66"/>
      <c r="FT39" s="120"/>
      <c r="FU39" s="66"/>
      <c r="FV39" s="120"/>
      <c r="FW39" s="66"/>
      <c r="FX39" s="120"/>
      <c r="FY39" s="66"/>
      <c r="FZ39" s="120"/>
      <c r="GA39" s="66"/>
      <c r="GB39" s="120"/>
      <c r="GC39" s="66"/>
      <c r="GD39" s="120"/>
      <c r="GE39" s="66"/>
      <c r="GF39" s="120"/>
      <c r="GG39" s="66"/>
      <c r="GH39" s="120"/>
      <c r="GI39" s="66"/>
      <c r="GJ39" s="120"/>
      <c r="GK39" s="66"/>
      <c r="GL39" s="120"/>
      <c r="GM39" s="66"/>
      <c r="GN39" s="120"/>
      <c r="GO39" s="66"/>
      <c r="GP39" s="120"/>
      <c r="GQ39" s="66"/>
      <c r="GR39" s="120"/>
      <c r="GS39" s="66"/>
      <c r="GT39" s="120"/>
      <c r="GU39" s="66"/>
      <c r="GV39" s="120"/>
      <c r="GW39" s="66"/>
      <c r="GX39" s="120"/>
      <c r="GY39" s="66"/>
      <c r="GZ39" s="120"/>
      <c r="HA39" s="66"/>
      <c r="HB39" s="120"/>
      <c r="HC39" s="66"/>
      <c r="HD39" s="120"/>
      <c r="HE39" s="66"/>
      <c r="HF39" s="120"/>
      <c r="HG39" s="66"/>
      <c r="HH39" s="120"/>
      <c r="HI39" s="66"/>
      <c r="HJ39" s="120"/>
      <c r="HK39" s="66"/>
      <c r="HL39" s="120"/>
      <c r="HM39" s="66"/>
      <c r="HN39" s="120"/>
      <c r="HO39" s="66"/>
      <c r="HP39" s="120"/>
      <c r="HQ39" s="66"/>
      <c r="HR39" s="120"/>
      <c r="HS39" s="66"/>
      <c r="HT39" s="120"/>
      <c r="HU39" s="66"/>
      <c r="HV39" s="120"/>
      <c r="HW39" s="66"/>
      <c r="HX39" s="120"/>
      <c r="HY39" s="66"/>
      <c r="HZ39" s="120"/>
      <c r="IA39" s="66"/>
      <c r="IB39" s="120"/>
      <c r="IC39" s="66"/>
      <c r="ID39" s="120"/>
      <c r="IE39" s="66"/>
      <c r="IF39" s="120"/>
      <c r="IG39" s="66"/>
      <c r="IH39" s="120"/>
    </row>
    <row r="40" spans="1:242" x14ac:dyDescent="0.2">
      <c r="A40" s="111"/>
      <c r="B40" s="6" t="s">
        <v>461</v>
      </c>
      <c r="C40" s="53"/>
      <c r="D40" s="55"/>
      <c r="E40" s="53"/>
      <c r="F40" s="55"/>
      <c r="G40" s="53"/>
      <c r="H40" s="55"/>
      <c r="I40" s="53"/>
      <c r="J40" s="55"/>
      <c r="K40" s="53"/>
      <c r="L40" s="55"/>
      <c r="M40" s="53"/>
      <c r="N40" s="55"/>
      <c r="O40" s="53"/>
      <c r="P40" s="55"/>
      <c r="Q40" s="53"/>
      <c r="R40" s="55"/>
      <c r="S40" s="53"/>
      <c r="T40" s="55"/>
      <c r="U40" s="53"/>
      <c r="V40" s="55"/>
      <c r="W40" s="53"/>
      <c r="X40" s="55"/>
      <c r="Y40" s="53"/>
      <c r="Z40" s="55"/>
      <c r="AA40" s="53"/>
      <c r="AB40" s="55"/>
      <c r="AC40" s="53"/>
      <c r="AD40" s="55"/>
      <c r="AE40" s="53"/>
      <c r="AF40" s="55"/>
      <c r="AG40" s="53"/>
      <c r="AH40" s="55"/>
      <c r="AI40" s="53"/>
      <c r="AJ40" s="55"/>
      <c r="AK40" s="53"/>
      <c r="AL40" s="55"/>
      <c r="AM40" s="53"/>
      <c r="AN40" s="55"/>
      <c r="AO40" s="53"/>
      <c r="AP40" s="55"/>
      <c r="AQ40" s="53"/>
      <c r="AR40" s="55"/>
      <c r="AS40" s="53"/>
      <c r="AT40" s="55"/>
      <c r="AU40" s="53"/>
      <c r="AV40" s="55"/>
      <c r="AW40" s="53"/>
      <c r="AX40" s="55"/>
      <c r="AY40" s="53"/>
      <c r="AZ40" s="55"/>
      <c r="BA40" s="53"/>
      <c r="BB40" s="55"/>
      <c r="BC40" s="53"/>
      <c r="BD40" s="55"/>
      <c r="BE40" s="53"/>
      <c r="BF40" s="55"/>
      <c r="BG40" s="53"/>
      <c r="BH40" s="55"/>
      <c r="BI40" s="53"/>
      <c r="BJ40" s="55"/>
      <c r="BK40" s="53"/>
      <c r="BL40" s="55"/>
      <c r="BM40" s="53"/>
      <c r="BN40" s="55"/>
      <c r="BO40" s="53"/>
      <c r="BP40" s="55"/>
      <c r="BQ40" s="53"/>
      <c r="BR40" s="55"/>
      <c r="BS40" s="53"/>
      <c r="BT40" s="55"/>
      <c r="BU40" s="53"/>
      <c r="BV40" s="55"/>
      <c r="BW40" s="53"/>
      <c r="BX40" s="55"/>
      <c r="BY40" s="53"/>
      <c r="BZ40" s="55"/>
      <c r="CA40" s="53"/>
      <c r="CB40" s="55"/>
      <c r="CC40" s="53"/>
      <c r="CD40" s="55"/>
      <c r="CE40" s="53"/>
      <c r="CF40" s="55"/>
      <c r="CG40" s="53"/>
      <c r="CH40" s="55"/>
      <c r="CI40" s="53"/>
      <c r="CJ40" s="55"/>
      <c r="CK40" s="53"/>
      <c r="CL40" s="55"/>
      <c r="CM40" s="53"/>
      <c r="CN40" s="55"/>
      <c r="CO40" s="53"/>
      <c r="CP40" s="55"/>
      <c r="CQ40" s="53"/>
      <c r="CR40" s="55"/>
      <c r="CS40" s="53"/>
      <c r="CT40" s="55"/>
      <c r="CU40" s="53"/>
      <c r="CV40" s="55"/>
      <c r="CW40" s="53"/>
      <c r="CX40" s="55"/>
      <c r="CY40" s="53"/>
      <c r="CZ40" s="55"/>
      <c r="DA40" s="53"/>
      <c r="DB40" s="55"/>
      <c r="DC40" s="53"/>
      <c r="DD40" s="55"/>
      <c r="DE40" s="53"/>
      <c r="DF40" s="55"/>
      <c r="DG40" s="53"/>
      <c r="DH40" s="55"/>
      <c r="DI40" s="53"/>
      <c r="DJ40" s="55"/>
      <c r="DK40" s="53"/>
      <c r="DL40" s="55"/>
      <c r="DM40" s="53"/>
      <c r="DN40" s="55"/>
      <c r="DO40" s="53"/>
      <c r="DP40" s="55"/>
      <c r="DQ40" s="53"/>
      <c r="DR40" s="55"/>
      <c r="DS40" s="53"/>
      <c r="DT40" s="55"/>
      <c r="DU40" s="53"/>
      <c r="DV40" s="55"/>
      <c r="DW40" s="53"/>
      <c r="DX40" s="55"/>
      <c r="DY40" s="53"/>
      <c r="DZ40" s="55"/>
      <c r="EA40" s="53"/>
      <c r="EB40" s="55"/>
      <c r="EC40" s="53"/>
      <c r="ED40" s="55"/>
      <c r="EE40" s="53"/>
      <c r="EF40" s="55"/>
      <c r="EG40" s="53"/>
      <c r="EH40" s="55"/>
      <c r="EI40" s="53"/>
      <c r="EJ40" s="55"/>
      <c r="EK40" s="53"/>
      <c r="EL40" s="55"/>
      <c r="EM40" s="53"/>
      <c r="EN40" s="55"/>
      <c r="EO40" s="53"/>
      <c r="EP40" s="55"/>
      <c r="EQ40" s="53"/>
      <c r="ER40" s="55"/>
      <c r="ES40" s="53"/>
      <c r="ET40" s="55"/>
      <c r="EU40" s="53"/>
      <c r="EV40" s="55"/>
      <c r="EW40" s="53"/>
      <c r="EX40" s="55"/>
      <c r="EY40" s="53"/>
      <c r="EZ40" s="55"/>
      <c r="FA40" s="53"/>
      <c r="FB40" s="55"/>
      <c r="FC40" s="53"/>
      <c r="FD40" s="55"/>
      <c r="FE40" s="53"/>
      <c r="FF40" s="55"/>
      <c r="FG40" s="53"/>
      <c r="FH40" s="55"/>
      <c r="FI40" s="53"/>
      <c r="FJ40" s="55"/>
      <c r="FK40" s="53"/>
      <c r="FL40" s="55"/>
      <c r="FM40" s="53"/>
      <c r="FN40" s="55"/>
      <c r="FO40" s="53"/>
      <c r="FP40" s="55"/>
      <c r="FQ40" s="53"/>
      <c r="FR40" s="55"/>
      <c r="FS40" s="53"/>
      <c r="FT40" s="55"/>
      <c r="FU40" s="53"/>
      <c r="FV40" s="55"/>
      <c r="FW40" s="53"/>
      <c r="FX40" s="55"/>
      <c r="FY40" s="53"/>
      <c r="FZ40" s="55"/>
      <c r="GA40" s="53"/>
      <c r="GB40" s="55"/>
      <c r="GC40" s="53"/>
      <c r="GD40" s="55"/>
      <c r="GE40" s="53"/>
      <c r="GF40" s="55"/>
      <c r="GG40" s="53"/>
      <c r="GH40" s="55"/>
      <c r="GI40" s="53"/>
      <c r="GJ40" s="55"/>
      <c r="GK40" s="53"/>
      <c r="GL40" s="55"/>
      <c r="GM40" s="53"/>
      <c r="GN40" s="55"/>
      <c r="GO40" s="53"/>
      <c r="GP40" s="55"/>
      <c r="GQ40" s="53"/>
      <c r="GR40" s="55"/>
      <c r="GS40" s="53"/>
      <c r="GT40" s="55"/>
      <c r="GU40" s="53"/>
      <c r="GV40" s="55"/>
      <c r="GW40" s="53"/>
      <c r="GX40" s="55"/>
      <c r="GY40" s="53"/>
      <c r="GZ40" s="55"/>
      <c r="HA40" s="53"/>
      <c r="HB40" s="55"/>
      <c r="HC40" s="53"/>
      <c r="HD40" s="55"/>
      <c r="HE40" s="53"/>
      <c r="HF40" s="55"/>
      <c r="HG40" s="53"/>
      <c r="HH40" s="55"/>
      <c r="HI40" s="53"/>
      <c r="HJ40" s="55"/>
      <c r="HK40" s="53"/>
      <c r="HL40" s="55"/>
      <c r="HM40" s="53"/>
      <c r="HN40" s="55"/>
      <c r="HO40" s="53"/>
      <c r="HP40" s="55"/>
      <c r="HQ40" s="53"/>
      <c r="HR40" s="55"/>
      <c r="HS40" s="53"/>
      <c r="HT40" s="55"/>
      <c r="HU40" s="53"/>
      <c r="HV40" s="55"/>
      <c r="HW40" s="53"/>
      <c r="HX40" s="55"/>
      <c r="HY40" s="53"/>
      <c r="HZ40" s="55"/>
      <c r="IA40" s="53"/>
      <c r="IB40" s="55"/>
      <c r="IC40" s="53"/>
      <c r="ID40" s="55"/>
      <c r="IE40" s="53"/>
      <c r="IF40" s="55"/>
      <c r="IG40" s="53"/>
      <c r="IH40" s="55"/>
    </row>
    <row r="41" spans="1:242" x14ac:dyDescent="0.2">
      <c r="A41" s="111"/>
      <c r="B41" s="52"/>
      <c r="C41" s="53"/>
      <c r="D41" s="55"/>
      <c r="E41" s="53"/>
      <c r="F41" s="55"/>
      <c r="G41" s="53"/>
      <c r="H41" s="55"/>
      <c r="I41" s="53"/>
      <c r="J41" s="55"/>
      <c r="K41" s="53"/>
      <c r="L41" s="55"/>
      <c r="M41" s="53"/>
      <c r="N41" s="55"/>
      <c r="O41" s="53"/>
      <c r="P41" s="55"/>
      <c r="Q41" s="53"/>
      <c r="R41" s="55"/>
      <c r="S41" s="53"/>
      <c r="T41" s="55"/>
      <c r="U41" s="53"/>
      <c r="V41" s="55"/>
      <c r="W41" s="53"/>
      <c r="X41" s="55"/>
      <c r="Y41" s="53"/>
      <c r="Z41" s="55"/>
      <c r="AA41" s="53"/>
      <c r="AB41" s="55"/>
      <c r="AC41" s="53"/>
      <c r="AD41" s="55"/>
      <c r="AE41" s="53"/>
      <c r="AF41" s="55"/>
      <c r="AG41" s="53"/>
      <c r="AH41" s="55"/>
      <c r="AI41" s="53"/>
      <c r="AJ41" s="55"/>
      <c r="AK41" s="53"/>
      <c r="AL41" s="55"/>
      <c r="AM41" s="53"/>
      <c r="AN41" s="55"/>
      <c r="AO41" s="53"/>
      <c r="AP41" s="55"/>
      <c r="AQ41" s="53"/>
      <c r="AR41" s="55"/>
      <c r="AS41" s="53"/>
      <c r="AT41" s="55"/>
      <c r="AU41" s="53"/>
      <c r="AV41" s="55"/>
      <c r="AW41" s="53"/>
      <c r="AX41" s="55"/>
      <c r="AY41" s="53"/>
      <c r="AZ41" s="55"/>
      <c r="BA41" s="53"/>
      <c r="BB41" s="55"/>
      <c r="BC41" s="53"/>
      <c r="BD41" s="55"/>
      <c r="BE41" s="53"/>
      <c r="BF41" s="55"/>
      <c r="BG41" s="53"/>
      <c r="BH41" s="55"/>
      <c r="BI41" s="53"/>
      <c r="BJ41" s="55"/>
      <c r="BK41" s="53"/>
      <c r="BL41" s="55"/>
      <c r="BM41" s="53"/>
      <c r="BN41" s="55"/>
      <c r="BO41" s="53"/>
      <c r="BP41" s="55"/>
      <c r="BQ41" s="53"/>
      <c r="BR41" s="55"/>
      <c r="BS41" s="53"/>
      <c r="BT41" s="55"/>
      <c r="BU41" s="53"/>
      <c r="BV41" s="55"/>
      <c r="BW41" s="53"/>
      <c r="BX41" s="55"/>
      <c r="BY41" s="53"/>
      <c r="BZ41" s="55"/>
      <c r="CA41" s="53"/>
      <c r="CB41" s="55"/>
      <c r="CC41" s="53"/>
      <c r="CD41" s="55"/>
      <c r="CE41" s="53"/>
      <c r="CF41" s="55"/>
      <c r="CG41" s="53"/>
      <c r="CH41" s="55"/>
      <c r="CI41" s="53"/>
      <c r="CJ41" s="55"/>
      <c r="CK41" s="53"/>
      <c r="CL41" s="55"/>
      <c r="CM41" s="53"/>
      <c r="CN41" s="55"/>
      <c r="CO41" s="53"/>
      <c r="CP41" s="55"/>
      <c r="CQ41" s="53"/>
      <c r="CR41" s="55"/>
      <c r="CS41" s="53"/>
      <c r="CT41" s="55"/>
      <c r="CU41" s="53"/>
      <c r="CV41" s="55"/>
      <c r="CW41" s="53"/>
      <c r="CX41" s="55"/>
      <c r="CY41" s="53"/>
      <c r="CZ41" s="55"/>
      <c r="DA41" s="53"/>
      <c r="DB41" s="55"/>
      <c r="DC41" s="53"/>
      <c r="DD41" s="55"/>
      <c r="DE41" s="53"/>
      <c r="DF41" s="55"/>
      <c r="DG41" s="53"/>
      <c r="DH41" s="55"/>
      <c r="DI41" s="53"/>
      <c r="DJ41" s="55"/>
      <c r="DK41" s="53"/>
      <c r="DL41" s="55"/>
      <c r="DM41" s="53"/>
      <c r="DN41" s="55"/>
      <c r="DO41" s="53"/>
      <c r="DP41" s="55"/>
      <c r="DQ41" s="53"/>
      <c r="DR41" s="55"/>
      <c r="DS41" s="53"/>
      <c r="DT41" s="55"/>
      <c r="DU41" s="53"/>
      <c r="DV41" s="55"/>
      <c r="DW41" s="53"/>
      <c r="DX41" s="55"/>
      <c r="DY41" s="53"/>
      <c r="DZ41" s="55"/>
      <c r="EA41" s="53"/>
      <c r="EB41" s="55"/>
      <c r="EC41" s="53"/>
      <c r="ED41" s="55"/>
      <c r="EE41" s="53"/>
      <c r="EF41" s="55"/>
      <c r="EG41" s="53"/>
      <c r="EH41" s="55"/>
      <c r="EI41" s="53"/>
      <c r="EJ41" s="55"/>
      <c r="EK41" s="53"/>
      <c r="EL41" s="55"/>
      <c r="EM41" s="53"/>
      <c r="EN41" s="55"/>
      <c r="EO41" s="53"/>
      <c r="EP41" s="55"/>
      <c r="EQ41" s="53"/>
      <c r="ER41" s="55"/>
      <c r="ES41" s="53"/>
      <c r="ET41" s="55"/>
      <c r="EU41" s="53"/>
      <c r="EV41" s="55"/>
      <c r="EW41" s="53"/>
      <c r="EX41" s="55"/>
      <c r="EY41" s="53"/>
      <c r="EZ41" s="55"/>
      <c r="FA41" s="53"/>
      <c r="FB41" s="55"/>
      <c r="FC41" s="53"/>
      <c r="FD41" s="55"/>
      <c r="FE41" s="53"/>
      <c r="FF41" s="55"/>
      <c r="FG41" s="53"/>
      <c r="FH41" s="55"/>
      <c r="FI41" s="53"/>
      <c r="FJ41" s="55"/>
      <c r="FK41" s="53"/>
      <c r="FL41" s="55"/>
      <c r="FM41" s="53"/>
      <c r="FN41" s="55"/>
      <c r="FO41" s="53"/>
      <c r="FP41" s="55"/>
      <c r="FQ41" s="53"/>
      <c r="FR41" s="55"/>
      <c r="FS41" s="53"/>
      <c r="FT41" s="55"/>
      <c r="FU41" s="53"/>
      <c r="FV41" s="55"/>
      <c r="FW41" s="53"/>
      <c r="FX41" s="55"/>
      <c r="FY41" s="53"/>
      <c r="FZ41" s="55"/>
      <c r="GA41" s="53"/>
      <c r="GB41" s="55"/>
      <c r="GC41" s="53"/>
      <c r="GD41" s="55"/>
      <c r="GE41" s="53"/>
      <c r="GF41" s="55"/>
      <c r="GG41" s="53"/>
      <c r="GH41" s="55"/>
      <c r="GI41" s="53"/>
      <c r="GJ41" s="55"/>
      <c r="GK41" s="53"/>
      <c r="GL41" s="55"/>
      <c r="GM41" s="53"/>
      <c r="GN41" s="55"/>
      <c r="GO41" s="53"/>
      <c r="GP41" s="55"/>
      <c r="GQ41" s="53"/>
      <c r="GR41" s="55"/>
      <c r="GS41" s="53"/>
      <c r="GT41" s="55"/>
      <c r="GU41" s="53"/>
      <c r="GV41" s="55"/>
      <c r="GW41" s="53"/>
      <c r="GX41" s="55"/>
      <c r="GY41" s="53"/>
      <c r="GZ41" s="55"/>
      <c r="HA41" s="53"/>
      <c r="HB41" s="55"/>
      <c r="HC41" s="53"/>
      <c r="HD41" s="55"/>
      <c r="HE41" s="53"/>
      <c r="HF41" s="55"/>
      <c r="HG41" s="53"/>
      <c r="HH41" s="55"/>
      <c r="HI41" s="53"/>
      <c r="HJ41" s="55"/>
      <c r="HK41" s="53"/>
      <c r="HL41" s="55"/>
      <c r="HM41" s="53"/>
      <c r="HN41" s="55"/>
      <c r="HO41" s="53"/>
      <c r="HP41" s="55"/>
      <c r="HQ41" s="53"/>
      <c r="HR41" s="55"/>
      <c r="HS41" s="53"/>
      <c r="HT41" s="55"/>
      <c r="HU41" s="53"/>
      <c r="HV41" s="55"/>
      <c r="HW41" s="53"/>
      <c r="HX41" s="55"/>
      <c r="HY41" s="53"/>
      <c r="HZ41" s="55"/>
      <c r="IA41" s="53"/>
      <c r="IB41" s="55"/>
      <c r="IC41" s="53"/>
      <c r="ID41" s="55"/>
      <c r="IE41" s="53"/>
      <c r="IF41" s="55"/>
      <c r="IG41" s="53"/>
      <c r="IH41" s="55"/>
    </row>
    <row r="42" spans="1:242" x14ac:dyDescent="0.2">
      <c r="A42" s="111">
        <v>19</v>
      </c>
      <c r="B42" s="2" t="s">
        <v>386</v>
      </c>
      <c r="C42" s="53">
        <v>18296</v>
      </c>
      <c r="D42" s="55">
        <v>295154</v>
      </c>
      <c r="E42" s="53">
        <v>18375</v>
      </c>
      <c r="F42" s="55">
        <v>296309</v>
      </c>
      <c r="G42" s="53">
        <v>15106</v>
      </c>
      <c r="H42" s="55">
        <v>243681</v>
      </c>
      <c r="I42" s="53">
        <v>15542</v>
      </c>
      <c r="J42" s="55">
        <v>250498</v>
      </c>
      <c r="K42" s="53">
        <v>7734</v>
      </c>
      <c r="L42" s="55">
        <v>124723</v>
      </c>
      <c r="M42" s="53">
        <v>49187</v>
      </c>
      <c r="N42" s="55">
        <v>793220</v>
      </c>
      <c r="O42" s="53">
        <v>29942</v>
      </c>
      <c r="P42" s="55">
        <v>482370</v>
      </c>
      <c r="Q42" s="53">
        <v>17158</v>
      </c>
      <c r="R42" s="55">
        <v>276786</v>
      </c>
      <c r="S42" s="53">
        <v>171340</v>
      </c>
      <c r="T42" s="55">
        <v>2762741</v>
      </c>
      <c r="U42" s="53">
        <v>45367</v>
      </c>
      <c r="V42" s="55">
        <v>731650</v>
      </c>
      <c r="W42" s="53">
        <v>26540</v>
      </c>
      <c r="X42" s="55">
        <v>428112</v>
      </c>
      <c r="Y42" s="53">
        <v>20046</v>
      </c>
      <c r="Z42" s="55">
        <v>323337</v>
      </c>
      <c r="AA42" s="53">
        <v>20973</v>
      </c>
      <c r="AB42" s="55">
        <v>338155</v>
      </c>
      <c r="AC42" s="53">
        <v>123127</v>
      </c>
      <c r="AD42" s="55">
        <v>1984422</v>
      </c>
      <c r="AE42" s="53">
        <v>236053</v>
      </c>
      <c r="AF42" s="55">
        <v>3805676</v>
      </c>
      <c r="AG42" s="53">
        <v>12166</v>
      </c>
      <c r="AH42" s="55">
        <v>195909</v>
      </c>
      <c r="AI42" s="53">
        <v>13795</v>
      </c>
      <c r="AJ42" s="55">
        <v>222399</v>
      </c>
      <c r="AK42" s="53">
        <v>25930</v>
      </c>
      <c r="AL42" s="55">
        <v>418369</v>
      </c>
      <c r="AM42" s="53">
        <v>37896</v>
      </c>
      <c r="AN42" s="55">
        <v>611345</v>
      </c>
      <c r="AO42" s="53">
        <v>6830</v>
      </c>
      <c r="AP42" s="55">
        <v>110186</v>
      </c>
      <c r="AQ42" s="53">
        <v>47962</v>
      </c>
      <c r="AR42" s="55">
        <v>773532</v>
      </c>
      <c r="AS42" s="53">
        <v>495963</v>
      </c>
      <c r="AT42" s="55">
        <v>7981017</v>
      </c>
      <c r="AU42" s="53">
        <v>640542</v>
      </c>
      <c r="AV42" s="55">
        <v>10312757</v>
      </c>
      <c r="AW42" s="53">
        <v>11825</v>
      </c>
      <c r="AX42" s="55">
        <v>190702</v>
      </c>
      <c r="AY42" s="53">
        <v>16725</v>
      </c>
      <c r="AZ42" s="55">
        <v>269816</v>
      </c>
      <c r="BA42" s="53">
        <v>32259</v>
      </c>
      <c r="BB42" s="55">
        <v>520230</v>
      </c>
      <c r="BC42" s="53">
        <v>11410</v>
      </c>
      <c r="BD42" s="55">
        <v>184117</v>
      </c>
      <c r="BE42" s="53">
        <v>44292</v>
      </c>
      <c r="BF42" s="55">
        <v>713667</v>
      </c>
      <c r="BG42" s="53">
        <v>119092</v>
      </c>
      <c r="BH42" s="55">
        <v>1917892</v>
      </c>
      <c r="BI42" s="53">
        <v>235603</v>
      </c>
      <c r="BJ42" s="55">
        <v>3796425</v>
      </c>
      <c r="BK42" s="53">
        <v>57524</v>
      </c>
      <c r="BL42" s="55">
        <v>927513</v>
      </c>
      <c r="BM42" s="53">
        <v>15805</v>
      </c>
      <c r="BN42" s="55">
        <v>254931</v>
      </c>
      <c r="BO42" s="53">
        <v>80368</v>
      </c>
      <c r="BP42" s="55">
        <v>1295458</v>
      </c>
      <c r="BQ42" s="53">
        <v>19020</v>
      </c>
      <c r="BR42" s="55">
        <v>306682</v>
      </c>
      <c r="BS42" s="53">
        <v>19290</v>
      </c>
      <c r="BT42" s="55">
        <v>311077</v>
      </c>
      <c r="BU42" s="53">
        <v>12325</v>
      </c>
      <c r="BV42" s="55">
        <v>198783</v>
      </c>
      <c r="BW42" s="53">
        <v>26923</v>
      </c>
      <c r="BX42" s="55">
        <v>434275</v>
      </c>
      <c r="BY42" s="53">
        <v>47748</v>
      </c>
      <c r="BZ42" s="55">
        <v>769971</v>
      </c>
      <c r="CA42" s="53">
        <v>143107</v>
      </c>
      <c r="CB42" s="55">
        <v>2302867</v>
      </c>
      <c r="CC42" s="53">
        <v>422110</v>
      </c>
      <c r="CD42" s="55">
        <v>6801556</v>
      </c>
      <c r="CE42" s="53">
        <v>1611179</v>
      </c>
      <c r="CF42" s="55">
        <v>25837897</v>
      </c>
      <c r="CG42" s="53">
        <v>224681</v>
      </c>
      <c r="CH42" s="55">
        <v>3618576</v>
      </c>
      <c r="CI42" s="53">
        <v>17722</v>
      </c>
      <c r="CJ42" s="55">
        <v>285832</v>
      </c>
      <c r="CK42" s="53">
        <v>42589</v>
      </c>
      <c r="CL42" s="55">
        <v>687114</v>
      </c>
      <c r="CM42" s="53">
        <v>21975</v>
      </c>
      <c r="CN42" s="55">
        <v>354402</v>
      </c>
      <c r="CO42" s="53">
        <v>11519</v>
      </c>
      <c r="CP42" s="55">
        <v>185809</v>
      </c>
      <c r="CQ42" s="53">
        <v>318486</v>
      </c>
      <c r="CR42" s="55">
        <v>5131733</v>
      </c>
      <c r="CS42" s="53">
        <v>20473</v>
      </c>
      <c r="CT42" s="55">
        <v>330106</v>
      </c>
      <c r="CU42" s="53">
        <v>17106</v>
      </c>
      <c r="CV42" s="55">
        <v>275743</v>
      </c>
      <c r="CW42" s="53">
        <v>35229</v>
      </c>
      <c r="CX42" s="55">
        <v>567685</v>
      </c>
      <c r="CY42" s="53">
        <v>34840</v>
      </c>
      <c r="CZ42" s="55">
        <v>561754</v>
      </c>
      <c r="DA42" s="53">
        <v>13471</v>
      </c>
      <c r="DB42" s="55">
        <v>217295</v>
      </c>
      <c r="DC42" s="53">
        <v>121119</v>
      </c>
      <c r="DD42" s="55">
        <v>1952583</v>
      </c>
      <c r="DE42" s="53">
        <v>2558</v>
      </c>
      <c r="DF42" s="55">
        <v>41265</v>
      </c>
      <c r="DG42" s="53">
        <v>9220</v>
      </c>
      <c r="DH42" s="55">
        <v>148712</v>
      </c>
      <c r="DI42" s="53">
        <v>3981</v>
      </c>
      <c r="DJ42" s="55">
        <v>64243</v>
      </c>
      <c r="DK42" s="53">
        <v>24477</v>
      </c>
      <c r="DL42" s="55">
        <v>394650</v>
      </c>
      <c r="DM42" s="53">
        <v>5376</v>
      </c>
      <c r="DN42" s="55">
        <v>86754</v>
      </c>
      <c r="DO42" s="53">
        <v>27197</v>
      </c>
      <c r="DP42" s="55">
        <v>438372</v>
      </c>
      <c r="DQ42" s="53">
        <v>72809</v>
      </c>
      <c r="DR42" s="55">
        <v>1173996</v>
      </c>
      <c r="DS42" s="53">
        <v>8835</v>
      </c>
      <c r="DT42" s="55">
        <v>142623</v>
      </c>
      <c r="DU42" s="53">
        <v>21016</v>
      </c>
      <c r="DV42" s="55">
        <v>338883</v>
      </c>
      <c r="DW42" s="53">
        <v>29851</v>
      </c>
      <c r="DX42" s="55">
        <v>481506</v>
      </c>
      <c r="DY42" s="53">
        <v>12832</v>
      </c>
      <c r="DZ42" s="55">
        <v>207021</v>
      </c>
      <c r="EA42" s="53">
        <v>15633</v>
      </c>
      <c r="EB42" s="55">
        <v>252265</v>
      </c>
      <c r="EC42" s="53">
        <v>15321</v>
      </c>
      <c r="ED42" s="55">
        <v>246084</v>
      </c>
      <c r="EE42" s="53">
        <v>9827</v>
      </c>
      <c r="EF42" s="55">
        <v>158477</v>
      </c>
      <c r="EG42" s="53">
        <v>15389</v>
      </c>
      <c r="EH42" s="55">
        <v>248116</v>
      </c>
      <c r="EI42" s="53">
        <v>11628</v>
      </c>
      <c r="EJ42" s="55">
        <v>187655</v>
      </c>
      <c r="EK42" s="53">
        <v>80630</v>
      </c>
      <c r="EL42" s="55">
        <v>1299619</v>
      </c>
      <c r="EM42" s="53">
        <v>16203</v>
      </c>
      <c r="EN42" s="55">
        <v>260956</v>
      </c>
      <c r="EO42" s="53">
        <v>45569</v>
      </c>
      <c r="EP42" s="55">
        <v>732401</v>
      </c>
      <c r="EQ42" s="53">
        <v>32192</v>
      </c>
      <c r="ER42" s="55">
        <v>519014</v>
      </c>
      <c r="ES42" s="53">
        <v>31668</v>
      </c>
      <c r="ET42" s="55">
        <v>510332</v>
      </c>
      <c r="EU42" s="53">
        <v>37535</v>
      </c>
      <c r="EV42" s="55">
        <v>604932</v>
      </c>
      <c r="EW42" s="53">
        <v>14792</v>
      </c>
      <c r="EX42" s="55">
        <v>238440</v>
      </c>
      <c r="EY42" s="53">
        <v>128762</v>
      </c>
      <c r="EZ42" s="55">
        <v>2074288</v>
      </c>
      <c r="FA42" s="53">
        <v>15541</v>
      </c>
      <c r="FB42" s="55">
        <v>250560</v>
      </c>
      <c r="FC42" s="53">
        <v>29313</v>
      </c>
      <c r="FD42" s="55">
        <v>472641</v>
      </c>
      <c r="FE42" s="53">
        <v>19878</v>
      </c>
      <c r="FF42" s="55">
        <v>320205</v>
      </c>
      <c r="FG42" s="53">
        <v>371453</v>
      </c>
      <c r="FH42" s="55">
        <v>5983770</v>
      </c>
      <c r="FI42" s="53">
        <v>360353</v>
      </c>
      <c r="FJ42" s="55">
        <v>5803878</v>
      </c>
      <c r="FK42" s="53">
        <v>38801</v>
      </c>
      <c r="FL42" s="55">
        <v>625599</v>
      </c>
      <c r="FM42" s="53">
        <v>61324</v>
      </c>
      <c r="FN42" s="55">
        <v>988738</v>
      </c>
      <c r="FO42" s="53">
        <v>105381</v>
      </c>
      <c r="FP42" s="55">
        <v>1699779</v>
      </c>
      <c r="FQ42" s="53">
        <v>139477</v>
      </c>
      <c r="FR42" s="55">
        <v>2249152</v>
      </c>
      <c r="FS42" s="53">
        <v>48740</v>
      </c>
      <c r="FT42" s="55">
        <v>785868</v>
      </c>
      <c r="FU42" s="53">
        <v>49880</v>
      </c>
      <c r="FV42" s="55">
        <v>804192</v>
      </c>
      <c r="FW42" s="53">
        <v>443603</v>
      </c>
      <c r="FX42" s="55">
        <v>7153329</v>
      </c>
      <c r="FY42" s="53">
        <v>32520</v>
      </c>
      <c r="FZ42" s="55">
        <v>524327</v>
      </c>
      <c r="GA42" s="53">
        <v>30174</v>
      </c>
      <c r="GB42" s="55">
        <v>486433</v>
      </c>
      <c r="GC42" s="53">
        <v>85976</v>
      </c>
      <c r="GD42" s="55">
        <v>1386156</v>
      </c>
      <c r="GE42" s="53">
        <v>118389</v>
      </c>
      <c r="GF42" s="55">
        <v>1908124</v>
      </c>
      <c r="GG42" s="53">
        <v>42511</v>
      </c>
      <c r="GH42" s="55">
        <v>685284</v>
      </c>
      <c r="GI42" s="53">
        <v>42616</v>
      </c>
      <c r="GJ42" s="55">
        <v>687070</v>
      </c>
      <c r="GK42" s="53">
        <v>50766</v>
      </c>
      <c r="GL42" s="55">
        <v>818578</v>
      </c>
      <c r="GM42" s="53">
        <v>134867</v>
      </c>
      <c r="GN42" s="55">
        <v>2174979</v>
      </c>
      <c r="GO42" s="53">
        <v>537819</v>
      </c>
      <c r="GP42" s="55">
        <v>8670951</v>
      </c>
      <c r="GQ42" s="53">
        <v>13451</v>
      </c>
      <c r="GR42" s="55">
        <v>216968</v>
      </c>
      <c r="GS42" s="53">
        <v>59892</v>
      </c>
      <c r="GT42" s="55">
        <v>965864</v>
      </c>
      <c r="GU42" s="53">
        <v>108289</v>
      </c>
      <c r="GV42" s="55">
        <v>1746595</v>
      </c>
      <c r="GW42" s="53">
        <v>102251</v>
      </c>
      <c r="GX42" s="55">
        <v>1648690</v>
      </c>
      <c r="GY42" s="53">
        <v>20680</v>
      </c>
      <c r="GZ42" s="55">
        <v>333608</v>
      </c>
      <c r="HA42" s="53">
        <v>28579</v>
      </c>
      <c r="HB42" s="55">
        <v>460971</v>
      </c>
      <c r="HC42" s="53">
        <v>75876</v>
      </c>
      <c r="HD42" s="55">
        <v>1222800</v>
      </c>
      <c r="HE42" s="53">
        <v>359668</v>
      </c>
      <c r="HF42" s="55">
        <v>5784348</v>
      </c>
      <c r="HG42" s="53">
        <v>66421</v>
      </c>
      <c r="HH42" s="55">
        <v>1071421</v>
      </c>
      <c r="HI42" s="53">
        <v>45615</v>
      </c>
      <c r="HJ42" s="55">
        <v>735686</v>
      </c>
      <c r="HK42" s="53">
        <v>155795</v>
      </c>
      <c r="HL42" s="55">
        <v>2511469</v>
      </c>
      <c r="HM42" s="53">
        <v>31942</v>
      </c>
      <c r="HN42" s="55">
        <v>515165</v>
      </c>
      <c r="HO42" s="53">
        <v>132331</v>
      </c>
      <c r="HP42" s="55">
        <v>2134084</v>
      </c>
      <c r="HQ42" s="53">
        <v>1200790</v>
      </c>
      <c r="HR42" s="55">
        <v>19347669</v>
      </c>
      <c r="HS42" s="53">
        <v>63398</v>
      </c>
      <c r="HT42" s="55">
        <v>1021261</v>
      </c>
      <c r="HU42" s="53">
        <v>18601</v>
      </c>
      <c r="HV42" s="55">
        <v>299998</v>
      </c>
      <c r="HW42" s="53">
        <v>92065</v>
      </c>
      <c r="HX42" s="55">
        <v>1482814</v>
      </c>
      <c r="HY42" s="53">
        <v>20666</v>
      </c>
      <c r="HZ42" s="55">
        <v>332902</v>
      </c>
      <c r="IA42" s="53">
        <v>20539</v>
      </c>
      <c r="IB42" s="55">
        <v>331066</v>
      </c>
      <c r="IC42" s="53">
        <v>215269</v>
      </c>
      <c r="ID42" s="55">
        <v>3468041</v>
      </c>
      <c r="IE42" s="53">
        <v>28332</v>
      </c>
      <c r="IF42" s="55">
        <v>430700</v>
      </c>
      <c r="IG42" s="53">
        <v>7097341</v>
      </c>
      <c r="IH42" s="55">
        <v>114214827</v>
      </c>
    </row>
    <row r="43" spans="1:242" x14ac:dyDescent="0.2">
      <c r="A43" s="111">
        <v>20</v>
      </c>
      <c r="B43" s="2" t="s">
        <v>462</v>
      </c>
      <c r="C43" s="53">
        <v>98</v>
      </c>
      <c r="D43" s="55">
        <v>367</v>
      </c>
      <c r="E43" s="53">
        <v>100</v>
      </c>
      <c r="F43" s="55">
        <v>353</v>
      </c>
      <c r="G43" s="53">
        <v>101</v>
      </c>
      <c r="H43" s="55">
        <v>408</v>
      </c>
      <c r="I43" s="53">
        <v>69</v>
      </c>
      <c r="J43" s="55">
        <v>273</v>
      </c>
      <c r="K43" s="53">
        <v>34</v>
      </c>
      <c r="L43" s="55">
        <v>133</v>
      </c>
      <c r="M43" s="53">
        <v>327</v>
      </c>
      <c r="N43" s="55">
        <v>1150</v>
      </c>
      <c r="O43" s="53">
        <v>134</v>
      </c>
      <c r="P43" s="55">
        <v>489</v>
      </c>
      <c r="Q43" s="53">
        <v>82</v>
      </c>
      <c r="R43" s="55">
        <v>274</v>
      </c>
      <c r="S43" s="53">
        <v>945</v>
      </c>
      <c r="T43" s="55">
        <v>3447</v>
      </c>
      <c r="U43" s="53">
        <v>270</v>
      </c>
      <c r="V43" s="55">
        <v>914</v>
      </c>
      <c r="W43" s="53">
        <v>142</v>
      </c>
      <c r="X43" s="55">
        <v>510</v>
      </c>
      <c r="Y43" s="53">
        <v>85</v>
      </c>
      <c r="Z43" s="55">
        <v>241</v>
      </c>
      <c r="AA43" s="53">
        <v>99</v>
      </c>
      <c r="AB43" s="55">
        <v>331</v>
      </c>
      <c r="AC43" s="53">
        <v>629</v>
      </c>
      <c r="AD43" s="55">
        <v>2414</v>
      </c>
      <c r="AE43" s="53">
        <v>1225</v>
      </c>
      <c r="AF43" s="55">
        <v>4411</v>
      </c>
      <c r="AG43" s="53">
        <v>45</v>
      </c>
      <c r="AH43" s="55">
        <v>130</v>
      </c>
      <c r="AI43" s="53">
        <v>57</v>
      </c>
      <c r="AJ43" s="55">
        <v>195</v>
      </c>
      <c r="AK43" s="53">
        <v>141</v>
      </c>
      <c r="AL43" s="55">
        <v>577</v>
      </c>
      <c r="AM43" s="53">
        <v>252</v>
      </c>
      <c r="AN43" s="55">
        <v>949</v>
      </c>
      <c r="AO43" s="53">
        <v>31</v>
      </c>
      <c r="AP43" s="55">
        <v>115</v>
      </c>
      <c r="AQ43" s="53">
        <v>243</v>
      </c>
      <c r="AR43" s="55">
        <v>806</v>
      </c>
      <c r="AS43" s="53">
        <v>3620</v>
      </c>
      <c r="AT43" s="55">
        <v>13872</v>
      </c>
      <c r="AU43" s="53">
        <v>4389</v>
      </c>
      <c r="AV43" s="55">
        <v>16644</v>
      </c>
      <c r="AW43" s="53">
        <v>76</v>
      </c>
      <c r="AX43" s="55">
        <v>281</v>
      </c>
      <c r="AY43" s="53">
        <v>71</v>
      </c>
      <c r="AZ43" s="55">
        <v>239</v>
      </c>
      <c r="BA43" s="53">
        <v>113</v>
      </c>
      <c r="BB43" s="55">
        <v>360</v>
      </c>
      <c r="BC43" s="53">
        <v>44</v>
      </c>
      <c r="BD43" s="55">
        <v>148</v>
      </c>
      <c r="BE43" s="53">
        <v>150</v>
      </c>
      <c r="BF43" s="55">
        <v>537</v>
      </c>
      <c r="BG43" s="53">
        <v>746</v>
      </c>
      <c r="BH43" s="55">
        <v>2822</v>
      </c>
      <c r="BI43" s="53">
        <v>1200</v>
      </c>
      <c r="BJ43" s="55">
        <v>4386</v>
      </c>
      <c r="BK43" s="53">
        <v>320</v>
      </c>
      <c r="BL43" s="55">
        <v>1300</v>
      </c>
      <c r="BM43" s="53">
        <v>84</v>
      </c>
      <c r="BN43" s="55">
        <v>282</v>
      </c>
      <c r="BO43" s="53">
        <v>396</v>
      </c>
      <c r="BP43" s="55">
        <v>1443</v>
      </c>
      <c r="BQ43" s="53">
        <v>79</v>
      </c>
      <c r="BR43" s="55">
        <v>283</v>
      </c>
      <c r="BS43" s="53">
        <v>99</v>
      </c>
      <c r="BT43" s="55">
        <v>353</v>
      </c>
      <c r="BU43" s="53">
        <v>44</v>
      </c>
      <c r="BV43" s="55">
        <v>137</v>
      </c>
      <c r="BW43" s="53">
        <v>140</v>
      </c>
      <c r="BX43" s="55">
        <v>441</v>
      </c>
      <c r="BY43" s="53">
        <v>277</v>
      </c>
      <c r="BZ43" s="55">
        <v>1136</v>
      </c>
      <c r="CA43" s="53">
        <v>1108</v>
      </c>
      <c r="CB43" s="55">
        <v>4475</v>
      </c>
      <c r="CC43" s="53">
        <v>2547</v>
      </c>
      <c r="CD43" s="55">
        <v>9851</v>
      </c>
      <c r="CE43" s="53">
        <v>26467</v>
      </c>
      <c r="CF43" s="55">
        <v>122586</v>
      </c>
      <c r="CG43" s="53">
        <v>2440</v>
      </c>
      <c r="CH43" s="55">
        <v>10284</v>
      </c>
      <c r="CI43" s="53">
        <v>70</v>
      </c>
      <c r="CJ43" s="55">
        <v>276</v>
      </c>
      <c r="CK43" s="53">
        <v>462</v>
      </c>
      <c r="CL43" s="55">
        <v>1878</v>
      </c>
      <c r="CM43" s="53">
        <v>77</v>
      </c>
      <c r="CN43" s="55">
        <v>283</v>
      </c>
      <c r="CO43" s="53">
        <v>54</v>
      </c>
      <c r="CP43" s="55">
        <v>175</v>
      </c>
      <c r="CQ43" s="53">
        <v>3103</v>
      </c>
      <c r="CR43" s="55">
        <v>12896</v>
      </c>
      <c r="CS43" s="53">
        <v>82</v>
      </c>
      <c r="CT43" s="55">
        <v>300</v>
      </c>
      <c r="CU43" s="53">
        <v>55</v>
      </c>
      <c r="CV43" s="55">
        <v>180</v>
      </c>
      <c r="CW43" s="53">
        <v>154</v>
      </c>
      <c r="CX43" s="55">
        <v>487</v>
      </c>
      <c r="CY43" s="53">
        <v>184</v>
      </c>
      <c r="CZ43" s="55">
        <v>677</v>
      </c>
      <c r="DA43" s="53">
        <v>83</v>
      </c>
      <c r="DB43" s="55">
        <v>303</v>
      </c>
      <c r="DC43" s="53">
        <v>558</v>
      </c>
      <c r="DD43" s="55">
        <v>1947</v>
      </c>
      <c r="DE43" s="53">
        <v>11</v>
      </c>
      <c r="DF43" s="55">
        <v>39</v>
      </c>
      <c r="DG43" s="53">
        <v>52</v>
      </c>
      <c r="DH43" s="55">
        <v>183</v>
      </c>
      <c r="DI43" s="53">
        <v>52</v>
      </c>
      <c r="DJ43" s="55">
        <v>210</v>
      </c>
      <c r="DK43" s="53">
        <v>105</v>
      </c>
      <c r="DL43" s="55">
        <v>407</v>
      </c>
      <c r="DM43" s="53">
        <v>26</v>
      </c>
      <c r="DN43" s="55">
        <v>94</v>
      </c>
      <c r="DO43" s="53">
        <v>154</v>
      </c>
      <c r="DP43" s="55">
        <v>541</v>
      </c>
      <c r="DQ43" s="53">
        <v>400</v>
      </c>
      <c r="DR43" s="55">
        <v>1473</v>
      </c>
      <c r="DS43" s="53">
        <v>65</v>
      </c>
      <c r="DT43" s="55">
        <v>185</v>
      </c>
      <c r="DU43" s="53">
        <v>184</v>
      </c>
      <c r="DV43" s="55">
        <v>705</v>
      </c>
      <c r="DW43" s="53">
        <v>249</v>
      </c>
      <c r="DX43" s="55">
        <v>890</v>
      </c>
      <c r="DY43" s="53">
        <v>79</v>
      </c>
      <c r="DZ43" s="55">
        <v>284</v>
      </c>
      <c r="EA43" s="53">
        <v>105</v>
      </c>
      <c r="EB43" s="55">
        <v>365</v>
      </c>
      <c r="EC43" s="53">
        <v>109</v>
      </c>
      <c r="ED43" s="55">
        <v>358</v>
      </c>
      <c r="EE43" s="53">
        <v>42</v>
      </c>
      <c r="EF43" s="55">
        <v>167</v>
      </c>
      <c r="EG43" s="53">
        <v>113</v>
      </c>
      <c r="EH43" s="55">
        <v>476</v>
      </c>
      <c r="EI43" s="53">
        <v>79</v>
      </c>
      <c r="EJ43" s="55">
        <v>270</v>
      </c>
      <c r="EK43" s="53">
        <v>527</v>
      </c>
      <c r="EL43" s="55">
        <v>1919</v>
      </c>
      <c r="EM43" s="53">
        <v>76</v>
      </c>
      <c r="EN43" s="55">
        <v>252</v>
      </c>
      <c r="EO43" s="53">
        <v>230</v>
      </c>
      <c r="EP43" s="55">
        <v>886</v>
      </c>
      <c r="EQ43" s="53">
        <v>137</v>
      </c>
      <c r="ER43" s="55">
        <v>479</v>
      </c>
      <c r="ES43" s="53">
        <v>141</v>
      </c>
      <c r="ET43" s="55">
        <v>491</v>
      </c>
      <c r="EU43" s="53">
        <v>149</v>
      </c>
      <c r="EV43" s="55">
        <v>445</v>
      </c>
      <c r="EW43" s="53">
        <v>59</v>
      </c>
      <c r="EX43" s="55">
        <v>205</v>
      </c>
      <c r="EY43" s="53">
        <v>936</v>
      </c>
      <c r="EZ43" s="55">
        <v>3541</v>
      </c>
      <c r="FA43" s="53">
        <v>59</v>
      </c>
      <c r="FB43" s="55">
        <v>190</v>
      </c>
      <c r="FC43" s="53">
        <v>110</v>
      </c>
      <c r="FD43" s="55">
        <v>405</v>
      </c>
      <c r="FE43" s="53">
        <v>49</v>
      </c>
      <c r="FF43" s="55">
        <v>171</v>
      </c>
      <c r="FG43" s="53">
        <v>1946</v>
      </c>
      <c r="FH43" s="55">
        <v>7066</v>
      </c>
      <c r="FI43" s="53">
        <v>6755</v>
      </c>
      <c r="FJ43" s="55">
        <v>30159</v>
      </c>
      <c r="FK43" s="53">
        <v>157</v>
      </c>
      <c r="FL43" s="55">
        <v>670</v>
      </c>
      <c r="FM43" s="53">
        <v>278</v>
      </c>
      <c r="FN43" s="55">
        <v>968</v>
      </c>
      <c r="FO43" s="53">
        <v>1153</v>
      </c>
      <c r="FP43" s="55">
        <v>4693</v>
      </c>
      <c r="FQ43" s="53">
        <v>1536</v>
      </c>
      <c r="FR43" s="55">
        <v>6129</v>
      </c>
      <c r="FS43" s="53">
        <v>231</v>
      </c>
      <c r="FT43" s="55">
        <v>895</v>
      </c>
      <c r="FU43" s="53">
        <v>229</v>
      </c>
      <c r="FV43" s="55">
        <v>853</v>
      </c>
      <c r="FW43" s="53">
        <v>3584</v>
      </c>
      <c r="FX43" s="55">
        <v>14207</v>
      </c>
      <c r="FY43" s="53">
        <v>144</v>
      </c>
      <c r="FZ43" s="55">
        <v>495</v>
      </c>
      <c r="GA43" s="53">
        <v>150</v>
      </c>
      <c r="GB43" s="55">
        <v>578</v>
      </c>
      <c r="GC43" s="53">
        <v>865</v>
      </c>
      <c r="GD43" s="55">
        <v>3493</v>
      </c>
      <c r="GE43" s="53">
        <v>688</v>
      </c>
      <c r="GF43" s="55">
        <v>2630</v>
      </c>
      <c r="GG43" s="53">
        <v>222</v>
      </c>
      <c r="GH43" s="55">
        <v>902</v>
      </c>
      <c r="GI43" s="53">
        <v>281</v>
      </c>
      <c r="GJ43" s="55">
        <v>1104</v>
      </c>
      <c r="GK43" s="53">
        <v>397</v>
      </c>
      <c r="GL43" s="55">
        <v>1573</v>
      </c>
      <c r="GM43" s="53">
        <v>1766</v>
      </c>
      <c r="GN43" s="55">
        <v>7314</v>
      </c>
      <c r="GO43" s="53">
        <v>4513</v>
      </c>
      <c r="GP43" s="55">
        <v>18088</v>
      </c>
      <c r="GQ43" s="53">
        <v>50</v>
      </c>
      <c r="GR43" s="55">
        <v>189</v>
      </c>
      <c r="GS43" s="53">
        <v>245</v>
      </c>
      <c r="GT43" s="55">
        <v>889</v>
      </c>
      <c r="GU43" s="53">
        <v>1064</v>
      </c>
      <c r="GV43" s="55">
        <v>4102</v>
      </c>
      <c r="GW43" s="53">
        <v>659</v>
      </c>
      <c r="GX43" s="55">
        <v>2417</v>
      </c>
      <c r="GY43" s="53">
        <v>113</v>
      </c>
      <c r="GZ43" s="55">
        <v>457</v>
      </c>
      <c r="HA43" s="53">
        <v>164</v>
      </c>
      <c r="HB43" s="55">
        <v>587</v>
      </c>
      <c r="HC43" s="53">
        <v>393</v>
      </c>
      <c r="HD43" s="55">
        <v>1554</v>
      </c>
      <c r="HE43" s="53">
        <v>5100</v>
      </c>
      <c r="HF43" s="55">
        <v>22199</v>
      </c>
      <c r="HG43" s="53">
        <v>681</v>
      </c>
      <c r="HH43" s="55">
        <v>2478</v>
      </c>
      <c r="HI43" s="53">
        <v>209</v>
      </c>
      <c r="HJ43" s="55">
        <v>781</v>
      </c>
      <c r="HK43" s="53">
        <v>2103</v>
      </c>
      <c r="HL43" s="55">
        <v>8780</v>
      </c>
      <c r="HM43" s="53">
        <v>170</v>
      </c>
      <c r="HN43" s="55">
        <v>625</v>
      </c>
      <c r="HO43" s="53">
        <v>1781</v>
      </c>
      <c r="HP43" s="55">
        <v>7410</v>
      </c>
      <c r="HQ43" s="53">
        <v>12732</v>
      </c>
      <c r="HR43" s="55">
        <v>52468</v>
      </c>
      <c r="HS43" s="53">
        <v>329</v>
      </c>
      <c r="HT43" s="55">
        <v>1101</v>
      </c>
      <c r="HU43" s="53">
        <v>80</v>
      </c>
      <c r="HV43" s="55">
        <v>339</v>
      </c>
      <c r="HW43" s="53">
        <v>456</v>
      </c>
      <c r="HX43" s="55">
        <v>1648</v>
      </c>
      <c r="HY43" s="53">
        <v>80</v>
      </c>
      <c r="HZ43" s="55">
        <v>299</v>
      </c>
      <c r="IA43" s="53">
        <v>97</v>
      </c>
      <c r="IB43" s="55">
        <v>358</v>
      </c>
      <c r="IC43" s="53">
        <v>1042</v>
      </c>
      <c r="ID43" s="55">
        <v>3745</v>
      </c>
      <c r="IE43" s="53">
        <v>771</v>
      </c>
      <c r="IF43" s="55">
        <v>4243</v>
      </c>
      <c r="IG43" s="53">
        <v>72953</v>
      </c>
      <c r="IH43" s="55">
        <v>310428</v>
      </c>
    </row>
    <row r="44" spans="1:242" x14ac:dyDescent="0.2">
      <c r="A44" s="111">
        <v>21</v>
      </c>
      <c r="B44" s="2" t="s">
        <v>463</v>
      </c>
      <c r="C44" s="53">
        <v>10662</v>
      </c>
      <c r="D44" s="55">
        <v>42778</v>
      </c>
      <c r="E44" s="53">
        <v>11012</v>
      </c>
      <c r="F44" s="55">
        <v>41424</v>
      </c>
      <c r="G44" s="53">
        <v>9148</v>
      </c>
      <c r="H44" s="55">
        <v>31170</v>
      </c>
      <c r="I44" s="53">
        <v>9298</v>
      </c>
      <c r="J44" s="55">
        <v>33593</v>
      </c>
      <c r="K44" s="53">
        <v>4563</v>
      </c>
      <c r="L44" s="55">
        <v>18791</v>
      </c>
      <c r="M44" s="53">
        <v>29071</v>
      </c>
      <c r="N44" s="55">
        <v>110752</v>
      </c>
      <c r="O44" s="53">
        <v>17265</v>
      </c>
      <c r="P44" s="55">
        <v>66682</v>
      </c>
      <c r="Q44" s="53">
        <v>9823</v>
      </c>
      <c r="R44" s="55">
        <v>38110</v>
      </c>
      <c r="S44" s="53">
        <v>100842</v>
      </c>
      <c r="T44" s="55">
        <v>383300</v>
      </c>
      <c r="U44" s="53">
        <v>25290</v>
      </c>
      <c r="V44" s="55">
        <v>96298</v>
      </c>
      <c r="W44" s="53">
        <v>14494</v>
      </c>
      <c r="X44" s="55">
        <v>57063</v>
      </c>
      <c r="Y44" s="53">
        <v>10584</v>
      </c>
      <c r="Z44" s="55">
        <v>37919</v>
      </c>
      <c r="AA44" s="53">
        <v>11771</v>
      </c>
      <c r="AB44" s="55">
        <v>46246</v>
      </c>
      <c r="AC44" s="53">
        <v>70316</v>
      </c>
      <c r="AD44" s="55">
        <v>274899</v>
      </c>
      <c r="AE44" s="53">
        <v>132455</v>
      </c>
      <c r="AF44" s="55">
        <v>512425</v>
      </c>
      <c r="AG44" s="53">
        <v>7022</v>
      </c>
      <c r="AH44" s="55">
        <v>28314</v>
      </c>
      <c r="AI44" s="53">
        <v>8021</v>
      </c>
      <c r="AJ44" s="55">
        <v>31021</v>
      </c>
      <c r="AK44" s="53">
        <v>13641</v>
      </c>
      <c r="AL44" s="55">
        <v>51717</v>
      </c>
      <c r="AM44" s="53">
        <v>16446</v>
      </c>
      <c r="AN44" s="55">
        <v>51020</v>
      </c>
      <c r="AO44" s="53">
        <v>3034</v>
      </c>
      <c r="AP44" s="55">
        <v>12790</v>
      </c>
      <c r="AQ44" s="53">
        <v>26677</v>
      </c>
      <c r="AR44" s="55">
        <v>102762</v>
      </c>
      <c r="AS44" s="53">
        <v>272956</v>
      </c>
      <c r="AT44" s="55">
        <v>1077463</v>
      </c>
      <c r="AU44" s="53">
        <v>347797</v>
      </c>
      <c r="AV44" s="55">
        <v>1355088</v>
      </c>
      <c r="AW44" s="53">
        <v>6431</v>
      </c>
      <c r="AX44" s="55">
        <v>25025</v>
      </c>
      <c r="AY44" s="53">
        <v>9428</v>
      </c>
      <c r="AZ44" s="55">
        <v>34244</v>
      </c>
      <c r="BA44" s="53">
        <v>18441</v>
      </c>
      <c r="BB44" s="55">
        <v>71358</v>
      </c>
      <c r="BC44" s="53">
        <v>6768</v>
      </c>
      <c r="BD44" s="55">
        <v>28941</v>
      </c>
      <c r="BE44" s="53">
        <v>27604</v>
      </c>
      <c r="BF44" s="55">
        <v>111169</v>
      </c>
      <c r="BG44" s="53">
        <v>70140</v>
      </c>
      <c r="BH44" s="55">
        <v>277868</v>
      </c>
      <c r="BI44" s="53">
        <v>138812</v>
      </c>
      <c r="BJ44" s="55">
        <v>548604</v>
      </c>
      <c r="BK44" s="53">
        <v>30473</v>
      </c>
      <c r="BL44" s="55">
        <v>120437</v>
      </c>
      <c r="BM44" s="53">
        <v>8540</v>
      </c>
      <c r="BN44" s="55">
        <v>32941</v>
      </c>
      <c r="BO44" s="53">
        <v>45196</v>
      </c>
      <c r="BP44" s="55">
        <v>174844</v>
      </c>
      <c r="BQ44" s="53">
        <v>10761</v>
      </c>
      <c r="BR44" s="55">
        <v>42675</v>
      </c>
      <c r="BS44" s="53">
        <v>10705</v>
      </c>
      <c r="BT44" s="55">
        <v>38110</v>
      </c>
      <c r="BU44" s="53">
        <v>7307</v>
      </c>
      <c r="BV44" s="55">
        <v>29759</v>
      </c>
      <c r="BW44" s="53">
        <v>14415</v>
      </c>
      <c r="BX44" s="55">
        <v>53245</v>
      </c>
      <c r="BY44" s="53">
        <v>25536</v>
      </c>
      <c r="BZ44" s="55">
        <v>106543</v>
      </c>
      <c r="CA44" s="53">
        <v>79188</v>
      </c>
      <c r="CB44" s="55">
        <v>298700</v>
      </c>
      <c r="CC44" s="53">
        <v>232121</v>
      </c>
      <c r="CD44" s="55">
        <v>897255</v>
      </c>
      <c r="CE44" s="53">
        <v>781334</v>
      </c>
      <c r="CF44" s="55">
        <v>2832021</v>
      </c>
      <c r="CG44" s="53">
        <v>105637</v>
      </c>
      <c r="CH44" s="55">
        <v>381610</v>
      </c>
      <c r="CI44" s="53">
        <v>10029</v>
      </c>
      <c r="CJ44" s="55">
        <v>36907</v>
      </c>
      <c r="CK44" s="53">
        <v>16599</v>
      </c>
      <c r="CL44" s="55">
        <v>56932</v>
      </c>
      <c r="CM44" s="53">
        <v>12207</v>
      </c>
      <c r="CN44" s="55">
        <v>47318</v>
      </c>
      <c r="CO44" s="53">
        <v>5641</v>
      </c>
      <c r="CP44" s="55">
        <v>22542</v>
      </c>
      <c r="CQ44" s="53">
        <v>150113</v>
      </c>
      <c r="CR44" s="55">
        <v>545308</v>
      </c>
      <c r="CS44" s="53">
        <v>10309</v>
      </c>
      <c r="CT44" s="55">
        <v>35656</v>
      </c>
      <c r="CU44" s="53">
        <v>9116</v>
      </c>
      <c r="CV44" s="55">
        <v>34339</v>
      </c>
      <c r="CW44" s="53">
        <v>17296</v>
      </c>
      <c r="CX44" s="55">
        <v>60525</v>
      </c>
      <c r="CY44" s="53">
        <v>17847</v>
      </c>
      <c r="CZ44" s="55">
        <v>62673</v>
      </c>
      <c r="DA44" s="53">
        <v>7254</v>
      </c>
      <c r="DB44" s="55">
        <v>28611</v>
      </c>
      <c r="DC44" s="53">
        <v>61822</v>
      </c>
      <c r="DD44" s="55">
        <v>221803</v>
      </c>
      <c r="DE44" s="53">
        <v>814</v>
      </c>
      <c r="DF44" s="55">
        <v>1938</v>
      </c>
      <c r="DG44" s="53">
        <v>5184</v>
      </c>
      <c r="DH44" s="55">
        <v>19500</v>
      </c>
      <c r="DI44" s="53">
        <v>1619</v>
      </c>
      <c r="DJ44" s="55">
        <v>6032</v>
      </c>
      <c r="DK44" s="53">
        <v>13429</v>
      </c>
      <c r="DL44" s="55">
        <v>50673</v>
      </c>
      <c r="DM44" s="53">
        <v>2578</v>
      </c>
      <c r="DN44" s="55">
        <v>9943</v>
      </c>
      <c r="DO44" s="53">
        <v>13875</v>
      </c>
      <c r="DP44" s="55">
        <v>49937</v>
      </c>
      <c r="DQ44" s="53">
        <v>37499</v>
      </c>
      <c r="DR44" s="55">
        <v>138023</v>
      </c>
      <c r="DS44" s="53">
        <v>2186</v>
      </c>
      <c r="DT44" s="55">
        <v>4906</v>
      </c>
      <c r="DU44" s="53">
        <v>7236</v>
      </c>
      <c r="DV44" s="55">
        <v>23483</v>
      </c>
      <c r="DW44" s="53">
        <v>9422</v>
      </c>
      <c r="DX44" s="55">
        <v>28389</v>
      </c>
      <c r="DY44" s="53">
        <v>7156</v>
      </c>
      <c r="DZ44" s="55">
        <v>27090</v>
      </c>
      <c r="EA44" s="53">
        <v>9138</v>
      </c>
      <c r="EB44" s="55">
        <v>34196</v>
      </c>
      <c r="EC44" s="53">
        <v>8275</v>
      </c>
      <c r="ED44" s="55">
        <v>28691</v>
      </c>
      <c r="EE44" s="53">
        <v>6136</v>
      </c>
      <c r="EF44" s="55">
        <v>21738</v>
      </c>
      <c r="EG44" s="53">
        <v>9027</v>
      </c>
      <c r="EH44" s="55">
        <v>31980</v>
      </c>
      <c r="EI44" s="53">
        <v>6990</v>
      </c>
      <c r="EJ44" s="55">
        <v>27048</v>
      </c>
      <c r="EK44" s="53">
        <v>46722</v>
      </c>
      <c r="EL44" s="55">
        <v>170744</v>
      </c>
      <c r="EM44" s="53">
        <v>8836</v>
      </c>
      <c r="EN44" s="55">
        <v>31477</v>
      </c>
      <c r="EO44" s="53">
        <v>25722</v>
      </c>
      <c r="EP44" s="55">
        <v>95552</v>
      </c>
      <c r="EQ44" s="53">
        <v>17632</v>
      </c>
      <c r="ER44" s="55">
        <v>65067</v>
      </c>
      <c r="ES44" s="53">
        <v>16682</v>
      </c>
      <c r="ET44" s="55">
        <v>58608</v>
      </c>
      <c r="EU44" s="53">
        <v>22569</v>
      </c>
      <c r="EV44" s="55">
        <v>89801</v>
      </c>
      <c r="EW44" s="53">
        <v>8707</v>
      </c>
      <c r="EX44" s="55">
        <v>35539</v>
      </c>
      <c r="EY44" s="53">
        <v>68201</v>
      </c>
      <c r="EZ44" s="55">
        <v>265414</v>
      </c>
      <c r="FA44" s="53">
        <v>9028</v>
      </c>
      <c r="FB44" s="55">
        <v>36783</v>
      </c>
      <c r="FC44" s="53">
        <v>15774</v>
      </c>
      <c r="FD44" s="55">
        <v>53559</v>
      </c>
      <c r="FE44" s="53">
        <v>11588</v>
      </c>
      <c r="FF44" s="55">
        <v>46603</v>
      </c>
      <c r="FG44" s="53">
        <v>204739</v>
      </c>
      <c r="FH44" s="55">
        <v>778403</v>
      </c>
      <c r="FI44" s="53">
        <v>177902</v>
      </c>
      <c r="FJ44" s="55">
        <v>655760</v>
      </c>
      <c r="FK44" s="53">
        <v>21769</v>
      </c>
      <c r="FL44" s="55">
        <v>74490</v>
      </c>
      <c r="FM44" s="53">
        <v>36355</v>
      </c>
      <c r="FN44" s="55">
        <v>140109</v>
      </c>
      <c r="FO44" s="53">
        <v>57132</v>
      </c>
      <c r="FP44" s="55">
        <v>209139</v>
      </c>
      <c r="FQ44" s="53">
        <v>72091</v>
      </c>
      <c r="FR44" s="55">
        <v>249515</v>
      </c>
      <c r="FS44" s="53">
        <v>27372</v>
      </c>
      <c r="FT44" s="55">
        <v>102090</v>
      </c>
      <c r="FU44" s="53">
        <v>26420</v>
      </c>
      <c r="FV44" s="55">
        <v>74762</v>
      </c>
      <c r="FW44" s="53">
        <v>241139</v>
      </c>
      <c r="FX44" s="55">
        <v>850105</v>
      </c>
      <c r="FY44" s="53">
        <v>19133</v>
      </c>
      <c r="FZ44" s="55">
        <v>76589</v>
      </c>
      <c r="GA44" s="53">
        <v>16898</v>
      </c>
      <c r="GB44" s="55">
        <v>64167</v>
      </c>
      <c r="GC44" s="53">
        <v>45435</v>
      </c>
      <c r="GD44" s="55">
        <v>166163</v>
      </c>
      <c r="GE44" s="53">
        <v>65230</v>
      </c>
      <c r="GF44" s="55">
        <v>233883</v>
      </c>
      <c r="GG44" s="53">
        <v>24433</v>
      </c>
      <c r="GH44" s="55">
        <v>97123</v>
      </c>
      <c r="GI44" s="53">
        <v>23230</v>
      </c>
      <c r="GJ44" s="55">
        <v>96298</v>
      </c>
      <c r="GK44" s="53">
        <v>25488</v>
      </c>
      <c r="GL44" s="55">
        <v>81119</v>
      </c>
      <c r="GM44" s="53">
        <v>67288</v>
      </c>
      <c r="GN44" s="55">
        <v>254199</v>
      </c>
      <c r="GO44" s="53">
        <v>287135</v>
      </c>
      <c r="GP44" s="55">
        <v>1069541</v>
      </c>
      <c r="GQ44" s="53">
        <v>7496</v>
      </c>
      <c r="GR44" s="55">
        <v>27247</v>
      </c>
      <c r="GS44" s="53">
        <v>34674</v>
      </c>
      <c r="GT44" s="55">
        <v>129416</v>
      </c>
      <c r="GU44" s="53">
        <v>52817</v>
      </c>
      <c r="GV44" s="55">
        <v>203146</v>
      </c>
      <c r="GW44" s="53">
        <v>56657</v>
      </c>
      <c r="GX44" s="55">
        <v>215023</v>
      </c>
      <c r="GY44" s="53">
        <v>11150</v>
      </c>
      <c r="GZ44" s="55">
        <v>39716</v>
      </c>
      <c r="HA44" s="53">
        <v>12933</v>
      </c>
      <c r="HB44" s="55">
        <v>43965</v>
      </c>
      <c r="HC44" s="53">
        <v>42871</v>
      </c>
      <c r="HD44" s="55">
        <v>161330</v>
      </c>
      <c r="HE44" s="53">
        <v>181445</v>
      </c>
      <c r="HF44" s="55">
        <v>707696</v>
      </c>
      <c r="HG44" s="53">
        <v>33590</v>
      </c>
      <c r="HH44" s="55">
        <v>126766</v>
      </c>
      <c r="HI44" s="53">
        <v>27261</v>
      </c>
      <c r="HJ44" s="55">
        <v>110993</v>
      </c>
      <c r="HK44" s="53">
        <v>77466</v>
      </c>
      <c r="HL44" s="55">
        <v>285548</v>
      </c>
      <c r="HM44" s="53">
        <v>16656</v>
      </c>
      <c r="HN44" s="55">
        <v>60305</v>
      </c>
      <c r="HO44" s="53">
        <v>63582</v>
      </c>
      <c r="HP44" s="55">
        <v>238192</v>
      </c>
      <c r="HQ44" s="53">
        <v>618598</v>
      </c>
      <c r="HR44" s="55">
        <v>2349342</v>
      </c>
      <c r="HS44" s="53">
        <v>35582</v>
      </c>
      <c r="HT44" s="55">
        <v>136575</v>
      </c>
      <c r="HU44" s="53">
        <v>10160</v>
      </c>
      <c r="HV44" s="55">
        <v>37712</v>
      </c>
      <c r="HW44" s="53">
        <v>51072</v>
      </c>
      <c r="HX44" s="55">
        <v>182348</v>
      </c>
      <c r="HY44" s="53">
        <v>11548</v>
      </c>
      <c r="HZ44" s="55">
        <v>43466</v>
      </c>
      <c r="IA44" s="53">
        <v>11626</v>
      </c>
      <c r="IB44" s="55">
        <v>43156</v>
      </c>
      <c r="IC44" s="53">
        <v>119988</v>
      </c>
      <c r="ID44" s="55">
        <v>443256</v>
      </c>
      <c r="IE44" s="53">
        <v>9461</v>
      </c>
      <c r="IF44" s="55">
        <v>40921</v>
      </c>
      <c r="IG44" s="53">
        <v>3697901</v>
      </c>
      <c r="IH44" s="55">
        <v>13820288</v>
      </c>
    </row>
    <row r="45" spans="1:242" x14ac:dyDescent="0.2">
      <c r="A45" s="111">
        <v>22</v>
      </c>
      <c r="B45" s="2" t="s">
        <v>464</v>
      </c>
      <c r="C45" s="53">
        <v>18296</v>
      </c>
      <c r="D45" s="55">
        <v>338299</v>
      </c>
      <c r="E45" s="53">
        <v>18375</v>
      </c>
      <c r="F45" s="55">
        <v>338087</v>
      </c>
      <c r="G45" s="53">
        <v>15106</v>
      </c>
      <c r="H45" s="55">
        <v>275260</v>
      </c>
      <c r="I45" s="53">
        <v>15542</v>
      </c>
      <c r="J45" s="55">
        <v>284364</v>
      </c>
      <c r="K45" s="53">
        <v>7734</v>
      </c>
      <c r="L45" s="55">
        <v>143647</v>
      </c>
      <c r="M45" s="53">
        <v>49186</v>
      </c>
      <c r="N45" s="55">
        <v>905121</v>
      </c>
      <c r="O45" s="53">
        <v>29942</v>
      </c>
      <c r="P45" s="55">
        <v>549541</v>
      </c>
      <c r="Q45" s="53">
        <v>17158</v>
      </c>
      <c r="R45" s="55">
        <v>315170</v>
      </c>
      <c r="S45" s="53">
        <v>171339</v>
      </c>
      <c r="T45" s="55">
        <v>3149488</v>
      </c>
      <c r="U45" s="53">
        <v>45367</v>
      </c>
      <c r="V45" s="55">
        <v>828862</v>
      </c>
      <c r="W45" s="53">
        <v>26540</v>
      </c>
      <c r="X45" s="55">
        <v>485685</v>
      </c>
      <c r="Y45" s="53">
        <v>20046</v>
      </c>
      <c r="Z45" s="55">
        <v>361497</v>
      </c>
      <c r="AA45" s="53">
        <v>20975</v>
      </c>
      <c r="AB45" s="55">
        <v>384733</v>
      </c>
      <c r="AC45" s="53">
        <v>123127</v>
      </c>
      <c r="AD45" s="55">
        <v>2261735</v>
      </c>
      <c r="AE45" s="53">
        <v>236055</v>
      </c>
      <c r="AF45" s="55">
        <v>4322512</v>
      </c>
      <c r="AG45" s="53">
        <v>12166</v>
      </c>
      <c r="AH45" s="55">
        <v>224353</v>
      </c>
      <c r="AI45" s="53">
        <v>13795</v>
      </c>
      <c r="AJ45" s="55">
        <v>253616</v>
      </c>
      <c r="AK45" s="53">
        <v>25930</v>
      </c>
      <c r="AL45" s="55">
        <v>470663</v>
      </c>
      <c r="AM45" s="53">
        <v>37896</v>
      </c>
      <c r="AN45" s="55">
        <v>663314</v>
      </c>
      <c r="AO45" s="53">
        <v>6830</v>
      </c>
      <c r="AP45" s="55">
        <v>123091</v>
      </c>
      <c r="AQ45" s="53">
        <v>47962</v>
      </c>
      <c r="AR45" s="55">
        <v>877101</v>
      </c>
      <c r="AS45" s="53">
        <v>495976</v>
      </c>
      <c r="AT45" s="55">
        <v>9072352</v>
      </c>
      <c r="AU45" s="53">
        <v>640555</v>
      </c>
      <c r="AV45" s="55">
        <v>11684490</v>
      </c>
      <c r="AW45" s="53">
        <v>11825</v>
      </c>
      <c r="AX45" s="55">
        <v>216008</v>
      </c>
      <c r="AY45" s="53">
        <v>16725</v>
      </c>
      <c r="AZ45" s="55">
        <v>304299</v>
      </c>
      <c r="BA45" s="53">
        <v>32259</v>
      </c>
      <c r="BB45" s="55">
        <v>591947</v>
      </c>
      <c r="BC45" s="53">
        <v>11410</v>
      </c>
      <c r="BD45" s="55">
        <v>213206</v>
      </c>
      <c r="BE45" s="53">
        <v>44291</v>
      </c>
      <c r="BF45" s="55">
        <v>825374</v>
      </c>
      <c r="BG45" s="53">
        <v>119095</v>
      </c>
      <c r="BH45" s="55">
        <v>2198582</v>
      </c>
      <c r="BI45" s="53">
        <v>235605</v>
      </c>
      <c r="BJ45" s="55">
        <v>4349415</v>
      </c>
      <c r="BK45" s="53">
        <v>57524</v>
      </c>
      <c r="BL45" s="55">
        <v>1049250</v>
      </c>
      <c r="BM45" s="53">
        <v>15805</v>
      </c>
      <c r="BN45" s="55">
        <v>288154</v>
      </c>
      <c r="BO45" s="53">
        <v>80367</v>
      </c>
      <c r="BP45" s="55">
        <v>1471745</v>
      </c>
      <c r="BQ45" s="53">
        <v>19023</v>
      </c>
      <c r="BR45" s="55">
        <v>349641</v>
      </c>
      <c r="BS45" s="53">
        <v>19290</v>
      </c>
      <c r="BT45" s="55">
        <v>349540</v>
      </c>
      <c r="BU45" s="53">
        <v>12325</v>
      </c>
      <c r="BV45" s="55">
        <v>228679</v>
      </c>
      <c r="BW45" s="53">
        <v>26923</v>
      </c>
      <c r="BX45" s="55">
        <v>487962</v>
      </c>
      <c r="BY45" s="53">
        <v>47748</v>
      </c>
      <c r="BZ45" s="55">
        <v>877650</v>
      </c>
      <c r="CA45" s="53">
        <v>143108</v>
      </c>
      <c r="CB45" s="55">
        <v>2606042</v>
      </c>
      <c r="CC45" s="53">
        <v>422113</v>
      </c>
      <c r="CD45" s="55">
        <v>7708661</v>
      </c>
      <c r="CE45" s="53">
        <v>1611236</v>
      </c>
      <c r="CF45" s="55">
        <v>28792504</v>
      </c>
      <c r="CG45" s="53">
        <v>224682</v>
      </c>
      <c r="CH45" s="55">
        <v>4010470</v>
      </c>
      <c r="CI45" s="53">
        <v>17722</v>
      </c>
      <c r="CJ45" s="55">
        <v>323015</v>
      </c>
      <c r="CK45" s="53">
        <v>42591</v>
      </c>
      <c r="CL45" s="55">
        <v>745924</v>
      </c>
      <c r="CM45" s="53">
        <v>21975</v>
      </c>
      <c r="CN45" s="55">
        <v>402003</v>
      </c>
      <c r="CO45" s="53">
        <v>11519</v>
      </c>
      <c r="CP45" s="55">
        <v>208526</v>
      </c>
      <c r="CQ45" s="53">
        <v>318489</v>
      </c>
      <c r="CR45" s="55">
        <v>5689938</v>
      </c>
      <c r="CS45" s="53">
        <v>20473</v>
      </c>
      <c r="CT45" s="55">
        <v>366062</v>
      </c>
      <c r="CU45" s="53">
        <v>17106</v>
      </c>
      <c r="CV45" s="55">
        <v>310262</v>
      </c>
      <c r="CW45" s="53">
        <v>35230</v>
      </c>
      <c r="CX45" s="55">
        <v>628697</v>
      </c>
      <c r="CY45" s="53">
        <v>34840</v>
      </c>
      <c r="CZ45" s="55">
        <v>625104</v>
      </c>
      <c r="DA45" s="53">
        <v>13471</v>
      </c>
      <c r="DB45" s="55">
        <v>246209</v>
      </c>
      <c r="DC45" s="53">
        <v>121120</v>
      </c>
      <c r="DD45" s="55">
        <v>2176333</v>
      </c>
      <c r="DE45" s="53">
        <v>2558</v>
      </c>
      <c r="DF45" s="55">
        <v>43241</v>
      </c>
      <c r="DG45" s="53">
        <v>9220</v>
      </c>
      <c r="DH45" s="55">
        <v>168395</v>
      </c>
      <c r="DI45" s="53">
        <v>3981</v>
      </c>
      <c r="DJ45" s="55">
        <v>70485</v>
      </c>
      <c r="DK45" s="53">
        <v>24477</v>
      </c>
      <c r="DL45" s="55">
        <v>445730</v>
      </c>
      <c r="DM45" s="53">
        <v>5376</v>
      </c>
      <c r="DN45" s="55">
        <v>96791</v>
      </c>
      <c r="DO45" s="53">
        <v>27197</v>
      </c>
      <c r="DP45" s="55">
        <v>488850</v>
      </c>
      <c r="DQ45" s="53">
        <v>72809</v>
      </c>
      <c r="DR45" s="55">
        <v>1313492</v>
      </c>
      <c r="DS45" s="53">
        <v>8835</v>
      </c>
      <c r="DT45" s="55">
        <v>147714</v>
      </c>
      <c r="DU45" s="53">
        <v>21016</v>
      </c>
      <c r="DV45" s="55">
        <v>363071</v>
      </c>
      <c r="DW45" s="53">
        <v>29851</v>
      </c>
      <c r="DX45" s="55">
        <v>510785</v>
      </c>
      <c r="DY45" s="53">
        <v>12832</v>
      </c>
      <c r="DZ45" s="55">
        <v>234395</v>
      </c>
      <c r="EA45" s="53">
        <v>15634</v>
      </c>
      <c r="EB45" s="55">
        <v>286826</v>
      </c>
      <c r="EC45" s="53">
        <v>15321</v>
      </c>
      <c r="ED45" s="55">
        <v>275133</v>
      </c>
      <c r="EE45" s="53">
        <v>9826</v>
      </c>
      <c r="EF45" s="55">
        <v>180382</v>
      </c>
      <c r="EG45" s="53">
        <v>15389</v>
      </c>
      <c r="EH45" s="55">
        <v>280572</v>
      </c>
      <c r="EI45" s="53">
        <v>11628</v>
      </c>
      <c r="EJ45" s="55">
        <v>214973</v>
      </c>
      <c r="EK45" s="53">
        <v>80630</v>
      </c>
      <c r="EL45" s="55">
        <v>1472282</v>
      </c>
      <c r="EM45" s="53">
        <v>16203</v>
      </c>
      <c r="EN45" s="55">
        <v>292685</v>
      </c>
      <c r="EO45" s="53">
        <v>45569</v>
      </c>
      <c r="EP45" s="55">
        <v>828839</v>
      </c>
      <c r="EQ45" s="53">
        <v>32192</v>
      </c>
      <c r="ER45" s="55">
        <v>584559</v>
      </c>
      <c r="ES45" s="53">
        <v>31670</v>
      </c>
      <c r="ET45" s="55">
        <v>569431</v>
      </c>
      <c r="EU45" s="53">
        <v>37535</v>
      </c>
      <c r="EV45" s="55">
        <v>695179</v>
      </c>
      <c r="EW45" s="53">
        <v>14792</v>
      </c>
      <c r="EX45" s="55">
        <v>274184</v>
      </c>
      <c r="EY45" s="53">
        <v>128763</v>
      </c>
      <c r="EZ45" s="55">
        <v>2343244</v>
      </c>
      <c r="FA45" s="53">
        <v>15541</v>
      </c>
      <c r="FB45" s="55">
        <v>287533</v>
      </c>
      <c r="FC45" s="53">
        <v>29313</v>
      </c>
      <c r="FD45" s="55">
        <v>526605</v>
      </c>
      <c r="FE45" s="53">
        <v>19878</v>
      </c>
      <c r="FF45" s="55">
        <v>366978</v>
      </c>
      <c r="FG45" s="53">
        <v>371456</v>
      </c>
      <c r="FH45" s="55">
        <v>6769238</v>
      </c>
      <c r="FI45" s="53">
        <v>360360</v>
      </c>
      <c r="FJ45" s="55">
        <v>6489797</v>
      </c>
      <c r="FK45" s="53">
        <v>38803</v>
      </c>
      <c r="FL45" s="55">
        <v>700759</v>
      </c>
      <c r="FM45" s="53">
        <v>61325</v>
      </c>
      <c r="FN45" s="55">
        <v>1129815</v>
      </c>
      <c r="FO45" s="53">
        <v>105383</v>
      </c>
      <c r="FP45" s="55">
        <v>1913611</v>
      </c>
      <c r="FQ45" s="53">
        <v>139478</v>
      </c>
      <c r="FR45" s="55">
        <v>2504795</v>
      </c>
      <c r="FS45" s="53">
        <v>48740</v>
      </c>
      <c r="FT45" s="55">
        <v>888853</v>
      </c>
      <c r="FU45" s="53">
        <v>49879</v>
      </c>
      <c r="FV45" s="55">
        <v>879807</v>
      </c>
      <c r="FW45" s="53">
        <v>443608</v>
      </c>
      <c r="FX45" s="55">
        <v>8017640</v>
      </c>
      <c r="FY45" s="53">
        <v>32520</v>
      </c>
      <c r="FZ45" s="55">
        <v>601411</v>
      </c>
      <c r="GA45" s="53">
        <v>30174</v>
      </c>
      <c r="GB45" s="55">
        <v>551177</v>
      </c>
      <c r="GC45" s="53">
        <v>85977</v>
      </c>
      <c r="GD45" s="55">
        <v>1555813</v>
      </c>
      <c r="GE45" s="53">
        <v>118389</v>
      </c>
      <c r="GF45" s="55">
        <v>2144636</v>
      </c>
      <c r="GG45" s="53">
        <v>42512</v>
      </c>
      <c r="GH45" s="55">
        <v>783309</v>
      </c>
      <c r="GI45" s="53">
        <v>42616</v>
      </c>
      <c r="GJ45" s="55">
        <v>784473</v>
      </c>
      <c r="GK45" s="53">
        <v>50766</v>
      </c>
      <c r="GL45" s="55">
        <v>901270</v>
      </c>
      <c r="GM45" s="53">
        <v>134868</v>
      </c>
      <c r="GN45" s="55">
        <v>2436492</v>
      </c>
      <c r="GO45" s="53">
        <v>537822</v>
      </c>
      <c r="GP45" s="55">
        <v>9758580</v>
      </c>
      <c r="GQ45" s="53">
        <v>13451</v>
      </c>
      <c r="GR45" s="55">
        <v>244404</v>
      </c>
      <c r="GS45" s="53">
        <v>59892</v>
      </c>
      <c r="GT45" s="55">
        <v>1096168</v>
      </c>
      <c r="GU45" s="53">
        <v>108288</v>
      </c>
      <c r="GV45" s="55">
        <v>1953843</v>
      </c>
      <c r="GW45" s="53">
        <v>102251</v>
      </c>
      <c r="GX45" s="55">
        <v>1866131</v>
      </c>
      <c r="GY45" s="53">
        <v>20681</v>
      </c>
      <c r="GZ45" s="55">
        <v>373781</v>
      </c>
      <c r="HA45" s="53">
        <v>28579</v>
      </c>
      <c r="HB45" s="55">
        <v>505523</v>
      </c>
      <c r="HC45" s="53">
        <v>75879</v>
      </c>
      <c r="HD45" s="55">
        <v>1385684</v>
      </c>
      <c r="HE45" s="53">
        <v>359676</v>
      </c>
      <c r="HF45" s="55">
        <v>6514243</v>
      </c>
      <c r="HG45" s="53">
        <v>66421</v>
      </c>
      <c r="HH45" s="55">
        <v>1200665</v>
      </c>
      <c r="HI45" s="53">
        <v>45616</v>
      </c>
      <c r="HJ45" s="55">
        <v>847460</v>
      </c>
      <c r="HK45" s="53">
        <v>155796</v>
      </c>
      <c r="HL45" s="55">
        <v>2805797</v>
      </c>
      <c r="HM45" s="53">
        <v>31943</v>
      </c>
      <c r="HN45" s="55">
        <v>576095</v>
      </c>
      <c r="HO45" s="53">
        <v>132331</v>
      </c>
      <c r="HP45" s="55">
        <v>2379685</v>
      </c>
      <c r="HQ45" s="53">
        <v>1200804</v>
      </c>
      <c r="HR45" s="55">
        <v>21749479</v>
      </c>
      <c r="HS45" s="53">
        <v>63397</v>
      </c>
      <c r="HT45" s="55">
        <v>1158937</v>
      </c>
      <c r="HU45" s="53">
        <v>18601</v>
      </c>
      <c r="HV45" s="55">
        <v>338049</v>
      </c>
      <c r="HW45" s="53">
        <v>92065</v>
      </c>
      <c r="HX45" s="55">
        <v>1666810</v>
      </c>
      <c r="HY45" s="53">
        <v>20665</v>
      </c>
      <c r="HZ45" s="55">
        <v>376666</v>
      </c>
      <c r="IA45" s="53">
        <v>20539</v>
      </c>
      <c r="IB45" s="55">
        <v>374580</v>
      </c>
      <c r="IC45" s="53">
        <v>215267</v>
      </c>
      <c r="ID45" s="55">
        <v>3915042</v>
      </c>
      <c r="IE45" s="53">
        <v>28442</v>
      </c>
      <c r="IF45" s="55">
        <v>475864</v>
      </c>
      <c r="IG45" s="53">
        <v>7097561</v>
      </c>
      <c r="IH45" s="55">
        <v>128345543</v>
      </c>
    </row>
    <row r="46" spans="1:242" x14ac:dyDescent="0.2">
      <c r="A46" s="111">
        <v>23</v>
      </c>
      <c r="B46" s="2" t="s">
        <v>465</v>
      </c>
      <c r="C46" s="53">
        <v>38</v>
      </c>
      <c r="D46" s="55">
        <v>17</v>
      </c>
      <c r="E46" s="53">
        <v>35</v>
      </c>
      <c r="F46" s="55">
        <v>16</v>
      </c>
      <c r="G46" s="53">
        <v>15</v>
      </c>
      <c r="H46" s="55">
        <v>7</v>
      </c>
      <c r="I46" s="53">
        <v>32</v>
      </c>
      <c r="J46" s="55">
        <v>14</v>
      </c>
      <c r="K46" s="53">
        <v>25</v>
      </c>
      <c r="L46" s="55">
        <v>11</v>
      </c>
      <c r="M46" s="53">
        <v>49</v>
      </c>
      <c r="N46" s="55">
        <v>22</v>
      </c>
      <c r="O46" s="53">
        <v>44</v>
      </c>
      <c r="P46" s="55">
        <v>20</v>
      </c>
      <c r="Q46" s="53">
        <v>176</v>
      </c>
      <c r="R46" s="55">
        <v>79</v>
      </c>
      <c r="S46" s="53">
        <v>414</v>
      </c>
      <c r="T46" s="55">
        <v>186</v>
      </c>
      <c r="U46" s="53">
        <v>55</v>
      </c>
      <c r="V46" s="55">
        <v>25</v>
      </c>
      <c r="W46" s="53">
        <v>86</v>
      </c>
      <c r="X46" s="55">
        <v>39</v>
      </c>
      <c r="Y46" s="53">
        <v>106</v>
      </c>
      <c r="Z46" s="55">
        <v>48</v>
      </c>
      <c r="AA46" s="69"/>
      <c r="AB46" s="55"/>
      <c r="AC46" s="69"/>
      <c r="AD46" s="70"/>
      <c r="AE46" s="55">
        <v>275</v>
      </c>
      <c r="AF46" s="55">
        <v>124</v>
      </c>
      <c r="AG46" s="53">
        <v>84</v>
      </c>
      <c r="AH46" s="55">
        <v>38</v>
      </c>
      <c r="AI46" s="53">
        <v>34</v>
      </c>
      <c r="AJ46" s="55">
        <v>15</v>
      </c>
      <c r="AK46" s="53">
        <v>66</v>
      </c>
      <c r="AL46" s="55">
        <v>30</v>
      </c>
      <c r="AM46" s="53">
        <v>44</v>
      </c>
      <c r="AN46" s="55">
        <v>20</v>
      </c>
      <c r="AO46" s="53">
        <v>38</v>
      </c>
      <c r="AP46" s="55">
        <v>17</v>
      </c>
      <c r="AQ46" s="53">
        <v>94</v>
      </c>
      <c r="AR46" s="55">
        <v>42</v>
      </c>
      <c r="AS46" s="53">
        <v>79</v>
      </c>
      <c r="AT46" s="55">
        <v>36</v>
      </c>
      <c r="AU46" s="53">
        <v>439</v>
      </c>
      <c r="AV46" s="55">
        <v>198</v>
      </c>
      <c r="AW46" s="53">
        <v>14</v>
      </c>
      <c r="AX46" s="55">
        <v>6</v>
      </c>
      <c r="AY46" s="53">
        <v>42</v>
      </c>
      <c r="AZ46" s="55">
        <v>19</v>
      </c>
      <c r="BA46" s="53">
        <v>85</v>
      </c>
      <c r="BB46" s="55">
        <v>38</v>
      </c>
      <c r="BC46" s="53">
        <v>36</v>
      </c>
      <c r="BD46" s="55">
        <v>16</v>
      </c>
      <c r="BE46" s="53">
        <v>11</v>
      </c>
      <c r="BF46" s="55">
        <v>5</v>
      </c>
      <c r="BG46" s="53">
        <v>20</v>
      </c>
      <c r="BH46" s="55">
        <v>9</v>
      </c>
      <c r="BI46" s="53">
        <v>208</v>
      </c>
      <c r="BJ46" s="55">
        <v>94</v>
      </c>
      <c r="BK46" s="53">
        <v>137</v>
      </c>
      <c r="BL46" s="55">
        <v>62</v>
      </c>
      <c r="BM46" s="53">
        <v>27</v>
      </c>
      <c r="BN46" s="55">
        <v>12</v>
      </c>
      <c r="BO46" s="53">
        <v>65</v>
      </c>
      <c r="BP46" s="55">
        <v>29</v>
      </c>
      <c r="BQ46" s="53">
        <v>112</v>
      </c>
      <c r="BR46" s="55">
        <v>50</v>
      </c>
      <c r="BS46" s="53">
        <v>100</v>
      </c>
      <c r="BT46" s="55">
        <v>45</v>
      </c>
      <c r="BU46" s="53">
        <v>21</v>
      </c>
      <c r="BV46" s="55">
        <v>9</v>
      </c>
      <c r="BW46" s="53">
        <v>57</v>
      </c>
      <c r="BX46" s="55">
        <v>26</v>
      </c>
      <c r="BY46" s="53">
        <v>86</v>
      </c>
      <c r="BZ46" s="55">
        <v>39</v>
      </c>
      <c r="CA46" s="53">
        <v>36</v>
      </c>
      <c r="CB46" s="55">
        <v>16</v>
      </c>
      <c r="CC46" s="53">
        <v>641</v>
      </c>
      <c r="CD46" s="55">
        <v>288</v>
      </c>
      <c r="CE46" s="53">
        <v>83</v>
      </c>
      <c r="CF46" s="55">
        <v>37</v>
      </c>
      <c r="CG46" s="53">
        <v>49</v>
      </c>
      <c r="CH46" s="55">
        <v>22</v>
      </c>
      <c r="CI46" s="53">
        <v>122</v>
      </c>
      <c r="CJ46" s="55">
        <v>55</v>
      </c>
      <c r="CK46" s="53">
        <v>85</v>
      </c>
      <c r="CL46" s="55">
        <v>38</v>
      </c>
      <c r="CM46" s="53">
        <v>75</v>
      </c>
      <c r="CN46" s="55">
        <v>34</v>
      </c>
      <c r="CO46" s="53">
        <v>154</v>
      </c>
      <c r="CP46" s="55">
        <v>69</v>
      </c>
      <c r="CQ46" s="53">
        <v>485</v>
      </c>
      <c r="CR46" s="55">
        <v>218</v>
      </c>
      <c r="CS46" s="53">
        <v>90</v>
      </c>
      <c r="CT46" s="55">
        <v>41</v>
      </c>
      <c r="CU46" s="53">
        <v>140</v>
      </c>
      <c r="CV46" s="55">
        <v>63</v>
      </c>
      <c r="CW46" s="69"/>
      <c r="CX46" s="55"/>
      <c r="CY46" s="69"/>
      <c r="CZ46" s="70"/>
      <c r="DA46" s="55">
        <v>152</v>
      </c>
      <c r="DB46" s="55">
        <v>68</v>
      </c>
      <c r="DC46" s="53">
        <v>436</v>
      </c>
      <c r="DD46" s="55">
        <v>196</v>
      </c>
      <c r="DE46" s="53">
        <v>23</v>
      </c>
      <c r="DF46" s="55">
        <v>10</v>
      </c>
      <c r="DG46" s="53">
        <v>43</v>
      </c>
      <c r="DH46" s="55">
        <v>19</v>
      </c>
      <c r="DI46" s="53">
        <v>26</v>
      </c>
      <c r="DJ46" s="55">
        <v>12</v>
      </c>
      <c r="DK46" s="53">
        <v>21</v>
      </c>
      <c r="DL46" s="55">
        <v>9</v>
      </c>
      <c r="DM46" s="53">
        <v>16</v>
      </c>
      <c r="DN46" s="55">
        <v>7</v>
      </c>
      <c r="DO46" s="53">
        <v>10</v>
      </c>
      <c r="DP46" s="55">
        <v>5</v>
      </c>
      <c r="DQ46" s="53">
        <v>139</v>
      </c>
      <c r="DR46" s="55">
        <v>63</v>
      </c>
      <c r="DS46" s="53">
        <v>10</v>
      </c>
      <c r="DT46" s="55">
        <v>5</v>
      </c>
      <c r="DU46" s="53">
        <v>52</v>
      </c>
      <c r="DV46" s="55">
        <v>23</v>
      </c>
      <c r="DW46" s="53">
        <v>62</v>
      </c>
      <c r="DX46" s="55">
        <v>28</v>
      </c>
      <c r="DY46" s="53">
        <v>56</v>
      </c>
      <c r="DZ46" s="55">
        <v>25</v>
      </c>
      <c r="EA46" s="53">
        <v>98</v>
      </c>
      <c r="EB46" s="55">
        <v>44</v>
      </c>
      <c r="EC46" s="53">
        <v>78</v>
      </c>
      <c r="ED46" s="55">
        <v>35</v>
      </c>
      <c r="EE46" s="53">
        <v>49</v>
      </c>
      <c r="EF46" s="55">
        <v>22</v>
      </c>
      <c r="EG46" s="53">
        <v>48</v>
      </c>
      <c r="EH46" s="55">
        <v>22</v>
      </c>
      <c r="EI46" s="53">
        <v>116</v>
      </c>
      <c r="EJ46" s="55">
        <v>52</v>
      </c>
      <c r="EK46" s="53">
        <v>445</v>
      </c>
      <c r="EL46" s="55">
        <v>200</v>
      </c>
      <c r="EM46" s="53">
        <v>50</v>
      </c>
      <c r="EN46" s="55">
        <v>23</v>
      </c>
      <c r="EO46" s="53">
        <v>155</v>
      </c>
      <c r="EP46" s="55">
        <v>70</v>
      </c>
      <c r="EQ46" s="53">
        <v>111</v>
      </c>
      <c r="ER46" s="55">
        <v>50</v>
      </c>
      <c r="ES46" s="53">
        <v>95</v>
      </c>
      <c r="ET46" s="55">
        <v>43</v>
      </c>
      <c r="EU46" s="53">
        <v>79</v>
      </c>
      <c r="EV46" s="55">
        <v>36</v>
      </c>
      <c r="EW46" s="53">
        <v>111</v>
      </c>
      <c r="EX46" s="55">
        <v>50</v>
      </c>
      <c r="EY46" s="53">
        <v>28</v>
      </c>
      <c r="EZ46" s="55">
        <v>13</v>
      </c>
      <c r="FA46" s="53">
        <v>118</v>
      </c>
      <c r="FB46" s="55">
        <v>53</v>
      </c>
      <c r="FC46" s="53">
        <v>101</v>
      </c>
      <c r="FD46" s="55">
        <v>45</v>
      </c>
      <c r="FE46" s="53">
        <v>100</v>
      </c>
      <c r="FF46" s="55">
        <v>45</v>
      </c>
      <c r="FG46" s="53">
        <v>948</v>
      </c>
      <c r="FH46" s="55">
        <v>427</v>
      </c>
      <c r="FI46" s="53">
        <v>28</v>
      </c>
      <c r="FJ46" s="55">
        <v>13</v>
      </c>
      <c r="FK46" s="53">
        <v>13</v>
      </c>
      <c r="FL46" s="55">
        <v>6</v>
      </c>
      <c r="FM46" s="53">
        <v>11</v>
      </c>
      <c r="FN46" s="55">
        <v>5</v>
      </c>
      <c r="FO46" s="53">
        <v>45</v>
      </c>
      <c r="FP46" s="55">
        <v>20</v>
      </c>
      <c r="FQ46" s="53">
        <v>34</v>
      </c>
      <c r="FR46" s="55">
        <v>15</v>
      </c>
      <c r="FS46" s="53">
        <v>111</v>
      </c>
      <c r="FT46" s="55">
        <v>50</v>
      </c>
      <c r="FU46" s="53">
        <v>43</v>
      </c>
      <c r="FV46" s="55">
        <v>19</v>
      </c>
      <c r="FW46" s="53">
        <v>257</v>
      </c>
      <c r="FX46" s="55">
        <v>116</v>
      </c>
      <c r="FY46" s="53">
        <v>69</v>
      </c>
      <c r="FZ46" s="55">
        <v>31</v>
      </c>
      <c r="GA46" s="53">
        <v>70</v>
      </c>
      <c r="GB46" s="55">
        <v>32</v>
      </c>
      <c r="GC46" s="53">
        <v>77</v>
      </c>
      <c r="GD46" s="55">
        <v>35</v>
      </c>
      <c r="GE46" s="53">
        <v>40</v>
      </c>
      <c r="GF46" s="55">
        <v>18</v>
      </c>
      <c r="GG46" s="53">
        <v>51</v>
      </c>
      <c r="GH46" s="55">
        <v>23</v>
      </c>
      <c r="GI46" s="53">
        <v>45</v>
      </c>
      <c r="GJ46" s="55">
        <v>20</v>
      </c>
      <c r="GK46" s="53">
        <v>14</v>
      </c>
      <c r="GL46" s="55">
        <v>6</v>
      </c>
      <c r="GM46" s="53">
        <v>28</v>
      </c>
      <c r="GN46" s="55">
        <v>13</v>
      </c>
      <c r="GO46" s="53">
        <v>394</v>
      </c>
      <c r="GP46" s="55">
        <v>177</v>
      </c>
      <c r="GQ46" s="53">
        <v>33</v>
      </c>
      <c r="GR46" s="55">
        <v>15</v>
      </c>
      <c r="GS46" s="53">
        <v>85</v>
      </c>
      <c r="GT46" s="55">
        <v>38</v>
      </c>
      <c r="GU46" s="53">
        <v>72</v>
      </c>
      <c r="GV46" s="55">
        <v>32</v>
      </c>
      <c r="GW46" s="53">
        <v>84</v>
      </c>
      <c r="GX46" s="55">
        <v>38</v>
      </c>
      <c r="GY46" s="53">
        <v>167</v>
      </c>
      <c r="GZ46" s="55">
        <v>75</v>
      </c>
      <c r="HA46" s="53">
        <v>95</v>
      </c>
      <c r="HB46" s="55">
        <v>43</v>
      </c>
      <c r="HC46" s="53">
        <v>86</v>
      </c>
      <c r="HD46" s="55">
        <v>39</v>
      </c>
      <c r="HE46" s="53">
        <v>23</v>
      </c>
      <c r="HF46" s="55">
        <v>10</v>
      </c>
      <c r="HG46" s="53">
        <v>65</v>
      </c>
      <c r="HH46" s="55">
        <v>29</v>
      </c>
      <c r="HI46" s="53">
        <v>30</v>
      </c>
      <c r="HJ46" s="55">
        <v>14</v>
      </c>
      <c r="HK46" s="53">
        <v>47</v>
      </c>
      <c r="HL46" s="55">
        <v>21</v>
      </c>
      <c r="HM46" s="53">
        <v>82</v>
      </c>
      <c r="HN46" s="55">
        <v>37</v>
      </c>
      <c r="HO46" s="53">
        <v>238</v>
      </c>
      <c r="HP46" s="55">
        <v>107</v>
      </c>
      <c r="HQ46" s="53">
        <v>1107</v>
      </c>
      <c r="HR46" s="55">
        <v>498</v>
      </c>
      <c r="HS46" s="53">
        <v>64</v>
      </c>
      <c r="HT46" s="55">
        <v>29</v>
      </c>
      <c r="HU46" s="53">
        <v>64</v>
      </c>
      <c r="HV46" s="55">
        <v>29</v>
      </c>
      <c r="HW46" s="53">
        <v>64</v>
      </c>
      <c r="HX46" s="55">
        <v>29</v>
      </c>
      <c r="HY46" s="53">
        <v>26</v>
      </c>
      <c r="HZ46" s="55">
        <v>12</v>
      </c>
      <c r="IA46" s="53">
        <v>62</v>
      </c>
      <c r="IB46" s="55">
        <v>28</v>
      </c>
      <c r="IC46" s="53">
        <v>280</v>
      </c>
      <c r="ID46" s="55">
        <v>126</v>
      </c>
      <c r="IE46" s="53">
        <v>15</v>
      </c>
      <c r="IF46" s="55">
        <v>7</v>
      </c>
      <c r="IG46" s="53">
        <v>6656</v>
      </c>
      <c r="IH46" s="55">
        <v>2995</v>
      </c>
    </row>
    <row r="47" spans="1:242" x14ac:dyDescent="0.2">
      <c r="A47" s="111">
        <v>24</v>
      </c>
      <c r="B47" s="2" t="s">
        <v>399</v>
      </c>
      <c r="C47" s="53">
        <v>1456</v>
      </c>
      <c r="D47" s="55">
        <v>1606</v>
      </c>
      <c r="E47" s="53">
        <v>1609</v>
      </c>
      <c r="F47" s="55">
        <v>1838</v>
      </c>
      <c r="G47" s="53">
        <v>1274</v>
      </c>
      <c r="H47" s="55">
        <v>1394</v>
      </c>
      <c r="I47" s="53">
        <v>1163</v>
      </c>
      <c r="J47" s="55">
        <v>1305</v>
      </c>
      <c r="K47" s="53">
        <v>709</v>
      </c>
      <c r="L47" s="55">
        <v>805</v>
      </c>
      <c r="M47" s="53">
        <v>3259</v>
      </c>
      <c r="N47" s="55">
        <v>3543</v>
      </c>
      <c r="O47" s="53">
        <v>2263</v>
      </c>
      <c r="P47" s="55">
        <v>2446</v>
      </c>
      <c r="Q47" s="53">
        <v>1546</v>
      </c>
      <c r="R47" s="55">
        <v>1730</v>
      </c>
      <c r="S47" s="53">
        <v>13279</v>
      </c>
      <c r="T47" s="55">
        <v>14667</v>
      </c>
      <c r="U47" s="53">
        <v>3345</v>
      </c>
      <c r="V47" s="55">
        <v>3690</v>
      </c>
      <c r="W47" s="53">
        <v>2087</v>
      </c>
      <c r="X47" s="55">
        <v>2314</v>
      </c>
      <c r="Y47" s="53">
        <v>1556</v>
      </c>
      <c r="Z47" s="55">
        <v>1699</v>
      </c>
      <c r="AA47" s="53">
        <v>1937</v>
      </c>
      <c r="AB47" s="55">
        <v>2188</v>
      </c>
      <c r="AC47" s="53">
        <v>8018</v>
      </c>
      <c r="AD47" s="55">
        <v>8657</v>
      </c>
      <c r="AE47" s="53">
        <v>16943</v>
      </c>
      <c r="AF47" s="55">
        <v>18549</v>
      </c>
      <c r="AG47" s="53">
        <v>1121</v>
      </c>
      <c r="AH47" s="55">
        <v>1227</v>
      </c>
      <c r="AI47" s="53">
        <v>1355</v>
      </c>
      <c r="AJ47" s="55">
        <v>1510</v>
      </c>
      <c r="AK47" s="53">
        <v>1801</v>
      </c>
      <c r="AL47" s="55">
        <v>1944</v>
      </c>
      <c r="AM47" s="53">
        <v>1869</v>
      </c>
      <c r="AN47" s="55">
        <v>1983</v>
      </c>
      <c r="AO47" s="53">
        <v>470</v>
      </c>
      <c r="AP47" s="55">
        <v>488</v>
      </c>
      <c r="AQ47" s="53">
        <v>3476</v>
      </c>
      <c r="AR47" s="55">
        <v>3751</v>
      </c>
      <c r="AS47" s="53">
        <v>29056</v>
      </c>
      <c r="AT47" s="55">
        <v>30602</v>
      </c>
      <c r="AU47" s="53">
        <v>39148</v>
      </c>
      <c r="AV47" s="55">
        <v>41506</v>
      </c>
      <c r="AW47" s="53">
        <v>690</v>
      </c>
      <c r="AX47" s="55">
        <v>755</v>
      </c>
      <c r="AY47" s="53">
        <v>1217</v>
      </c>
      <c r="AZ47" s="55">
        <v>1312</v>
      </c>
      <c r="BA47" s="53">
        <v>2471</v>
      </c>
      <c r="BB47" s="55">
        <v>2760</v>
      </c>
      <c r="BC47" s="53">
        <v>941</v>
      </c>
      <c r="BD47" s="55">
        <v>1000</v>
      </c>
      <c r="BE47" s="53">
        <v>3094</v>
      </c>
      <c r="BF47" s="55">
        <v>3355</v>
      </c>
      <c r="BG47" s="53">
        <v>7180</v>
      </c>
      <c r="BH47" s="55">
        <v>7684</v>
      </c>
      <c r="BI47" s="53">
        <v>15593</v>
      </c>
      <c r="BJ47" s="55">
        <v>16866</v>
      </c>
      <c r="BK47" s="53">
        <v>4141</v>
      </c>
      <c r="BL47" s="55">
        <v>4396</v>
      </c>
      <c r="BM47" s="53">
        <v>1236</v>
      </c>
      <c r="BN47" s="55">
        <v>1316</v>
      </c>
      <c r="BO47" s="53">
        <v>5755</v>
      </c>
      <c r="BP47" s="55">
        <v>6107</v>
      </c>
      <c r="BQ47" s="53">
        <v>1587</v>
      </c>
      <c r="BR47" s="55">
        <v>1717</v>
      </c>
      <c r="BS47" s="53">
        <v>1452</v>
      </c>
      <c r="BT47" s="55">
        <v>1605</v>
      </c>
      <c r="BU47" s="53">
        <v>817</v>
      </c>
      <c r="BV47" s="55">
        <v>888</v>
      </c>
      <c r="BW47" s="53">
        <v>1781</v>
      </c>
      <c r="BX47" s="55">
        <v>1867</v>
      </c>
      <c r="BY47" s="53">
        <v>3545</v>
      </c>
      <c r="BZ47" s="55">
        <v>3725</v>
      </c>
      <c r="CA47" s="53">
        <v>7599</v>
      </c>
      <c r="CB47" s="55">
        <v>8027</v>
      </c>
      <c r="CC47" s="53">
        <v>27913</v>
      </c>
      <c r="CD47" s="55">
        <v>29650</v>
      </c>
      <c r="CE47" s="53">
        <v>72955</v>
      </c>
      <c r="CF47" s="55">
        <v>75740</v>
      </c>
      <c r="CG47" s="53">
        <v>10938</v>
      </c>
      <c r="CH47" s="55">
        <v>11540</v>
      </c>
      <c r="CI47" s="53">
        <v>1380</v>
      </c>
      <c r="CJ47" s="55">
        <v>1485</v>
      </c>
      <c r="CK47" s="53">
        <v>2099</v>
      </c>
      <c r="CL47" s="55">
        <v>2152</v>
      </c>
      <c r="CM47" s="53">
        <v>1725</v>
      </c>
      <c r="CN47" s="55">
        <v>1865</v>
      </c>
      <c r="CO47" s="53">
        <v>732</v>
      </c>
      <c r="CP47" s="55">
        <v>796</v>
      </c>
      <c r="CQ47" s="53">
        <v>16874</v>
      </c>
      <c r="CR47" s="55">
        <v>17838</v>
      </c>
      <c r="CS47" s="53">
        <v>1541</v>
      </c>
      <c r="CT47" s="55">
        <v>1653</v>
      </c>
      <c r="CU47" s="53">
        <v>1203</v>
      </c>
      <c r="CV47" s="55">
        <v>1307</v>
      </c>
      <c r="CW47" s="53">
        <v>2415</v>
      </c>
      <c r="CX47" s="55">
        <v>2606</v>
      </c>
      <c r="CY47" s="53">
        <v>2151</v>
      </c>
      <c r="CZ47" s="55">
        <v>2366</v>
      </c>
      <c r="DA47" s="53">
        <v>901</v>
      </c>
      <c r="DB47" s="55">
        <v>945</v>
      </c>
      <c r="DC47" s="53">
        <v>8211</v>
      </c>
      <c r="DD47" s="55">
        <v>8876</v>
      </c>
      <c r="DE47" s="53">
        <v>39</v>
      </c>
      <c r="DF47" s="55">
        <v>39</v>
      </c>
      <c r="DG47" s="53">
        <v>896</v>
      </c>
      <c r="DH47" s="55">
        <v>1044</v>
      </c>
      <c r="DI47" s="53">
        <v>397</v>
      </c>
      <c r="DJ47" s="55">
        <v>490</v>
      </c>
      <c r="DK47" s="53">
        <v>1572</v>
      </c>
      <c r="DL47" s="55">
        <v>1710</v>
      </c>
      <c r="DM47" s="53">
        <v>564</v>
      </c>
      <c r="DN47" s="55">
        <v>672</v>
      </c>
      <c r="DO47" s="53">
        <v>1655</v>
      </c>
      <c r="DP47" s="55">
        <v>1809</v>
      </c>
      <c r="DQ47" s="53">
        <v>5123</v>
      </c>
      <c r="DR47" s="55">
        <v>5764</v>
      </c>
      <c r="DS47" s="53">
        <v>236</v>
      </c>
      <c r="DT47" s="55">
        <v>224</v>
      </c>
      <c r="DU47" s="53">
        <v>752</v>
      </c>
      <c r="DV47" s="55">
        <v>777</v>
      </c>
      <c r="DW47" s="53">
        <v>988</v>
      </c>
      <c r="DX47" s="55">
        <v>1000</v>
      </c>
      <c r="DY47" s="53">
        <v>1021</v>
      </c>
      <c r="DZ47" s="55">
        <v>1208</v>
      </c>
      <c r="EA47" s="53">
        <v>1441</v>
      </c>
      <c r="EB47" s="55">
        <v>1652</v>
      </c>
      <c r="EC47" s="53">
        <v>1567</v>
      </c>
      <c r="ED47" s="55">
        <v>1781</v>
      </c>
      <c r="EE47" s="53">
        <v>821</v>
      </c>
      <c r="EF47" s="55">
        <v>950</v>
      </c>
      <c r="EG47" s="53">
        <v>1792</v>
      </c>
      <c r="EH47" s="55">
        <v>2279</v>
      </c>
      <c r="EI47" s="53">
        <v>1462</v>
      </c>
      <c r="EJ47" s="55">
        <v>1772</v>
      </c>
      <c r="EK47" s="53">
        <v>8104</v>
      </c>
      <c r="EL47" s="55">
        <v>9643</v>
      </c>
      <c r="EM47" s="53">
        <v>1191</v>
      </c>
      <c r="EN47" s="55">
        <v>1295</v>
      </c>
      <c r="EO47" s="53">
        <v>3191</v>
      </c>
      <c r="EP47" s="55">
        <v>3390</v>
      </c>
      <c r="EQ47" s="53">
        <v>2335</v>
      </c>
      <c r="ER47" s="55">
        <v>2453</v>
      </c>
      <c r="ES47" s="53">
        <v>2153</v>
      </c>
      <c r="ET47" s="55">
        <v>2282</v>
      </c>
      <c r="EU47" s="53">
        <v>2810</v>
      </c>
      <c r="EV47" s="55">
        <v>3030</v>
      </c>
      <c r="EW47" s="53">
        <v>1133</v>
      </c>
      <c r="EX47" s="55">
        <v>1201</v>
      </c>
      <c r="EY47" s="53">
        <v>8183</v>
      </c>
      <c r="EZ47" s="55">
        <v>8690</v>
      </c>
      <c r="FA47" s="53">
        <v>1483</v>
      </c>
      <c r="FB47" s="55">
        <v>1606</v>
      </c>
      <c r="FC47" s="53">
        <v>2209</v>
      </c>
      <c r="FD47" s="55">
        <v>2389</v>
      </c>
      <c r="FE47" s="53">
        <v>1651</v>
      </c>
      <c r="FF47" s="55">
        <v>1738</v>
      </c>
      <c r="FG47" s="53">
        <v>26339</v>
      </c>
      <c r="FH47" s="55">
        <v>28074</v>
      </c>
      <c r="FI47" s="53">
        <v>19815</v>
      </c>
      <c r="FJ47" s="55">
        <v>20661</v>
      </c>
      <c r="FK47" s="53">
        <v>2490</v>
      </c>
      <c r="FL47" s="55">
        <v>2697</v>
      </c>
      <c r="FM47" s="53">
        <v>3696</v>
      </c>
      <c r="FN47" s="55">
        <v>4011</v>
      </c>
      <c r="FO47" s="53">
        <v>5976</v>
      </c>
      <c r="FP47" s="55">
        <v>6302</v>
      </c>
      <c r="FQ47" s="53">
        <v>7481</v>
      </c>
      <c r="FR47" s="55">
        <v>7853</v>
      </c>
      <c r="FS47" s="53">
        <v>3563</v>
      </c>
      <c r="FT47" s="55">
        <v>3842</v>
      </c>
      <c r="FU47" s="53">
        <v>2940</v>
      </c>
      <c r="FV47" s="55">
        <v>3133</v>
      </c>
      <c r="FW47" s="53">
        <v>26146</v>
      </c>
      <c r="FX47" s="55">
        <v>27839</v>
      </c>
      <c r="FY47" s="53">
        <v>2512</v>
      </c>
      <c r="FZ47" s="55">
        <v>2776</v>
      </c>
      <c r="GA47" s="53">
        <v>2021</v>
      </c>
      <c r="GB47" s="55">
        <v>2184</v>
      </c>
      <c r="GC47" s="53">
        <v>5058</v>
      </c>
      <c r="GD47" s="55">
        <v>5339</v>
      </c>
      <c r="GE47" s="53">
        <v>6941</v>
      </c>
      <c r="GF47" s="55">
        <v>7461</v>
      </c>
      <c r="GG47" s="53">
        <v>3528</v>
      </c>
      <c r="GH47" s="55">
        <v>3881</v>
      </c>
      <c r="GI47" s="53">
        <v>3333</v>
      </c>
      <c r="GJ47" s="55">
        <v>3526</v>
      </c>
      <c r="GK47" s="53">
        <v>2585</v>
      </c>
      <c r="GL47" s="55">
        <v>2714</v>
      </c>
      <c r="GM47" s="53">
        <v>7418</v>
      </c>
      <c r="GN47" s="55">
        <v>7736</v>
      </c>
      <c r="GO47" s="53">
        <v>33396</v>
      </c>
      <c r="GP47" s="55">
        <v>35617</v>
      </c>
      <c r="GQ47" s="53">
        <v>1051</v>
      </c>
      <c r="GR47" s="55">
        <v>1122</v>
      </c>
      <c r="GS47" s="53">
        <v>3832</v>
      </c>
      <c r="GT47" s="55">
        <v>4013</v>
      </c>
      <c r="GU47" s="53">
        <v>5875</v>
      </c>
      <c r="GV47" s="55">
        <v>6111</v>
      </c>
      <c r="GW47" s="53">
        <v>6464</v>
      </c>
      <c r="GX47" s="55">
        <v>6822</v>
      </c>
      <c r="GY47" s="53">
        <v>1451</v>
      </c>
      <c r="GZ47" s="55">
        <v>1548</v>
      </c>
      <c r="HA47" s="53">
        <v>1648</v>
      </c>
      <c r="HB47" s="55">
        <v>1735</v>
      </c>
      <c r="HC47" s="53">
        <v>5357</v>
      </c>
      <c r="HD47" s="55">
        <v>5783</v>
      </c>
      <c r="HE47" s="53">
        <v>18666</v>
      </c>
      <c r="HF47" s="55">
        <v>19398</v>
      </c>
      <c r="HG47" s="53">
        <v>3674</v>
      </c>
      <c r="HH47" s="55">
        <v>3797</v>
      </c>
      <c r="HI47" s="53">
        <v>2964</v>
      </c>
      <c r="HJ47" s="55">
        <v>3146</v>
      </c>
      <c r="HK47" s="53">
        <v>8081</v>
      </c>
      <c r="HL47" s="55">
        <v>8397</v>
      </c>
      <c r="HM47" s="53">
        <v>2143</v>
      </c>
      <c r="HN47" s="55">
        <v>2302</v>
      </c>
      <c r="HO47" s="53">
        <v>7512</v>
      </c>
      <c r="HP47" s="55">
        <v>7720</v>
      </c>
      <c r="HQ47" s="53">
        <v>68718</v>
      </c>
      <c r="HR47" s="55">
        <v>71896</v>
      </c>
      <c r="HS47" s="53">
        <v>4273</v>
      </c>
      <c r="HT47" s="55">
        <v>4608</v>
      </c>
      <c r="HU47" s="53">
        <v>1169</v>
      </c>
      <c r="HV47" s="55">
        <v>1247</v>
      </c>
      <c r="HW47" s="53">
        <v>6032</v>
      </c>
      <c r="HX47" s="55">
        <v>6357</v>
      </c>
      <c r="HY47" s="53">
        <v>1544</v>
      </c>
      <c r="HZ47" s="55">
        <v>1657</v>
      </c>
      <c r="IA47" s="53">
        <v>1495</v>
      </c>
      <c r="IB47" s="55">
        <v>1628</v>
      </c>
      <c r="IC47" s="53">
        <v>14513</v>
      </c>
      <c r="ID47" s="55">
        <v>15496</v>
      </c>
      <c r="IE47" s="53">
        <v>662</v>
      </c>
      <c r="IF47" s="55">
        <v>716</v>
      </c>
      <c r="IG47" s="53">
        <v>414720</v>
      </c>
      <c r="IH47" s="55">
        <v>440397</v>
      </c>
    </row>
    <row r="48" spans="1:242" x14ac:dyDescent="0.2">
      <c r="A48" s="111">
        <v>25</v>
      </c>
      <c r="B48" s="2" t="s">
        <v>400</v>
      </c>
      <c r="C48" s="53">
        <v>380</v>
      </c>
      <c r="D48" s="55">
        <v>862</v>
      </c>
      <c r="E48" s="53">
        <v>371</v>
      </c>
      <c r="F48" s="55">
        <v>820</v>
      </c>
      <c r="G48" s="53">
        <v>322</v>
      </c>
      <c r="H48" s="55">
        <v>740</v>
      </c>
      <c r="I48" s="53">
        <v>370</v>
      </c>
      <c r="J48" s="55">
        <v>857</v>
      </c>
      <c r="K48" s="53">
        <v>171</v>
      </c>
      <c r="L48" s="55">
        <v>362</v>
      </c>
      <c r="M48" s="53">
        <v>1542</v>
      </c>
      <c r="N48" s="55">
        <v>3604</v>
      </c>
      <c r="O48" s="53">
        <v>816</v>
      </c>
      <c r="P48" s="55">
        <v>1909</v>
      </c>
      <c r="Q48" s="53">
        <v>378</v>
      </c>
      <c r="R48" s="55">
        <v>872</v>
      </c>
      <c r="S48" s="53">
        <v>4350</v>
      </c>
      <c r="T48" s="55">
        <v>10025</v>
      </c>
      <c r="U48" s="53">
        <v>1510</v>
      </c>
      <c r="V48" s="55">
        <v>3436</v>
      </c>
      <c r="W48" s="53">
        <v>714</v>
      </c>
      <c r="X48" s="55">
        <v>1648</v>
      </c>
      <c r="Y48" s="53">
        <v>574</v>
      </c>
      <c r="Z48" s="55">
        <v>1264</v>
      </c>
      <c r="AA48" s="53">
        <v>567</v>
      </c>
      <c r="AB48" s="55">
        <v>1311</v>
      </c>
      <c r="AC48" s="53">
        <v>4533</v>
      </c>
      <c r="AD48" s="55">
        <v>10655</v>
      </c>
      <c r="AE48" s="53">
        <v>7898</v>
      </c>
      <c r="AF48" s="55">
        <v>18314</v>
      </c>
      <c r="AG48" s="69"/>
      <c r="AH48" s="55"/>
      <c r="AI48" s="69"/>
      <c r="AJ48" s="55"/>
      <c r="AK48" s="69"/>
      <c r="AL48" s="70"/>
      <c r="AM48" s="55">
        <v>17</v>
      </c>
      <c r="AN48" s="55">
        <v>43</v>
      </c>
      <c r="AO48" s="69"/>
      <c r="AP48" s="70"/>
      <c r="AQ48" s="55">
        <v>12</v>
      </c>
      <c r="AR48" s="55">
        <v>32</v>
      </c>
      <c r="AS48" s="53">
        <v>195</v>
      </c>
      <c r="AT48" s="55">
        <v>454</v>
      </c>
      <c r="AU48" s="53">
        <v>239</v>
      </c>
      <c r="AV48" s="55">
        <v>562</v>
      </c>
      <c r="AW48" s="53">
        <v>202</v>
      </c>
      <c r="AX48" s="55">
        <v>467</v>
      </c>
      <c r="AY48" s="69"/>
      <c r="AZ48" s="55"/>
      <c r="BA48" s="69"/>
      <c r="BB48" s="70"/>
      <c r="BC48" s="55">
        <v>45</v>
      </c>
      <c r="BD48" s="55">
        <v>110</v>
      </c>
      <c r="BE48" s="53">
        <v>11</v>
      </c>
      <c r="BF48" s="55">
        <v>31</v>
      </c>
      <c r="BG48" s="53">
        <v>37</v>
      </c>
      <c r="BH48" s="55">
        <v>89</v>
      </c>
      <c r="BI48" s="53">
        <v>306</v>
      </c>
      <c r="BJ48" s="55">
        <v>725</v>
      </c>
      <c r="BK48" s="53">
        <v>14</v>
      </c>
      <c r="BL48" s="55">
        <v>35</v>
      </c>
      <c r="BM48" s="69"/>
      <c r="BN48" s="70"/>
      <c r="BO48" s="55">
        <v>13</v>
      </c>
      <c r="BP48" s="55">
        <v>29</v>
      </c>
      <c r="BQ48" s="69"/>
      <c r="BR48" s="55"/>
      <c r="BS48" s="69"/>
      <c r="BT48" s="55"/>
      <c r="BU48" s="69"/>
      <c r="BV48" s="55"/>
      <c r="BW48" s="69"/>
      <c r="BX48" s="55"/>
      <c r="BY48" s="69"/>
      <c r="BZ48" s="70"/>
      <c r="CA48" s="55">
        <v>43</v>
      </c>
      <c r="CB48" s="55">
        <v>110</v>
      </c>
      <c r="CC48" s="53">
        <v>91</v>
      </c>
      <c r="CD48" s="55">
        <v>217</v>
      </c>
      <c r="CE48" s="53">
        <v>163</v>
      </c>
      <c r="CF48" s="55">
        <v>365</v>
      </c>
      <c r="CG48" s="53">
        <v>67</v>
      </c>
      <c r="CH48" s="55">
        <v>159</v>
      </c>
      <c r="CI48" s="53">
        <v>184</v>
      </c>
      <c r="CJ48" s="55">
        <v>458</v>
      </c>
      <c r="CK48" s="69"/>
      <c r="CL48" s="55"/>
      <c r="CM48" s="69"/>
      <c r="CN48" s="70"/>
      <c r="CO48" s="55">
        <v>60</v>
      </c>
      <c r="CP48" s="55">
        <v>150</v>
      </c>
      <c r="CQ48" s="53">
        <v>331</v>
      </c>
      <c r="CR48" s="55">
        <v>816</v>
      </c>
      <c r="CS48" s="53">
        <v>628</v>
      </c>
      <c r="CT48" s="55">
        <v>1510</v>
      </c>
      <c r="CU48" s="53">
        <v>527</v>
      </c>
      <c r="CV48" s="55">
        <v>1264</v>
      </c>
      <c r="CW48" s="53">
        <v>1090</v>
      </c>
      <c r="CX48" s="55">
        <v>2694</v>
      </c>
      <c r="CY48" s="53">
        <v>1247</v>
      </c>
      <c r="CZ48" s="55">
        <v>3000</v>
      </c>
      <c r="DA48" s="53">
        <v>290</v>
      </c>
      <c r="DB48" s="55">
        <v>676</v>
      </c>
      <c r="DC48" s="53">
        <v>3782</v>
      </c>
      <c r="DD48" s="55">
        <v>9143</v>
      </c>
      <c r="DE48" s="53">
        <v>98</v>
      </c>
      <c r="DF48" s="55">
        <v>254</v>
      </c>
      <c r="DG48" s="53">
        <v>171</v>
      </c>
      <c r="DH48" s="55">
        <v>418</v>
      </c>
      <c r="DI48" s="53">
        <v>25</v>
      </c>
      <c r="DJ48" s="55">
        <v>63</v>
      </c>
      <c r="DK48" s="53">
        <v>634</v>
      </c>
      <c r="DL48" s="55">
        <v>1527</v>
      </c>
      <c r="DM48" s="53">
        <v>116</v>
      </c>
      <c r="DN48" s="55">
        <v>280</v>
      </c>
      <c r="DO48" s="53">
        <v>740</v>
      </c>
      <c r="DP48" s="55">
        <v>1811</v>
      </c>
      <c r="DQ48" s="53">
        <v>1784</v>
      </c>
      <c r="DR48" s="55">
        <v>4354</v>
      </c>
      <c r="DS48" s="53">
        <v>39</v>
      </c>
      <c r="DT48" s="55">
        <v>104</v>
      </c>
      <c r="DU48" s="53">
        <v>426</v>
      </c>
      <c r="DV48" s="55">
        <v>1022</v>
      </c>
      <c r="DW48" s="53">
        <v>465</v>
      </c>
      <c r="DX48" s="55">
        <v>1127</v>
      </c>
      <c r="DY48" s="53">
        <v>240</v>
      </c>
      <c r="DZ48" s="55">
        <v>538</v>
      </c>
      <c r="EA48" s="53">
        <v>318</v>
      </c>
      <c r="EB48" s="55">
        <v>747</v>
      </c>
      <c r="EC48" s="53">
        <v>332</v>
      </c>
      <c r="ED48" s="55">
        <v>775</v>
      </c>
      <c r="EE48" s="53">
        <v>148</v>
      </c>
      <c r="EF48" s="55">
        <v>338</v>
      </c>
      <c r="EG48" s="53">
        <v>272</v>
      </c>
      <c r="EH48" s="55">
        <v>633</v>
      </c>
      <c r="EI48" s="53">
        <v>288</v>
      </c>
      <c r="EJ48" s="55">
        <v>689</v>
      </c>
      <c r="EK48" s="53">
        <v>1598</v>
      </c>
      <c r="EL48" s="55">
        <v>3720</v>
      </c>
      <c r="EM48" s="69"/>
      <c r="EN48" s="70"/>
      <c r="EO48" s="55">
        <v>13</v>
      </c>
      <c r="EP48" s="55">
        <v>30</v>
      </c>
      <c r="EQ48" s="69"/>
      <c r="ER48" s="55"/>
      <c r="ES48" s="69"/>
      <c r="ET48" s="70"/>
      <c r="EU48" s="55">
        <v>12</v>
      </c>
      <c r="EV48" s="55">
        <v>24</v>
      </c>
      <c r="EW48" s="69"/>
      <c r="EX48" s="70"/>
      <c r="EY48" s="55">
        <v>66</v>
      </c>
      <c r="EZ48" s="55">
        <v>164</v>
      </c>
      <c r="FA48" s="53">
        <v>11</v>
      </c>
      <c r="FB48" s="55">
        <v>24</v>
      </c>
      <c r="FC48" s="69"/>
      <c r="FD48" s="70"/>
      <c r="FE48" s="55">
        <v>10</v>
      </c>
      <c r="FF48" s="55">
        <v>26</v>
      </c>
      <c r="FG48" s="53">
        <v>141</v>
      </c>
      <c r="FH48" s="55">
        <v>340</v>
      </c>
      <c r="FI48" s="53">
        <v>38</v>
      </c>
      <c r="FJ48" s="55">
        <v>83</v>
      </c>
      <c r="FK48" s="69"/>
      <c r="FL48" s="55"/>
      <c r="FM48" s="69"/>
      <c r="FN48" s="70"/>
      <c r="FO48" s="55">
        <v>13</v>
      </c>
      <c r="FP48" s="55">
        <v>31</v>
      </c>
      <c r="FQ48" s="53">
        <v>17</v>
      </c>
      <c r="FR48" s="55">
        <v>41</v>
      </c>
      <c r="FS48" s="69"/>
      <c r="FT48" s="55"/>
      <c r="FU48" s="69"/>
      <c r="FV48" s="70"/>
      <c r="FW48" s="55">
        <v>51</v>
      </c>
      <c r="FX48" s="55">
        <v>124</v>
      </c>
      <c r="FY48" s="53">
        <v>559</v>
      </c>
      <c r="FZ48" s="55">
        <v>1286</v>
      </c>
      <c r="GA48" s="69"/>
      <c r="GB48" s="55"/>
      <c r="GC48" s="69"/>
      <c r="GD48" s="70"/>
      <c r="GE48" s="55">
        <v>30</v>
      </c>
      <c r="GF48" s="55">
        <v>64</v>
      </c>
      <c r="GG48" s="53">
        <v>24</v>
      </c>
      <c r="GH48" s="55">
        <v>52</v>
      </c>
      <c r="GI48" s="53">
        <v>13</v>
      </c>
      <c r="GJ48" s="55">
        <v>34</v>
      </c>
      <c r="GK48" s="69"/>
      <c r="GL48" s="70"/>
      <c r="GM48" s="55">
        <v>13</v>
      </c>
      <c r="GN48" s="55">
        <v>34</v>
      </c>
      <c r="GO48" s="53">
        <v>658</v>
      </c>
      <c r="GP48" s="55">
        <v>1514</v>
      </c>
      <c r="GQ48" s="69"/>
      <c r="GR48" s="55"/>
      <c r="GS48" s="69"/>
      <c r="GT48" s="70"/>
      <c r="GU48" s="55">
        <v>19</v>
      </c>
      <c r="GV48" s="55">
        <v>43</v>
      </c>
      <c r="GW48" s="69"/>
      <c r="GX48" s="55"/>
      <c r="GY48" s="69"/>
      <c r="GZ48" s="55"/>
      <c r="HA48" s="69"/>
      <c r="HB48" s="70"/>
      <c r="HC48" s="55">
        <v>11</v>
      </c>
      <c r="HD48" s="55">
        <v>29</v>
      </c>
      <c r="HE48" s="53">
        <v>61</v>
      </c>
      <c r="HF48" s="55">
        <v>146</v>
      </c>
      <c r="HG48" s="69"/>
      <c r="HH48" s="55"/>
      <c r="HI48" s="69"/>
      <c r="HJ48" s="70"/>
      <c r="HK48" s="55">
        <v>20</v>
      </c>
      <c r="HL48" s="55">
        <v>52</v>
      </c>
      <c r="HM48" s="69"/>
      <c r="HN48" s="70"/>
      <c r="HO48" s="55">
        <v>13</v>
      </c>
      <c r="HP48" s="55">
        <v>33</v>
      </c>
      <c r="HQ48" s="53">
        <v>169</v>
      </c>
      <c r="HR48" s="55">
        <v>408</v>
      </c>
      <c r="HS48" s="53">
        <v>18</v>
      </c>
      <c r="HT48" s="55">
        <v>51</v>
      </c>
      <c r="HU48" s="69"/>
      <c r="HV48" s="70"/>
      <c r="HW48" s="55">
        <v>17</v>
      </c>
      <c r="HX48" s="55">
        <v>43</v>
      </c>
      <c r="HY48" s="69"/>
      <c r="HZ48" s="55"/>
      <c r="IA48" s="69"/>
      <c r="IB48" s="70"/>
      <c r="IC48" s="55">
        <v>52</v>
      </c>
      <c r="ID48" s="55">
        <v>139</v>
      </c>
      <c r="IE48" s="53">
        <v>34</v>
      </c>
      <c r="IF48" s="55">
        <v>78</v>
      </c>
      <c r="IG48" s="53">
        <v>22150</v>
      </c>
      <c r="IH48" s="55">
        <v>52052</v>
      </c>
    </row>
    <row r="49" spans="1:246" x14ac:dyDescent="0.2">
      <c r="A49" s="111">
        <v>26</v>
      </c>
      <c r="B49" s="2" t="s">
        <v>401</v>
      </c>
      <c r="C49" s="53">
        <v>3286</v>
      </c>
      <c r="D49" s="55">
        <v>292</v>
      </c>
      <c r="E49" s="53">
        <v>2524</v>
      </c>
      <c r="F49" s="55">
        <v>198</v>
      </c>
      <c r="G49" s="53">
        <v>2019</v>
      </c>
      <c r="H49" s="55">
        <v>132</v>
      </c>
      <c r="I49" s="53">
        <v>2137</v>
      </c>
      <c r="J49" s="55">
        <v>236</v>
      </c>
      <c r="K49" s="53">
        <v>1082</v>
      </c>
      <c r="L49" s="55">
        <v>99</v>
      </c>
      <c r="M49" s="53">
        <v>10056</v>
      </c>
      <c r="N49" s="55">
        <v>1361</v>
      </c>
      <c r="O49" s="53">
        <v>4751</v>
      </c>
      <c r="P49" s="55">
        <v>666</v>
      </c>
      <c r="Q49" s="53">
        <v>2716</v>
      </c>
      <c r="R49" s="55">
        <v>190</v>
      </c>
      <c r="S49" s="53">
        <v>28571</v>
      </c>
      <c r="T49" s="55">
        <v>3174</v>
      </c>
      <c r="U49" s="53">
        <v>7623</v>
      </c>
      <c r="V49" s="55">
        <v>561</v>
      </c>
      <c r="W49" s="53">
        <v>4226</v>
      </c>
      <c r="X49" s="55">
        <v>367</v>
      </c>
      <c r="Y49" s="53">
        <v>2983</v>
      </c>
      <c r="Z49" s="55">
        <v>256</v>
      </c>
      <c r="AA49" s="53">
        <v>3237</v>
      </c>
      <c r="AB49" s="55">
        <v>257</v>
      </c>
      <c r="AC49" s="53">
        <v>22468</v>
      </c>
      <c r="AD49" s="55">
        <v>2144</v>
      </c>
      <c r="AE49" s="53">
        <v>40537</v>
      </c>
      <c r="AF49" s="55">
        <v>3585</v>
      </c>
      <c r="AG49" s="53">
        <v>2358</v>
      </c>
      <c r="AH49" s="55">
        <v>282</v>
      </c>
      <c r="AI49" s="53">
        <v>2244</v>
      </c>
      <c r="AJ49" s="55">
        <v>203</v>
      </c>
      <c r="AK49" s="53">
        <v>4910</v>
      </c>
      <c r="AL49" s="55">
        <v>909</v>
      </c>
      <c r="AM49" s="53">
        <v>7168</v>
      </c>
      <c r="AN49" s="55">
        <v>922</v>
      </c>
      <c r="AO49" s="53">
        <v>1380</v>
      </c>
      <c r="AP49" s="55">
        <v>208</v>
      </c>
      <c r="AQ49" s="53">
        <v>8125</v>
      </c>
      <c r="AR49" s="55">
        <v>726</v>
      </c>
      <c r="AS49" s="53">
        <v>110639</v>
      </c>
      <c r="AT49" s="55">
        <v>19054</v>
      </c>
      <c r="AU49" s="53">
        <v>136824</v>
      </c>
      <c r="AV49" s="55">
        <v>22304</v>
      </c>
      <c r="AW49" s="53">
        <v>1150</v>
      </c>
      <c r="AX49" s="55">
        <v>92</v>
      </c>
      <c r="AY49" s="53">
        <v>2607</v>
      </c>
      <c r="AZ49" s="55">
        <v>248</v>
      </c>
      <c r="BA49" s="53">
        <v>4265</v>
      </c>
      <c r="BB49" s="55">
        <v>397</v>
      </c>
      <c r="BC49" s="53">
        <v>1839</v>
      </c>
      <c r="BD49" s="55">
        <v>200</v>
      </c>
      <c r="BE49" s="53">
        <v>6346</v>
      </c>
      <c r="BF49" s="55">
        <v>748</v>
      </c>
      <c r="BG49" s="53">
        <v>20396</v>
      </c>
      <c r="BH49" s="55">
        <v>2544</v>
      </c>
      <c r="BI49" s="53">
        <v>36603</v>
      </c>
      <c r="BJ49" s="55">
        <v>4230</v>
      </c>
      <c r="BK49" s="53">
        <v>9947</v>
      </c>
      <c r="BL49" s="55">
        <v>2805</v>
      </c>
      <c r="BM49" s="53">
        <v>2457</v>
      </c>
      <c r="BN49" s="55">
        <v>341</v>
      </c>
      <c r="BO49" s="53">
        <v>12125</v>
      </c>
      <c r="BP49" s="55">
        <v>1854</v>
      </c>
      <c r="BQ49" s="53">
        <v>3126</v>
      </c>
      <c r="BR49" s="55">
        <v>647</v>
      </c>
      <c r="BS49" s="53">
        <v>2401</v>
      </c>
      <c r="BT49" s="55">
        <v>290</v>
      </c>
      <c r="BU49" s="53">
        <v>1586</v>
      </c>
      <c r="BV49" s="55">
        <v>206</v>
      </c>
      <c r="BW49" s="53">
        <v>4327</v>
      </c>
      <c r="BX49" s="55">
        <v>639</v>
      </c>
      <c r="BY49" s="53">
        <v>9025</v>
      </c>
      <c r="BZ49" s="55">
        <v>3082</v>
      </c>
      <c r="CA49" s="53">
        <v>26625</v>
      </c>
      <c r="CB49" s="55">
        <v>4747</v>
      </c>
      <c r="CC49" s="53">
        <v>71619</v>
      </c>
      <c r="CD49" s="55">
        <v>14610</v>
      </c>
      <c r="CE49" s="53">
        <v>279439</v>
      </c>
      <c r="CF49" s="55">
        <v>238252</v>
      </c>
      <c r="CG49" s="53">
        <v>37187</v>
      </c>
      <c r="CH49" s="55">
        <v>8118</v>
      </c>
      <c r="CI49" s="53">
        <v>1577</v>
      </c>
      <c r="CJ49" s="55">
        <v>199</v>
      </c>
      <c r="CK49" s="53">
        <v>6895</v>
      </c>
      <c r="CL49" s="55">
        <v>1930</v>
      </c>
      <c r="CM49" s="53">
        <v>2562</v>
      </c>
      <c r="CN49" s="55">
        <v>319</v>
      </c>
      <c r="CO49" s="53">
        <v>1376</v>
      </c>
      <c r="CP49" s="55">
        <v>364</v>
      </c>
      <c r="CQ49" s="53">
        <v>49597</v>
      </c>
      <c r="CR49" s="55">
        <v>10930</v>
      </c>
      <c r="CS49" s="53">
        <v>2815</v>
      </c>
      <c r="CT49" s="55">
        <v>315</v>
      </c>
      <c r="CU49" s="53">
        <v>2382</v>
      </c>
      <c r="CV49" s="55">
        <v>272</v>
      </c>
      <c r="CW49" s="53">
        <v>4743</v>
      </c>
      <c r="CX49" s="55">
        <v>563</v>
      </c>
      <c r="CY49" s="53">
        <v>5668</v>
      </c>
      <c r="CZ49" s="55">
        <v>639</v>
      </c>
      <c r="DA49" s="53">
        <v>2097</v>
      </c>
      <c r="DB49" s="55">
        <v>260</v>
      </c>
      <c r="DC49" s="53">
        <v>17705</v>
      </c>
      <c r="DD49" s="55">
        <v>2049</v>
      </c>
      <c r="DE49" s="53">
        <v>712</v>
      </c>
      <c r="DF49" s="55">
        <v>24</v>
      </c>
      <c r="DG49" s="53">
        <v>1147</v>
      </c>
      <c r="DH49" s="55">
        <v>83</v>
      </c>
      <c r="DI49" s="53">
        <v>397</v>
      </c>
      <c r="DJ49" s="55">
        <v>30</v>
      </c>
      <c r="DK49" s="53">
        <v>4902</v>
      </c>
      <c r="DL49" s="55">
        <v>377</v>
      </c>
      <c r="DM49" s="53">
        <v>764</v>
      </c>
      <c r="DN49" s="55">
        <v>46</v>
      </c>
      <c r="DO49" s="53">
        <v>5290</v>
      </c>
      <c r="DP49" s="55">
        <v>384</v>
      </c>
      <c r="DQ49" s="53">
        <v>13212</v>
      </c>
      <c r="DR49" s="55">
        <v>944</v>
      </c>
      <c r="DS49" s="53">
        <v>1036</v>
      </c>
      <c r="DT49" s="55">
        <v>508</v>
      </c>
      <c r="DU49" s="53">
        <v>1932</v>
      </c>
      <c r="DV49" s="55">
        <v>171</v>
      </c>
      <c r="DW49" s="53">
        <v>2968</v>
      </c>
      <c r="DX49" s="55">
        <v>678</v>
      </c>
      <c r="DY49" s="53">
        <v>1668</v>
      </c>
      <c r="DZ49" s="55">
        <v>145</v>
      </c>
      <c r="EA49" s="53">
        <v>2414</v>
      </c>
      <c r="EB49" s="55">
        <v>216</v>
      </c>
      <c r="EC49" s="53">
        <v>2568</v>
      </c>
      <c r="ED49" s="55">
        <v>187</v>
      </c>
      <c r="EE49" s="53">
        <v>1102</v>
      </c>
      <c r="EF49" s="55">
        <v>165</v>
      </c>
      <c r="EG49" s="53">
        <v>1809</v>
      </c>
      <c r="EH49" s="55">
        <v>135</v>
      </c>
      <c r="EI49" s="53">
        <v>2455</v>
      </c>
      <c r="EJ49" s="55">
        <v>197</v>
      </c>
      <c r="EK49" s="53">
        <v>12016</v>
      </c>
      <c r="EL49" s="55">
        <v>1044</v>
      </c>
      <c r="EM49" s="53">
        <v>2626</v>
      </c>
      <c r="EN49" s="55">
        <v>270</v>
      </c>
      <c r="EO49" s="53">
        <v>7912</v>
      </c>
      <c r="EP49" s="55">
        <v>995</v>
      </c>
      <c r="EQ49" s="53">
        <v>5653</v>
      </c>
      <c r="ER49" s="55">
        <v>1036</v>
      </c>
      <c r="ES49" s="53">
        <v>5775</v>
      </c>
      <c r="ET49" s="55">
        <v>548</v>
      </c>
      <c r="EU49" s="53">
        <v>5885</v>
      </c>
      <c r="EV49" s="55">
        <v>616</v>
      </c>
      <c r="EW49" s="53">
        <v>2487</v>
      </c>
      <c r="EX49" s="55">
        <v>257</v>
      </c>
      <c r="EY49" s="53">
        <v>28651</v>
      </c>
      <c r="EZ49" s="55">
        <v>3205</v>
      </c>
      <c r="FA49" s="53">
        <v>2392</v>
      </c>
      <c r="FB49" s="55">
        <v>250</v>
      </c>
      <c r="FC49" s="53">
        <v>4326</v>
      </c>
      <c r="FD49" s="55">
        <v>436</v>
      </c>
      <c r="FE49" s="53">
        <v>3388</v>
      </c>
      <c r="FF49" s="55">
        <v>291</v>
      </c>
      <c r="FG49" s="53">
        <v>69095</v>
      </c>
      <c r="FH49" s="55">
        <v>7903</v>
      </c>
      <c r="FI49" s="53">
        <v>62516</v>
      </c>
      <c r="FJ49" s="55">
        <v>12307</v>
      </c>
      <c r="FK49" s="53">
        <v>4617</v>
      </c>
      <c r="FL49" s="55">
        <v>1030</v>
      </c>
      <c r="FM49" s="53">
        <v>8724</v>
      </c>
      <c r="FN49" s="55">
        <v>1310</v>
      </c>
      <c r="FO49" s="53">
        <v>17875</v>
      </c>
      <c r="FP49" s="55">
        <v>2767</v>
      </c>
      <c r="FQ49" s="53">
        <v>21958</v>
      </c>
      <c r="FR49" s="55">
        <v>3613</v>
      </c>
      <c r="FS49" s="53">
        <v>5951</v>
      </c>
      <c r="FT49" s="55">
        <v>853</v>
      </c>
      <c r="FU49" s="53">
        <v>4639</v>
      </c>
      <c r="FV49" s="55">
        <v>516</v>
      </c>
      <c r="FW49" s="53">
        <v>63764</v>
      </c>
      <c r="FX49" s="55">
        <v>10089</v>
      </c>
      <c r="FY49" s="53">
        <v>3658</v>
      </c>
      <c r="FZ49" s="55">
        <v>362</v>
      </c>
      <c r="GA49" s="53">
        <v>3387</v>
      </c>
      <c r="GB49" s="55">
        <v>729</v>
      </c>
      <c r="GC49" s="53">
        <v>12850</v>
      </c>
      <c r="GD49" s="55">
        <v>1847</v>
      </c>
      <c r="GE49" s="53">
        <v>15544</v>
      </c>
      <c r="GF49" s="55">
        <v>1656</v>
      </c>
      <c r="GG49" s="53">
        <v>6289</v>
      </c>
      <c r="GH49" s="55">
        <v>1094</v>
      </c>
      <c r="GI49" s="53">
        <v>7500</v>
      </c>
      <c r="GJ49" s="55">
        <v>2067</v>
      </c>
      <c r="GK49" s="53">
        <v>7138</v>
      </c>
      <c r="GL49" s="55">
        <v>621</v>
      </c>
      <c r="GM49" s="53">
        <v>23907</v>
      </c>
      <c r="GN49" s="55">
        <v>4302</v>
      </c>
      <c r="GO49" s="53">
        <v>80273</v>
      </c>
      <c r="GP49" s="55">
        <v>12678</v>
      </c>
      <c r="GQ49" s="53">
        <v>1800</v>
      </c>
      <c r="GR49" s="55">
        <v>213</v>
      </c>
      <c r="GS49" s="53">
        <v>8469</v>
      </c>
      <c r="GT49" s="55">
        <v>930</v>
      </c>
      <c r="GU49" s="53">
        <v>22062</v>
      </c>
      <c r="GV49" s="55">
        <v>3598</v>
      </c>
      <c r="GW49" s="53">
        <v>15792</v>
      </c>
      <c r="GX49" s="55">
        <v>2124</v>
      </c>
      <c r="GY49" s="53">
        <v>2437</v>
      </c>
      <c r="GZ49" s="55">
        <v>482</v>
      </c>
      <c r="HA49" s="53">
        <v>3497</v>
      </c>
      <c r="HB49" s="55">
        <v>318</v>
      </c>
      <c r="HC49" s="53">
        <v>12272</v>
      </c>
      <c r="HD49" s="55">
        <v>1718</v>
      </c>
      <c r="HE49" s="53">
        <v>69248</v>
      </c>
      <c r="HF49" s="55">
        <v>17888</v>
      </c>
      <c r="HG49" s="53">
        <v>13010</v>
      </c>
      <c r="HH49" s="55">
        <v>1589</v>
      </c>
      <c r="HI49" s="53">
        <v>7478</v>
      </c>
      <c r="HJ49" s="55">
        <v>656</v>
      </c>
      <c r="HK49" s="53">
        <v>26329</v>
      </c>
      <c r="HL49" s="55">
        <v>6251</v>
      </c>
      <c r="HM49" s="53">
        <v>4433</v>
      </c>
      <c r="HN49" s="55">
        <v>523</v>
      </c>
      <c r="HO49" s="53">
        <v>22470</v>
      </c>
      <c r="HP49" s="55">
        <v>4924</v>
      </c>
      <c r="HQ49" s="53">
        <v>209297</v>
      </c>
      <c r="HR49" s="55">
        <v>41211</v>
      </c>
      <c r="HS49" s="53">
        <v>10207</v>
      </c>
      <c r="HT49" s="55">
        <v>1952</v>
      </c>
      <c r="HU49" s="53">
        <v>3029</v>
      </c>
      <c r="HV49" s="55">
        <v>295</v>
      </c>
      <c r="HW49" s="53">
        <v>14379</v>
      </c>
      <c r="HX49" s="55">
        <v>2761</v>
      </c>
      <c r="HY49" s="53">
        <v>3022</v>
      </c>
      <c r="HZ49" s="55">
        <v>291</v>
      </c>
      <c r="IA49" s="53">
        <v>3266</v>
      </c>
      <c r="IB49" s="55">
        <v>496</v>
      </c>
      <c r="IC49" s="53">
        <v>33903</v>
      </c>
      <c r="ID49" s="55">
        <v>5795</v>
      </c>
      <c r="IE49" s="53">
        <v>7176</v>
      </c>
      <c r="IF49" s="55">
        <v>15638</v>
      </c>
      <c r="IG49" s="53">
        <v>1215115</v>
      </c>
      <c r="IH49" s="55">
        <v>407422</v>
      </c>
    </row>
    <row r="50" spans="1:246" x14ac:dyDescent="0.2">
      <c r="A50" s="111"/>
      <c r="C50" s="53"/>
      <c r="D50" s="55"/>
      <c r="E50" s="53"/>
      <c r="F50" s="55"/>
      <c r="G50" s="53"/>
      <c r="H50" s="55"/>
      <c r="I50" s="53"/>
      <c r="J50" s="55"/>
      <c r="K50" s="53"/>
      <c r="L50" s="55"/>
      <c r="M50" s="53"/>
      <c r="N50" s="55"/>
      <c r="O50" s="53"/>
      <c r="P50" s="55"/>
      <c r="Q50" s="53"/>
      <c r="R50" s="55"/>
      <c r="S50" s="53"/>
      <c r="T50" s="55"/>
      <c r="U50" s="53"/>
      <c r="V50" s="55"/>
      <c r="W50" s="53"/>
      <c r="X50" s="55"/>
      <c r="Y50" s="53"/>
      <c r="Z50" s="55"/>
      <c r="AA50" s="53"/>
      <c r="AB50" s="55"/>
      <c r="AC50" s="53"/>
      <c r="AD50" s="55"/>
      <c r="AE50" s="53"/>
      <c r="AF50" s="55"/>
      <c r="AG50" s="53"/>
      <c r="AH50" s="55"/>
      <c r="AI50" s="53"/>
      <c r="AJ50" s="55"/>
      <c r="AK50" s="53"/>
      <c r="AL50" s="55"/>
      <c r="AM50" s="53"/>
      <c r="AN50" s="55"/>
      <c r="AO50" s="53"/>
      <c r="AP50" s="55"/>
      <c r="AQ50" s="53"/>
      <c r="AR50" s="55"/>
      <c r="AS50" s="53"/>
      <c r="AT50" s="55"/>
      <c r="AU50" s="53"/>
      <c r="AV50" s="55"/>
      <c r="AW50" s="53"/>
      <c r="AX50" s="55"/>
      <c r="AY50" s="53"/>
      <c r="AZ50" s="55"/>
      <c r="BA50" s="53"/>
      <c r="BB50" s="55"/>
      <c r="BC50" s="53"/>
      <c r="BD50" s="55"/>
      <c r="BE50" s="53"/>
      <c r="BF50" s="55"/>
      <c r="BG50" s="53"/>
      <c r="BH50" s="55"/>
      <c r="BI50" s="53"/>
      <c r="BJ50" s="55"/>
      <c r="BK50" s="53"/>
      <c r="BL50" s="55"/>
      <c r="BM50" s="53"/>
      <c r="BN50" s="55"/>
      <c r="BO50" s="53"/>
      <c r="BP50" s="55"/>
      <c r="BQ50" s="53"/>
      <c r="BR50" s="55"/>
      <c r="BS50" s="53"/>
      <c r="BT50" s="55"/>
      <c r="BU50" s="53"/>
      <c r="BV50" s="55"/>
      <c r="BW50" s="53"/>
      <c r="BX50" s="55"/>
      <c r="BY50" s="53"/>
      <c r="BZ50" s="55"/>
      <c r="CA50" s="53"/>
      <c r="CB50" s="55"/>
      <c r="CC50" s="53"/>
      <c r="CD50" s="55"/>
      <c r="CE50" s="53"/>
      <c r="CF50" s="55"/>
      <c r="CG50" s="53"/>
      <c r="CH50" s="55"/>
      <c r="CI50" s="53"/>
      <c r="CJ50" s="55"/>
      <c r="CK50" s="53"/>
      <c r="CL50" s="55"/>
      <c r="CM50" s="53"/>
      <c r="CN50" s="55"/>
      <c r="CO50" s="53"/>
      <c r="CP50" s="55"/>
      <c r="CQ50" s="53"/>
      <c r="CR50" s="55"/>
      <c r="CS50" s="53"/>
      <c r="CT50" s="55"/>
      <c r="CU50" s="53"/>
      <c r="CV50" s="55"/>
      <c r="CW50" s="53"/>
      <c r="CX50" s="55"/>
      <c r="CY50" s="53"/>
      <c r="CZ50" s="55"/>
      <c r="DA50" s="53"/>
      <c r="DB50" s="55"/>
      <c r="DC50" s="53"/>
      <c r="DD50" s="55"/>
      <c r="DE50" s="53"/>
      <c r="DF50" s="55"/>
      <c r="DG50" s="53"/>
      <c r="DH50" s="55"/>
      <c r="DI50" s="53"/>
      <c r="DJ50" s="55"/>
      <c r="DK50" s="53"/>
      <c r="DL50" s="55"/>
      <c r="DM50" s="53"/>
      <c r="DN50" s="55"/>
      <c r="DO50" s="53"/>
      <c r="DP50" s="55"/>
      <c r="DQ50" s="53"/>
      <c r="DR50" s="55"/>
      <c r="DS50" s="53"/>
      <c r="DT50" s="55"/>
      <c r="DU50" s="53"/>
      <c r="DV50" s="55"/>
      <c r="DW50" s="53"/>
      <c r="DX50" s="55"/>
      <c r="DY50" s="53"/>
      <c r="DZ50" s="55"/>
      <c r="EA50" s="53"/>
      <c r="EB50" s="55"/>
      <c r="EC50" s="53"/>
      <c r="ED50" s="55"/>
      <c r="EE50" s="53"/>
      <c r="EF50" s="55"/>
      <c r="EG50" s="53"/>
      <c r="EH50" s="55"/>
      <c r="EI50" s="53"/>
      <c r="EJ50" s="55"/>
      <c r="EK50" s="53"/>
      <c r="EL50" s="55"/>
      <c r="EM50" s="53"/>
      <c r="EN50" s="55"/>
      <c r="EO50" s="53"/>
      <c r="EP50" s="55"/>
      <c r="EQ50" s="53"/>
      <c r="ER50" s="55"/>
      <c r="ES50" s="53"/>
      <c r="ET50" s="55"/>
      <c r="EU50" s="53"/>
      <c r="EV50" s="55"/>
      <c r="EW50" s="53"/>
      <c r="EX50" s="55"/>
      <c r="EY50" s="53"/>
      <c r="EZ50" s="55"/>
      <c r="FA50" s="53"/>
      <c r="FB50" s="55"/>
      <c r="FC50" s="53"/>
      <c r="FD50" s="55"/>
      <c r="FE50" s="53"/>
      <c r="FF50" s="55"/>
      <c r="FG50" s="53"/>
      <c r="FH50" s="55"/>
      <c r="FI50" s="53"/>
      <c r="FJ50" s="55"/>
      <c r="FK50" s="53"/>
      <c r="FL50" s="55"/>
      <c r="FM50" s="53"/>
      <c r="FN50" s="55"/>
      <c r="FO50" s="53"/>
      <c r="FP50" s="55"/>
      <c r="FQ50" s="53"/>
      <c r="FR50" s="55"/>
      <c r="FS50" s="53"/>
      <c r="FT50" s="55"/>
      <c r="FU50" s="53"/>
      <c r="FV50" s="55"/>
      <c r="FW50" s="53"/>
      <c r="FX50" s="55"/>
      <c r="FY50" s="53"/>
      <c r="FZ50" s="55"/>
      <c r="GA50" s="53"/>
      <c r="GB50" s="55"/>
      <c r="GC50" s="53"/>
      <c r="GD50" s="55"/>
      <c r="GE50" s="53"/>
      <c r="GF50" s="55"/>
      <c r="GG50" s="53"/>
      <c r="GH50" s="55"/>
      <c r="GI50" s="53"/>
      <c r="GJ50" s="55"/>
      <c r="GK50" s="53"/>
      <c r="GL50" s="55"/>
      <c r="GM50" s="53"/>
      <c r="GN50" s="55"/>
      <c r="GO50" s="53"/>
      <c r="GP50" s="55"/>
      <c r="GQ50" s="53"/>
      <c r="GR50" s="55"/>
      <c r="GS50" s="53"/>
      <c r="GT50" s="55"/>
      <c r="GU50" s="53"/>
      <c r="GV50" s="55"/>
      <c r="GW50" s="53"/>
      <c r="GX50" s="55"/>
      <c r="GY50" s="53"/>
      <c r="GZ50" s="55"/>
      <c r="HA50" s="53"/>
      <c r="HB50" s="55"/>
      <c r="HC50" s="53"/>
      <c r="HD50" s="55"/>
      <c r="HE50" s="53"/>
      <c r="HF50" s="55"/>
      <c r="HG50" s="53"/>
      <c r="HH50" s="55"/>
      <c r="HI50" s="53"/>
      <c r="HJ50" s="55"/>
      <c r="HK50" s="53"/>
      <c r="HL50" s="55"/>
      <c r="HM50" s="53"/>
      <c r="HN50" s="55"/>
      <c r="HO50" s="53"/>
      <c r="HP50" s="55"/>
      <c r="HQ50" s="53"/>
      <c r="HR50" s="55"/>
      <c r="HS50" s="53"/>
      <c r="HT50" s="55"/>
      <c r="HU50" s="53"/>
      <c r="HV50" s="55"/>
      <c r="HW50" s="53"/>
      <c r="HX50" s="55"/>
      <c r="HY50" s="53"/>
      <c r="HZ50" s="55"/>
      <c r="IA50" s="53"/>
      <c r="IB50" s="55"/>
      <c r="IC50" s="53"/>
      <c r="ID50" s="55"/>
      <c r="IE50" s="53"/>
      <c r="IF50" s="55"/>
      <c r="IG50" s="53"/>
      <c r="IH50" s="55"/>
    </row>
    <row r="51" spans="1:246" x14ac:dyDescent="0.2">
      <c r="A51" s="117">
        <v>27</v>
      </c>
      <c r="B51" s="118" t="s">
        <v>406</v>
      </c>
      <c r="C51" s="62">
        <v>18296</v>
      </c>
      <c r="D51" s="64">
        <v>54970</v>
      </c>
      <c r="E51" s="62">
        <v>18375</v>
      </c>
      <c r="F51" s="64">
        <v>54944</v>
      </c>
      <c r="G51" s="62">
        <v>15106</v>
      </c>
      <c r="H51" s="64">
        <v>44649</v>
      </c>
      <c r="I51" s="62">
        <v>15542</v>
      </c>
      <c r="J51" s="64">
        <v>46230</v>
      </c>
      <c r="K51" s="62">
        <v>7734</v>
      </c>
      <c r="L51" s="64">
        <v>23360</v>
      </c>
      <c r="M51" s="62">
        <v>49187</v>
      </c>
      <c r="N51" s="64">
        <v>148841</v>
      </c>
      <c r="O51" s="62">
        <v>29942</v>
      </c>
      <c r="P51" s="64">
        <v>90003</v>
      </c>
      <c r="Q51" s="62">
        <v>17158</v>
      </c>
      <c r="R51" s="64">
        <v>51266</v>
      </c>
      <c r="S51" s="62">
        <v>171340</v>
      </c>
      <c r="T51" s="64">
        <v>514263</v>
      </c>
      <c r="U51" s="62">
        <v>45371</v>
      </c>
      <c r="V51" s="64">
        <v>136078</v>
      </c>
      <c r="W51" s="62">
        <v>26540</v>
      </c>
      <c r="X51" s="64">
        <v>79317</v>
      </c>
      <c r="Y51" s="62">
        <v>20046</v>
      </c>
      <c r="Z51" s="64">
        <v>59251</v>
      </c>
      <c r="AA51" s="62">
        <v>20975</v>
      </c>
      <c r="AB51" s="64">
        <v>63148</v>
      </c>
      <c r="AC51" s="62">
        <v>123128</v>
      </c>
      <c r="AD51" s="64">
        <v>372406</v>
      </c>
      <c r="AE51" s="62">
        <v>236060</v>
      </c>
      <c r="AF51" s="64">
        <v>710200</v>
      </c>
      <c r="AG51" s="62">
        <v>12182</v>
      </c>
      <c r="AH51" s="64">
        <v>36209</v>
      </c>
      <c r="AI51" s="62">
        <v>13795</v>
      </c>
      <c r="AJ51" s="64">
        <v>40883</v>
      </c>
      <c r="AK51" s="62">
        <v>25932</v>
      </c>
      <c r="AL51" s="64">
        <v>76163</v>
      </c>
      <c r="AM51" s="62">
        <v>37896</v>
      </c>
      <c r="AN51" s="64">
        <v>106414</v>
      </c>
      <c r="AO51" s="62">
        <v>6830</v>
      </c>
      <c r="AP51" s="64">
        <v>19734</v>
      </c>
      <c r="AQ51" s="62">
        <v>47962</v>
      </c>
      <c r="AR51" s="64">
        <v>140591</v>
      </c>
      <c r="AS51" s="62">
        <v>495991</v>
      </c>
      <c r="AT51" s="64">
        <v>1463042</v>
      </c>
      <c r="AU51" s="62">
        <v>640588</v>
      </c>
      <c r="AV51" s="64">
        <v>1883037</v>
      </c>
      <c r="AW51" s="62">
        <v>11825</v>
      </c>
      <c r="AX51" s="64">
        <v>34578</v>
      </c>
      <c r="AY51" s="62">
        <v>16725</v>
      </c>
      <c r="AZ51" s="64">
        <v>48727</v>
      </c>
      <c r="BA51" s="62">
        <v>32259</v>
      </c>
      <c r="BB51" s="64">
        <v>94567</v>
      </c>
      <c r="BC51" s="62">
        <v>11410</v>
      </c>
      <c r="BD51" s="64">
        <v>34158</v>
      </c>
      <c r="BE51" s="62">
        <v>44292</v>
      </c>
      <c r="BF51" s="64">
        <v>131434</v>
      </c>
      <c r="BG51" s="62">
        <v>119095</v>
      </c>
      <c r="BH51" s="64">
        <v>351504</v>
      </c>
      <c r="BI51" s="62">
        <v>235606</v>
      </c>
      <c r="BJ51" s="64">
        <v>694968</v>
      </c>
      <c r="BK51" s="62">
        <v>57525</v>
      </c>
      <c r="BL51" s="64">
        <v>169358</v>
      </c>
      <c r="BM51" s="62">
        <v>15804</v>
      </c>
      <c r="BN51" s="64">
        <v>46168</v>
      </c>
      <c r="BO51" s="62">
        <v>80375</v>
      </c>
      <c r="BP51" s="64">
        <v>235589</v>
      </c>
      <c r="BQ51" s="62">
        <v>19024</v>
      </c>
      <c r="BR51" s="64">
        <v>56277</v>
      </c>
      <c r="BS51" s="62">
        <v>19290</v>
      </c>
      <c r="BT51" s="64">
        <v>55944</v>
      </c>
      <c r="BU51" s="62">
        <v>12325</v>
      </c>
      <c r="BV51" s="64">
        <v>36245</v>
      </c>
      <c r="BW51" s="62">
        <v>26923</v>
      </c>
      <c r="BX51" s="64">
        <v>77971</v>
      </c>
      <c r="BY51" s="62">
        <v>47748</v>
      </c>
      <c r="BZ51" s="64">
        <v>142417</v>
      </c>
      <c r="CA51" s="62">
        <v>143113</v>
      </c>
      <c r="CB51" s="64">
        <v>417425</v>
      </c>
      <c r="CC51" s="62">
        <v>422127</v>
      </c>
      <c r="CD51" s="64">
        <v>1237395</v>
      </c>
      <c r="CE51" s="62">
        <v>1611300</v>
      </c>
      <c r="CF51" s="64">
        <v>4788613</v>
      </c>
      <c r="CG51" s="62">
        <v>224685</v>
      </c>
      <c r="CH51" s="64">
        <v>644429</v>
      </c>
      <c r="CI51" s="62">
        <v>17722</v>
      </c>
      <c r="CJ51" s="64">
        <v>51855</v>
      </c>
      <c r="CK51" s="62">
        <v>42592</v>
      </c>
      <c r="CL51" s="64">
        <v>120191</v>
      </c>
      <c r="CM51" s="62">
        <v>21975</v>
      </c>
      <c r="CN51" s="64">
        <v>64235</v>
      </c>
      <c r="CO51" s="62">
        <v>11519</v>
      </c>
      <c r="CP51" s="64">
        <v>33424</v>
      </c>
      <c r="CQ51" s="62">
        <v>318493</v>
      </c>
      <c r="CR51" s="64">
        <v>914134</v>
      </c>
      <c r="CS51" s="62">
        <v>20473</v>
      </c>
      <c r="CT51" s="64">
        <v>60050</v>
      </c>
      <c r="CU51" s="62">
        <v>17106</v>
      </c>
      <c r="CV51" s="64">
        <v>50699</v>
      </c>
      <c r="CW51" s="62">
        <v>35239</v>
      </c>
      <c r="CX51" s="64">
        <v>102734</v>
      </c>
      <c r="CY51" s="62">
        <v>34840</v>
      </c>
      <c r="CZ51" s="64">
        <v>102805</v>
      </c>
      <c r="DA51" s="62">
        <v>13471</v>
      </c>
      <c r="DB51" s="64">
        <v>39992</v>
      </c>
      <c r="DC51" s="62">
        <v>121129</v>
      </c>
      <c r="DD51" s="64">
        <v>356279</v>
      </c>
      <c r="DE51" s="62">
        <v>2558</v>
      </c>
      <c r="DF51" s="64">
        <v>7131</v>
      </c>
      <c r="DG51" s="62">
        <v>9220</v>
      </c>
      <c r="DH51" s="64">
        <v>27472</v>
      </c>
      <c r="DI51" s="62">
        <v>3981</v>
      </c>
      <c r="DJ51" s="64">
        <v>11367</v>
      </c>
      <c r="DK51" s="62">
        <v>24477</v>
      </c>
      <c r="DL51" s="64">
        <v>72706</v>
      </c>
      <c r="DM51" s="62">
        <v>5376</v>
      </c>
      <c r="DN51" s="64">
        <v>15987</v>
      </c>
      <c r="DO51" s="62">
        <v>27198</v>
      </c>
      <c r="DP51" s="64">
        <v>79887</v>
      </c>
      <c r="DQ51" s="62">
        <v>72810</v>
      </c>
      <c r="DR51" s="64">
        <v>214550</v>
      </c>
      <c r="DS51" s="62">
        <v>8835</v>
      </c>
      <c r="DT51" s="64">
        <v>23224</v>
      </c>
      <c r="DU51" s="62">
        <v>21017</v>
      </c>
      <c r="DV51" s="64">
        <v>57769</v>
      </c>
      <c r="DW51" s="62">
        <v>29852</v>
      </c>
      <c r="DX51" s="64">
        <v>80992</v>
      </c>
      <c r="DY51" s="62">
        <v>12832</v>
      </c>
      <c r="DZ51" s="64">
        <v>37916</v>
      </c>
      <c r="EA51" s="62">
        <v>15634</v>
      </c>
      <c r="EB51" s="64">
        <v>46785</v>
      </c>
      <c r="EC51" s="62">
        <v>15326</v>
      </c>
      <c r="ED51" s="64">
        <v>45235</v>
      </c>
      <c r="EE51" s="62">
        <v>9827</v>
      </c>
      <c r="EF51" s="64">
        <v>29122</v>
      </c>
      <c r="EG51" s="62">
        <v>15389</v>
      </c>
      <c r="EH51" s="64">
        <v>46157</v>
      </c>
      <c r="EI51" s="62">
        <v>11628</v>
      </c>
      <c r="EJ51" s="64">
        <v>35970</v>
      </c>
      <c r="EK51" s="62">
        <v>80636</v>
      </c>
      <c r="EL51" s="64">
        <v>241184</v>
      </c>
      <c r="EM51" s="62">
        <v>16206</v>
      </c>
      <c r="EN51" s="64">
        <v>46736</v>
      </c>
      <c r="EO51" s="62">
        <v>45571</v>
      </c>
      <c r="EP51" s="64">
        <v>132558</v>
      </c>
      <c r="EQ51" s="62">
        <v>32197</v>
      </c>
      <c r="ER51" s="64">
        <v>93961</v>
      </c>
      <c r="ES51" s="62">
        <v>31674</v>
      </c>
      <c r="ET51" s="64">
        <v>91168</v>
      </c>
      <c r="EU51" s="62">
        <v>37536</v>
      </c>
      <c r="EV51" s="64">
        <v>110937</v>
      </c>
      <c r="EW51" s="62">
        <v>14792</v>
      </c>
      <c r="EX51" s="64">
        <v>43818</v>
      </c>
      <c r="EY51" s="62">
        <v>128775</v>
      </c>
      <c r="EZ51" s="64">
        <v>376692</v>
      </c>
      <c r="FA51" s="62">
        <v>15541</v>
      </c>
      <c r="FB51" s="64">
        <v>46142</v>
      </c>
      <c r="FC51" s="62">
        <v>29314</v>
      </c>
      <c r="FD51" s="64">
        <v>84426</v>
      </c>
      <c r="FE51" s="62">
        <v>19880</v>
      </c>
      <c r="FF51" s="64">
        <v>58677</v>
      </c>
      <c r="FG51" s="62">
        <v>371486</v>
      </c>
      <c r="FH51" s="64">
        <v>1085114</v>
      </c>
      <c r="FI51" s="62">
        <v>360364</v>
      </c>
      <c r="FJ51" s="64">
        <v>1040374</v>
      </c>
      <c r="FK51" s="62">
        <v>38803</v>
      </c>
      <c r="FL51" s="64">
        <v>112066</v>
      </c>
      <c r="FM51" s="62">
        <v>61325</v>
      </c>
      <c r="FN51" s="64">
        <v>180008</v>
      </c>
      <c r="FO51" s="62">
        <v>105385</v>
      </c>
      <c r="FP51" s="64">
        <v>307209</v>
      </c>
      <c r="FQ51" s="62">
        <v>139479</v>
      </c>
      <c r="FR51" s="64">
        <v>401888</v>
      </c>
      <c r="FS51" s="62">
        <v>48742</v>
      </c>
      <c r="FT51" s="64">
        <v>141804</v>
      </c>
      <c r="FU51" s="62">
        <v>49879</v>
      </c>
      <c r="FV51" s="64">
        <v>140020</v>
      </c>
      <c r="FW51" s="62">
        <v>443613</v>
      </c>
      <c r="FX51" s="64">
        <v>1282994</v>
      </c>
      <c r="FY51" s="62">
        <v>32520</v>
      </c>
      <c r="FZ51" s="64">
        <v>97226</v>
      </c>
      <c r="GA51" s="62">
        <v>30174</v>
      </c>
      <c r="GB51" s="64">
        <v>88006</v>
      </c>
      <c r="GC51" s="62">
        <v>85977</v>
      </c>
      <c r="GD51" s="64">
        <v>248891</v>
      </c>
      <c r="GE51" s="62">
        <v>118390</v>
      </c>
      <c r="GF51" s="64">
        <v>341973</v>
      </c>
      <c r="GG51" s="62">
        <v>42512</v>
      </c>
      <c r="GH51" s="64">
        <v>126105</v>
      </c>
      <c r="GI51" s="62">
        <v>42619</v>
      </c>
      <c r="GJ51" s="64">
        <v>127193</v>
      </c>
      <c r="GK51" s="62">
        <v>50766</v>
      </c>
      <c r="GL51" s="64">
        <v>143660</v>
      </c>
      <c r="GM51" s="62">
        <v>134869</v>
      </c>
      <c r="GN51" s="64">
        <v>391158</v>
      </c>
      <c r="GO51" s="62">
        <v>537827</v>
      </c>
      <c r="GP51" s="64">
        <v>1564212</v>
      </c>
      <c r="GQ51" s="62">
        <v>13451</v>
      </c>
      <c r="GR51" s="64">
        <v>39027</v>
      </c>
      <c r="GS51" s="62">
        <v>59893</v>
      </c>
      <c r="GT51" s="64">
        <v>174852</v>
      </c>
      <c r="GU51" s="62">
        <v>108290</v>
      </c>
      <c r="GV51" s="64">
        <v>314157</v>
      </c>
      <c r="GW51" s="62">
        <v>102252</v>
      </c>
      <c r="GX51" s="64">
        <v>298507</v>
      </c>
      <c r="GY51" s="62">
        <v>20681</v>
      </c>
      <c r="GZ51" s="64">
        <v>59660</v>
      </c>
      <c r="HA51" s="62">
        <v>28579</v>
      </c>
      <c r="HB51" s="64">
        <v>80188</v>
      </c>
      <c r="HC51" s="62">
        <v>75883</v>
      </c>
      <c r="HD51" s="64">
        <v>222116</v>
      </c>
      <c r="HE51" s="62">
        <v>359685</v>
      </c>
      <c r="HF51" s="64">
        <v>1050377</v>
      </c>
      <c r="HG51" s="62">
        <v>66420</v>
      </c>
      <c r="HH51" s="64">
        <v>192861</v>
      </c>
      <c r="HI51" s="62">
        <v>45615</v>
      </c>
      <c r="HJ51" s="64">
        <v>135065</v>
      </c>
      <c r="HK51" s="62">
        <v>155798</v>
      </c>
      <c r="HL51" s="64">
        <v>450913</v>
      </c>
      <c r="HM51" s="62">
        <v>31944</v>
      </c>
      <c r="HN51" s="64">
        <v>92168</v>
      </c>
      <c r="HO51" s="62">
        <v>132331</v>
      </c>
      <c r="HP51" s="64">
        <v>382113</v>
      </c>
      <c r="HQ51" s="62">
        <v>1200822</v>
      </c>
      <c r="HR51" s="64">
        <v>3492003</v>
      </c>
      <c r="HS51" s="62">
        <v>63399</v>
      </c>
      <c r="HT51" s="64">
        <v>185504</v>
      </c>
      <c r="HU51" s="62">
        <v>18601</v>
      </c>
      <c r="HV51" s="64">
        <v>53987</v>
      </c>
      <c r="HW51" s="62">
        <v>92066</v>
      </c>
      <c r="HX51" s="64">
        <v>266510</v>
      </c>
      <c r="HY51" s="62">
        <v>20665</v>
      </c>
      <c r="HZ51" s="64">
        <v>60028</v>
      </c>
      <c r="IA51" s="62">
        <v>20539</v>
      </c>
      <c r="IB51" s="64">
        <v>60025</v>
      </c>
      <c r="IC51" s="62">
        <v>215270</v>
      </c>
      <c r="ID51" s="64">
        <v>626055</v>
      </c>
      <c r="IE51" s="62">
        <v>28621</v>
      </c>
      <c r="IF51" s="64">
        <v>90484</v>
      </c>
      <c r="IG51" s="62">
        <v>7097944</v>
      </c>
      <c r="IH51" s="64">
        <v>20816851</v>
      </c>
    </row>
    <row r="52" spans="1:246" x14ac:dyDescent="0.2">
      <c r="A52" s="111"/>
      <c r="B52" s="122"/>
      <c r="C52" s="62"/>
      <c r="D52" s="64"/>
      <c r="E52" s="62"/>
      <c r="F52" s="64"/>
      <c r="G52" s="62"/>
      <c r="H52" s="64"/>
      <c r="I52" s="62"/>
      <c r="J52" s="64"/>
      <c r="K52" s="62"/>
      <c r="L52" s="64"/>
      <c r="M52" s="62"/>
      <c r="N52" s="64"/>
      <c r="O52" s="62"/>
      <c r="P52" s="64"/>
      <c r="Q52" s="62"/>
      <c r="R52" s="64"/>
      <c r="S52" s="62"/>
      <c r="T52" s="64"/>
      <c r="U52" s="62"/>
      <c r="V52" s="64"/>
      <c r="W52" s="62"/>
      <c r="X52" s="64"/>
      <c r="Y52" s="62"/>
      <c r="Z52" s="64"/>
      <c r="AA52" s="62"/>
      <c r="AB52" s="64"/>
      <c r="AC52" s="62"/>
      <c r="AD52" s="64"/>
      <c r="AE52" s="62"/>
      <c r="AF52" s="64"/>
      <c r="AG52" s="62"/>
      <c r="AH52" s="64"/>
      <c r="AI52" s="62"/>
      <c r="AJ52" s="64"/>
      <c r="AK52" s="62"/>
      <c r="AL52" s="64"/>
      <c r="AM52" s="62"/>
      <c r="AN52" s="64"/>
      <c r="AO52" s="62"/>
      <c r="AP52" s="64"/>
      <c r="AQ52" s="62"/>
      <c r="AR52" s="64"/>
      <c r="AS52" s="62"/>
      <c r="AT52" s="64"/>
      <c r="AU52" s="62"/>
      <c r="AV52" s="64"/>
      <c r="AW52" s="62"/>
      <c r="AX52" s="64"/>
      <c r="AY52" s="62"/>
      <c r="AZ52" s="64"/>
      <c r="BA52" s="62"/>
      <c r="BB52" s="64"/>
      <c r="BC52" s="62"/>
      <c r="BD52" s="64"/>
      <c r="BE52" s="62"/>
      <c r="BF52" s="64"/>
      <c r="BG52" s="62"/>
      <c r="BH52" s="64"/>
      <c r="BI52" s="62"/>
      <c r="BJ52" s="64"/>
      <c r="BK52" s="62"/>
      <c r="BL52" s="64"/>
      <c r="BM52" s="62"/>
      <c r="BN52" s="64"/>
      <c r="BO52" s="62"/>
      <c r="BP52" s="64"/>
      <c r="BQ52" s="62"/>
      <c r="BR52" s="64"/>
      <c r="BS52" s="62"/>
      <c r="BT52" s="64"/>
      <c r="BU52" s="62"/>
      <c r="BV52" s="64"/>
      <c r="BW52" s="62"/>
      <c r="BX52" s="64"/>
      <c r="BY52" s="62"/>
      <c r="BZ52" s="64"/>
      <c r="CA52" s="62"/>
      <c r="CB52" s="64"/>
      <c r="CC52" s="62"/>
      <c r="CD52" s="64"/>
      <c r="CE52" s="62"/>
      <c r="CF52" s="64"/>
      <c r="CG52" s="62"/>
      <c r="CH52" s="64"/>
      <c r="CI52" s="62"/>
      <c r="CJ52" s="64"/>
      <c r="CK52" s="62"/>
      <c r="CL52" s="64"/>
      <c r="CM52" s="62"/>
      <c r="CN52" s="64"/>
      <c r="CO52" s="62"/>
      <c r="CP52" s="64"/>
      <c r="CQ52" s="62"/>
      <c r="CR52" s="64"/>
      <c r="CS52" s="62"/>
      <c r="CT52" s="64"/>
      <c r="CU52" s="62"/>
      <c r="CV52" s="64"/>
      <c r="CW52" s="62"/>
      <c r="CX52" s="64"/>
      <c r="CY52" s="62"/>
      <c r="CZ52" s="64"/>
      <c r="DA52" s="62"/>
      <c r="DB52" s="64"/>
      <c r="DC52" s="62"/>
      <c r="DD52" s="64"/>
      <c r="DE52" s="62"/>
      <c r="DF52" s="64"/>
      <c r="DG52" s="62"/>
      <c r="DH52" s="64"/>
      <c r="DI52" s="62"/>
      <c r="DJ52" s="64"/>
      <c r="DK52" s="62"/>
      <c r="DL52" s="64"/>
      <c r="DM52" s="62"/>
      <c r="DN52" s="64"/>
      <c r="DO52" s="62"/>
      <c r="DP52" s="64"/>
      <c r="DQ52" s="62"/>
      <c r="DR52" s="64"/>
      <c r="DS52" s="62"/>
      <c r="DT52" s="64"/>
      <c r="DU52" s="62"/>
      <c r="DV52" s="64"/>
      <c r="DW52" s="62"/>
      <c r="DX52" s="64"/>
      <c r="DY52" s="62"/>
      <c r="DZ52" s="64"/>
      <c r="EA52" s="62"/>
      <c r="EB52" s="64"/>
      <c r="EC52" s="62"/>
      <c r="ED52" s="64"/>
      <c r="EE52" s="62"/>
      <c r="EF52" s="64"/>
      <c r="EG52" s="62"/>
      <c r="EH52" s="64"/>
      <c r="EI52" s="62"/>
      <c r="EJ52" s="64"/>
      <c r="EK52" s="62"/>
      <c r="EL52" s="64"/>
      <c r="EM52" s="62"/>
      <c r="EN52" s="64"/>
      <c r="EO52" s="62"/>
      <c r="EP52" s="64"/>
      <c r="EQ52" s="62"/>
      <c r="ER52" s="64"/>
      <c r="ES52" s="62"/>
      <c r="ET52" s="64"/>
      <c r="EU52" s="62"/>
      <c r="EV52" s="64"/>
      <c r="EW52" s="62"/>
      <c r="EX52" s="64"/>
      <c r="EY52" s="62"/>
      <c r="EZ52" s="64"/>
      <c r="FA52" s="62"/>
      <c r="FB52" s="64"/>
      <c r="FC52" s="62"/>
      <c r="FD52" s="64"/>
      <c r="FE52" s="62"/>
      <c r="FF52" s="64"/>
      <c r="FG52" s="62"/>
      <c r="FH52" s="64"/>
      <c r="FI52" s="62"/>
      <c r="FJ52" s="64"/>
      <c r="FK52" s="62"/>
      <c r="FL52" s="64"/>
      <c r="FM52" s="62"/>
      <c r="FN52" s="64"/>
      <c r="FO52" s="62"/>
      <c r="FP52" s="64"/>
      <c r="FQ52" s="62"/>
      <c r="FR52" s="64"/>
      <c r="FS52" s="62"/>
      <c r="FT52" s="64"/>
      <c r="FU52" s="62"/>
      <c r="FV52" s="64"/>
      <c r="FW52" s="62"/>
      <c r="FX52" s="64"/>
      <c r="FY52" s="62"/>
      <c r="FZ52" s="64"/>
      <c r="GA52" s="62"/>
      <c r="GB52" s="64"/>
      <c r="GC52" s="62"/>
      <c r="GD52" s="64"/>
      <c r="GE52" s="62"/>
      <c r="GF52" s="64"/>
      <c r="GG52" s="62"/>
      <c r="GH52" s="64"/>
      <c r="GI52" s="62"/>
      <c r="GJ52" s="64"/>
      <c r="GK52" s="62"/>
      <c r="GL52" s="64"/>
      <c r="GM52" s="62"/>
      <c r="GN52" s="64"/>
      <c r="GO52" s="62"/>
      <c r="GP52" s="64"/>
      <c r="GQ52" s="62"/>
      <c r="GR52" s="64"/>
      <c r="GS52" s="62"/>
      <c r="GT52" s="64"/>
      <c r="GU52" s="62"/>
      <c r="GV52" s="64"/>
      <c r="GW52" s="62"/>
      <c r="GX52" s="64"/>
      <c r="GY52" s="62"/>
      <c r="GZ52" s="64"/>
      <c r="HA52" s="62"/>
      <c r="HB52" s="64"/>
      <c r="HC52" s="62"/>
      <c r="HD52" s="64"/>
      <c r="HE52" s="62"/>
      <c r="HF52" s="64"/>
      <c r="HG52" s="62"/>
      <c r="HH52" s="64"/>
      <c r="HI52" s="62"/>
      <c r="HJ52" s="64"/>
      <c r="HK52" s="62"/>
      <c r="HL52" s="64"/>
      <c r="HM52" s="62"/>
      <c r="HN52" s="64"/>
      <c r="HO52" s="62"/>
      <c r="HP52" s="64"/>
      <c r="HQ52" s="62"/>
      <c r="HR52" s="64"/>
      <c r="HS52" s="62"/>
      <c r="HT52" s="64"/>
      <c r="HU52" s="62"/>
      <c r="HV52" s="64"/>
      <c r="HW52" s="62"/>
      <c r="HX52" s="64"/>
      <c r="HY52" s="62"/>
      <c r="HZ52" s="64"/>
      <c r="IA52" s="62"/>
      <c r="IB52" s="64"/>
      <c r="IC52" s="62"/>
      <c r="ID52" s="64"/>
      <c r="IE52" s="62"/>
      <c r="IF52" s="64"/>
      <c r="IG52" s="62"/>
      <c r="IH52" s="64"/>
    </row>
    <row r="53" spans="1:246" x14ac:dyDescent="0.2">
      <c r="A53" s="117">
        <v>28</v>
      </c>
      <c r="B53" s="118" t="s">
        <v>466</v>
      </c>
      <c r="C53" s="62">
        <v>11782</v>
      </c>
      <c r="D53" s="64">
        <v>68414</v>
      </c>
      <c r="E53" s="62">
        <v>11443</v>
      </c>
      <c r="F53" s="64">
        <v>68961</v>
      </c>
      <c r="G53" s="62">
        <v>8921</v>
      </c>
      <c r="H53" s="64">
        <v>51180</v>
      </c>
      <c r="I53" s="62">
        <v>9618</v>
      </c>
      <c r="J53" s="64">
        <v>54445</v>
      </c>
      <c r="K53" s="62">
        <v>4503</v>
      </c>
      <c r="L53" s="64">
        <v>24213</v>
      </c>
      <c r="M53" s="62">
        <v>34386</v>
      </c>
      <c r="N53" s="64">
        <v>234439</v>
      </c>
      <c r="O53" s="62">
        <v>20417</v>
      </c>
      <c r="P53" s="64">
        <v>136442</v>
      </c>
      <c r="Q53" s="62">
        <v>10420</v>
      </c>
      <c r="R53" s="64">
        <v>59408</v>
      </c>
      <c r="S53" s="62">
        <v>111490</v>
      </c>
      <c r="T53" s="64">
        <v>697501</v>
      </c>
      <c r="U53" s="62">
        <v>30746</v>
      </c>
      <c r="V53" s="64">
        <v>212593</v>
      </c>
      <c r="W53" s="62">
        <v>16539</v>
      </c>
      <c r="X53" s="64">
        <v>107500</v>
      </c>
      <c r="Y53" s="62">
        <v>14126</v>
      </c>
      <c r="Z53" s="64">
        <v>100007</v>
      </c>
      <c r="AA53" s="62">
        <v>13353</v>
      </c>
      <c r="AB53" s="64">
        <v>82227</v>
      </c>
      <c r="AC53" s="62">
        <v>87317</v>
      </c>
      <c r="AD53" s="64">
        <v>633119</v>
      </c>
      <c r="AE53" s="62">
        <v>162081</v>
      </c>
      <c r="AF53" s="64">
        <v>1135447</v>
      </c>
      <c r="AG53" s="62">
        <v>8255</v>
      </c>
      <c r="AH53" s="64">
        <v>52286</v>
      </c>
      <c r="AI53" s="62">
        <v>9320</v>
      </c>
      <c r="AJ53" s="64">
        <v>56536</v>
      </c>
      <c r="AK53" s="62">
        <v>19768</v>
      </c>
      <c r="AL53" s="64">
        <v>172938</v>
      </c>
      <c r="AM53" s="62">
        <v>31110</v>
      </c>
      <c r="AN53" s="64">
        <v>317674</v>
      </c>
      <c r="AO53" s="62">
        <v>4529</v>
      </c>
      <c r="AP53" s="64">
        <v>40704</v>
      </c>
      <c r="AQ53" s="62">
        <v>33728</v>
      </c>
      <c r="AR53" s="64">
        <v>232998</v>
      </c>
      <c r="AS53" s="62">
        <v>370771</v>
      </c>
      <c r="AT53" s="64">
        <v>2975485</v>
      </c>
      <c r="AU53" s="62">
        <v>477481</v>
      </c>
      <c r="AV53" s="64">
        <v>3848621</v>
      </c>
      <c r="AW53" s="62">
        <v>6699</v>
      </c>
      <c r="AX53" s="64">
        <v>42908</v>
      </c>
      <c r="AY53" s="62">
        <v>11564</v>
      </c>
      <c r="AZ53" s="64">
        <v>73987</v>
      </c>
      <c r="BA53" s="62">
        <v>20550</v>
      </c>
      <c r="BB53" s="64">
        <v>126412</v>
      </c>
      <c r="BC53" s="62">
        <v>6869</v>
      </c>
      <c r="BD53" s="64">
        <v>39694</v>
      </c>
      <c r="BE53" s="62">
        <v>28385</v>
      </c>
      <c r="BF53" s="64">
        <v>162950</v>
      </c>
      <c r="BG53" s="62">
        <v>80928</v>
      </c>
      <c r="BH53" s="64">
        <v>557249</v>
      </c>
      <c r="BI53" s="62">
        <v>154995</v>
      </c>
      <c r="BJ53" s="64">
        <v>1003201</v>
      </c>
      <c r="BK53" s="62">
        <v>39890</v>
      </c>
      <c r="BL53" s="64">
        <v>366920</v>
      </c>
      <c r="BM53" s="62">
        <v>10496</v>
      </c>
      <c r="BN53" s="64">
        <v>63202</v>
      </c>
      <c r="BO53" s="62">
        <v>55295</v>
      </c>
      <c r="BP53" s="64">
        <v>382074</v>
      </c>
      <c r="BQ53" s="62">
        <v>11796</v>
      </c>
      <c r="BR53" s="64">
        <v>67497</v>
      </c>
      <c r="BS53" s="62">
        <v>12459</v>
      </c>
      <c r="BT53" s="64">
        <v>75743</v>
      </c>
      <c r="BU53" s="62">
        <v>7399</v>
      </c>
      <c r="BV53" s="64">
        <v>39278</v>
      </c>
      <c r="BW53" s="62">
        <v>18866</v>
      </c>
      <c r="BX53" s="64">
        <v>139118</v>
      </c>
      <c r="BY53" s="62">
        <v>33270</v>
      </c>
      <c r="BZ53" s="64">
        <v>318342</v>
      </c>
      <c r="CA53" s="62">
        <v>98186</v>
      </c>
      <c r="CB53" s="64">
        <v>706759</v>
      </c>
      <c r="CC53" s="62">
        <v>287657</v>
      </c>
      <c r="CD53" s="64">
        <v>2158932</v>
      </c>
      <c r="CE53" s="62">
        <v>1033993</v>
      </c>
      <c r="CF53" s="64">
        <v>10732679</v>
      </c>
      <c r="CG53" s="62">
        <v>166665</v>
      </c>
      <c r="CH53" s="64">
        <v>1382030</v>
      </c>
      <c r="CI53" s="62">
        <v>10143</v>
      </c>
      <c r="CJ53" s="64">
        <v>60430</v>
      </c>
      <c r="CK53" s="62">
        <v>33319</v>
      </c>
      <c r="CL53" s="64">
        <v>344425</v>
      </c>
      <c r="CM53" s="62">
        <v>14212</v>
      </c>
      <c r="CN53" s="64">
        <v>86972</v>
      </c>
      <c r="CO53" s="62">
        <v>6991</v>
      </c>
      <c r="CP53" s="64">
        <v>44670</v>
      </c>
      <c r="CQ53" s="62">
        <v>231330</v>
      </c>
      <c r="CR53" s="64">
        <v>1918527</v>
      </c>
      <c r="CS53" s="62">
        <v>14215</v>
      </c>
      <c r="CT53" s="64">
        <v>119550</v>
      </c>
      <c r="CU53" s="62">
        <v>10940</v>
      </c>
      <c r="CV53" s="64">
        <v>86192</v>
      </c>
      <c r="CW53" s="62">
        <v>24073</v>
      </c>
      <c r="CX53" s="64">
        <v>228639</v>
      </c>
      <c r="CY53" s="62">
        <v>25006</v>
      </c>
      <c r="CZ53" s="64">
        <v>220400</v>
      </c>
      <c r="DA53" s="62">
        <v>8285</v>
      </c>
      <c r="DB53" s="64">
        <v>58372</v>
      </c>
      <c r="DC53" s="62">
        <v>82519</v>
      </c>
      <c r="DD53" s="64">
        <v>713152</v>
      </c>
      <c r="DE53" s="62">
        <v>1647</v>
      </c>
      <c r="DF53" s="64">
        <v>27635</v>
      </c>
      <c r="DG53" s="62">
        <v>5720</v>
      </c>
      <c r="DH53" s="64">
        <v>37169</v>
      </c>
      <c r="DI53" s="62">
        <v>2154</v>
      </c>
      <c r="DJ53" s="64">
        <v>14039</v>
      </c>
      <c r="DK53" s="62">
        <v>16799</v>
      </c>
      <c r="DL53" s="64">
        <v>128983</v>
      </c>
      <c r="DM53" s="62">
        <v>3280</v>
      </c>
      <c r="DN53" s="64">
        <v>25934</v>
      </c>
      <c r="DO53" s="62">
        <v>18678</v>
      </c>
      <c r="DP53" s="64">
        <v>182465</v>
      </c>
      <c r="DQ53" s="62">
        <v>48278</v>
      </c>
      <c r="DR53" s="64">
        <v>416225</v>
      </c>
      <c r="DS53" s="62">
        <v>4656</v>
      </c>
      <c r="DT53" s="64">
        <v>36833</v>
      </c>
      <c r="DU53" s="62">
        <v>8193</v>
      </c>
      <c r="DV53" s="64">
        <v>71841</v>
      </c>
      <c r="DW53" s="62">
        <v>12849</v>
      </c>
      <c r="DX53" s="64">
        <v>108673</v>
      </c>
      <c r="DY53" s="62">
        <v>7287</v>
      </c>
      <c r="DZ53" s="64">
        <v>45221</v>
      </c>
      <c r="EA53" s="62">
        <v>10057</v>
      </c>
      <c r="EB53" s="64">
        <v>60414</v>
      </c>
      <c r="EC53" s="62">
        <v>10487</v>
      </c>
      <c r="ED53" s="64">
        <v>69148</v>
      </c>
      <c r="EE53" s="62">
        <v>5638</v>
      </c>
      <c r="EF53" s="64">
        <v>31151</v>
      </c>
      <c r="EG53" s="62">
        <v>9662</v>
      </c>
      <c r="EH53" s="64">
        <v>57432</v>
      </c>
      <c r="EI53" s="62">
        <v>7798</v>
      </c>
      <c r="EJ53" s="64">
        <v>51485</v>
      </c>
      <c r="EK53" s="62">
        <v>50929</v>
      </c>
      <c r="EL53" s="64">
        <v>314851</v>
      </c>
      <c r="EM53" s="62">
        <v>10942</v>
      </c>
      <c r="EN53" s="64">
        <v>70307</v>
      </c>
      <c r="EO53" s="62">
        <v>30645</v>
      </c>
      <c r="EP53" s="64">
        <v>205300</v>
      </c>
      <c r="EQ53" s="62">
        <v>22463</v>
      </c>
      <c r="ER53" s="64">
        <v>148890</v>
      </c>
      <c r="ES53" s="62">
        <v>23329</v>
      </c>
      <c r="ET53" s="64">
        <v>159640</v>
      </c>
      <c r="EU53" s="62">
        <v>23702</v>
      </c>
      <c r="EV53" s="64">
        <v>139490</v>
      </c>
      <c r="EW53" s="62">
        <v>9239</v>
      </c>
      <c r="EX53" s="64">
        <v>51338</v>
      </c>
      <c r="EY53" s="62">
        <v>98688</v>
      </c>
      <c r="EZ53" s="64">
        <v>812934</v>
      </c>
      <c r="FA53" s="62">
        <v>9795</v>
      </c>
      <c r="FB53" s="64">
        <v>54446</v>
      </c>
      <c r="FC53" s="62">
        <v>20825</v>
      </c>
      <c r="FD53" s="64">
        <v>131217</v>
      </c>
      <c r="FE53" s="62">
        <v>12770</v>
      </c>
      <c r="FF53" s="64">
        <v>77755</v>
      </c>
      <c r="FG53" s="62">
        <v>262398</v>
      </c>
      <c r="FH53" s="64">
        <v>1851319</v>
      </c>
      <c r="FI53" s="62">
        <v>245756</v>
      </c>
      <c r="FJ53" s="64">
        <v>2091533</v>
      </c>
      <c r="FK53" s="62">
        <v>25883</v>
      </c>
      <c r="FL53" s="64">
        <v>192912</v>
      </c>
      <c r="FM53" s="62">
        <v>41247</v>
      </c>
      <c r="FN53" s="64">
        <v>280676</v>
      </c>
      <c r="FO53" s="62">
        <v>78366</v>
      </c>
      <c r="FP53" s="64">
        <v>607536</v>
      </c>
      <c r="FQ53" s="62">
        <v>104372</v>
      </c>
      <c r="FR53" s="64">
        <v>858825</v>
      </c>
      <c r="FS53" s="62">
        <v>30857</v>
      </c>
      <c r="FT53" s="64">
        <v>204944</v>
      </c>
      <c r="FU53" s="62">
        <v>34468</v>
      </c>
      <c r="FV53" s="64">
        <v>218061</v>
      </c>
      <c r="FW53" s="62">
        <v>315193</v>
      </c>
      <c r="FX53" s="64">
        <v>2362955</v>
      </c>
      <c r="FY53" s="62">
        <v>19847</v>
      </c>
      <c r="FZ53" s="64">
        <v>115014</v>
      </c>
      <c r="GA53" s="62">
        <v>19456</v>
      </c>
      <c r="GB53" s="64">
        <v>126095</v>
      </c>
      <c r="GC53" s="62">
        <v>61853</v>
      </c>
      <c r="GD53" s="64">
        <v>482361</v>
      </c>
      <c r="GE53" s="62">
        <v>84307</v>
      </c>
      <c r="GF53" s="64">
        <v>604901</v>
      </c>
      <c r="GG53" s="62">
        <v>28629</v>
      </c>
      <c r="GH53" s="64">
        <v>216238</v>
      </c>
      <c r="GI53" s="62">
        <v>30600</v>
      </c>
      <c r="GJ53" s="64">
        <v>308133</v>
      </c>
      <c r="GK53" s="62">
        <v>38708</v>
      </c>
      <c r="GL53" s="64">
        <v>322358</v>
      </c>
      <c r="GM53" s="62">
        <v>99715</v>
      </c>
      <c r="GN53" s="64">
        <v>1006154</v>
      </c>
      <c r="GO53" s="62">
        <v>383115</v>
      </c>
      <c r="GP53" s="64">
        <v>3181253</v>
      </c>
      <c r="GQ53" s="62">
        <v>8582</v>
      </c>
      <c r="GR53" s="64">
        <v>48053</v>
      </c>
      <c r="GS53" s="62">
        <v>41887</v>
      </c>
      <c r="GT53" s="64">
        <v>277946</v>
      </c>
      <c r="GU53" s="62">
        <v>84017</v>
      </c>
      <c r="GV53" s="64">
        <v>857914</v>
      </c>
      <c r="GW53" s="62">
        <v>73137</v>
      </c>
      <c r="GX53" s="64">
        <v>549844</v>
      </c>
      <c r="GY53" s="62">
        <v>12442</v>
      </c>
      <c r="GZ53" s="64">
        <v>78879</v>
      </c>
      <c r="HA53" s="62">
        <v>18224</v>
      </c>
      <c r="HB53" s="64">
        <v>135375</v>
      </c>
      <c r="HC53" s="62">
        <v>52698</v>
      </c>
      <c r="HD53" s="64">
        <v>351342</v>
      </c>
      <c r="HE53" s="62">
        <v>256804</v>
      </c>
      <c r="HF53" s="64">
        <v>2518294</v>
      </c>
      <c r="HG53" s="62">
        <v>51819</v>
      </c>
      <c r="HH53" s="64">
        <v>475145</v>
      </c>
      <c r="HI53" s="62">
        <v>30436</v>
      </c>
      <c r="HJ53" s="64">
        <v>208862</v>
      </c>
      <c r="HK53" s="62">
        <v>112064</v>
      </c>
      <c r="HL53" s="64">
        <v>1016186</v>
      </c>
      <c r="HM53" s="62">
        <v>22849</v>
      </c>
      <c r="HN53" s="64">
        <v>162283</v>
      </c>
      <c r="HO53" s="62">
        <v>97907</v>
      </c>
      <c r="HP53" s="64">
        <v>923889</v>
      </c>
      <c r="HQ53" s="62">
        <v>862866</v>
      </c>
      <c r="HR53" s="64">
        <v>7604011</v>
      </c>
      <c r="HS53" s="62">
        <v>42013</v>
      </c>
      <c r="HT53" s="64">
        <v>278943</v>
      </c>
      <c r="HU53" s="62">
        <v>12475</v>
      </c>
      <c r="HV53" s="64">
        <v>83811</v>
      </c>
      <c r="HW53" s="62">
        <v>61657</v>
      </c>
      <c r="HX53" s="64">
        <v>406252</v>
      </c>
      <c r="HY53" s="62">
        <v>13340</v>
      </c>
      <c r="HZ53" s="64">
        <v>75658</v>
      </c>
      <c r="IA53" s="62">
        <v>13415</v>
      </c>
      <c r="IB53" s="64">
        <v>81850</v>
      </c>
      <c r="IC53" s="62">
        <v>142900</v>
      </c>
      <c r="ID53" s="64">
        <v>926513</v>
      </c>
      <c r="IE53" s="62">
        <v>21860</v>
      </c>
      <c r="IF53" s="64">
        <v>338489</v>
      </c>
      <c r="IG53" s="62">
        <v>4887690</v>
      </c>
      <c r="IH53" s="64">
        <v>41403884</v>
      </c>
    </row>
    <row r="54" spans="1:246" x14ac:dyDescent="0.2">
      <c r="A54" s="111"/>
      <c r="B54" s="52"/>
      <c r="C54" s="53"/>
      <c r="D54" s="54"/>
      <c r="E54" s="53"/>
      <c r="F54" s="54"/>
      <c r="G54" s="53"/>
      <c r="H54" s="54"/>
      <c r="I54" s="53"/>
      <c r="J54" s="54"/>
      <c r="K54" s="53"/>
      <c r="L54" s="54"/>
      <c r="M54" s="53"/>
      <c r="N54" s="54"/>
      <c r="O54" s="53"/>
      <c r="P54" s="54"/>
      <c r="Q54" s="53"/>
      <c r="R54" s="54"/>
      <c r="S54" s="53"/>
      <c r="T54" s="54"/>
      <c r="U54" s="53"/>
      <c r="V54" s="54"/>
      <c r="W54" s="53"/>
      <c r="X54" s="54"/>
      <c r="Y54" s="53"/>
      <c r="Z54" s="54"/>
      <c r="AA54" s="53"/>
      <c r="AB54" s="54"/>
      <c r="AC54" s="53"/>
      <c r="AD54" s="54"/>
      <c r="AE54" s="53"/>
      <c r="AF54" s="54"/>
      <c r="AG54" s="53"/>
      <c r="AH54" s="54"/>
      <c r="AI54" s="53"/>
      <c r="AJ54" s="54"/>
      <c r="AK54" s="53"/>
      <c r="AL54" s="54"/>
      <c r="AM54" s="53"/>
      <c r="AN54" s="54"/>
      <c r="AO54" s="53"/>
      <c r="AP54" s="54"/>
      <c r="AQ54" s="53"/>
      <c r="AR54" s="54"/>
      <c r="AS54" s="53"/>
      <c r="AT54" s="54"/>
      <c r="AU54" s="53"/>
      <c r="AV54" s="54"/>
      <c r="AW54" s="53"/>
      <c r="AX54" s="54"/>
      <c r="AY54" s="53"/>
      <c r="AZ54" s="54"/>
      <c r="BA54" s="53"/>
      <c r="BB54" s="54"/>
      <c r="BC54" s="53"/>
      <c r="BD54" s="54"/>
      <c r="BE54" s="53"/>
      <c r="BF54" s="54"/>
      <c r="BG54" s="53"/>
      <c r="BH54" s="54"/>
      <c r="BI54" s="53"/>
      <c r="BJ54" s="54"/>
      <c r="BK54" s="53"/>
      <c r="BL54" s="54"/>
      <c r="BM54" s="53"/>
      <c r="BN54" s="54"/>
      <c r="BO54" s="53"/>
      <c r="BP54" s="54"/>
      <c r="BQ54" s="53"/>
      <c r="BR54" s="54"/>
      <c r="BS54" s="53"/>
      <c r="BT54" s="54"/>
      <c r="BU54" s="53"/>
      <c r="BV54" s="54"/>
      <c r="BW54" s="53"/>
      <c r="BX54" s="54"/>
      <c r="BY54" s="53"/>
      <c r="BZ54" s="54"/>
      <c r="CA54" s="53"/>
      <c r="CB54" s="54"/>
      <c r="CC54" s="53"/>
      <c r="CD54" s="54"/>
      <c r="CE54" s="53"/>
      <c r="CF54" s="54"/>
      <c r="CG54" s="53"/>
      <c r="CH54" s="54"/>
      <c r="CI54" s="53"/>
      <c r="CJ54" s="54"/>
      <c r="CK54" s="53"/>
      <c r="CL54" s="54"/>
      <c r="CM54" s="53"/>
      <c r="CN54" s="54"/>
      <c r="CO54" s="53"/>
      <c r="CP54" s="54"/>
      <c r="CQ54" s="53"/>
      <c r="CR54" s="54"/>
      <c r="CS54" s="53"/>
      <c r="CT54" s="54"/>
      <c r="CU54" s="53"/>
      <c r="CV54" s="54"/>
      <c r="CW54" s="53"/>
      <c r="CX54" s="54"/>
      <c r="CY54" s="53"/>
      <c r="CZ54" s="54"/>
      <c r="DA54" s="53"/>
      <c r="DB54" s="54"/>
      <c r="DC54" s="53"/>
      <c r="DD54" s="54"/>
      <c r="DE54" s="53"/>
      <c r="DF54" s="54"/>
      <c r="DG54" s="53"/>
      <c r="DH54" s="54"/>
      <c r="DI54" s="53"/>
      <c r="DJ54" s="54"/>
      <c r="DK54" s="53"/>
      <c r="DL54" s="54"/>
      <c r="DM54" s="53"/>
      <c r="DN54" s="54"/>
      <c r="DO54" s="53"/>
      <c r="DP54" s="54"/>
      <c r="DQ54" s="53"/>
      <c r="DR54" s="54"/>
      <c r="DS54" s="53"/>
      <c r="DT54" s="54"/>
      <c r="DU54" s="53"/>
      <c r="DV54" s="54"/>
      <c r="DW54" s="53"/>
      <c r="DX54" s="54"/>
      <c r="DY54" s="53"/>
      <c r="DZ54" s="54"/>
      <c r="EA54" s="53"/>
      <c r="EB54" s="54"/>
      <c r="EC54" s="53"/>
      <c r="ED54" s="54"/>
      <c r="EE54" s="53"/>
      <c r="EF54" s="54"/>
      <c r="EG54" s="53"/>
      <c r="EH54" s="54"/>
      <c r="EI54" s="53"/>
      <c r="EJ54" s="54"/>
      <c r="EK54" s="53"/>
      <c r="EL54" s="54"/>
      <c r="EM54" s="53"/>
      <c r="EN54" s="54"/>
      <c r="EO54" s="53"/>
      <c r="EP54" s="54"/>
      <c r="EQ54" s="53"/>
      <c r="ER54" s="54"/>
      <c r="ES54" s="53"/>
      <c r="ET54" s="54"/>
      <c r="EU54" s="53"/>
      <c r="EV54" s="54"/>
      <c r="EW54" s="53"/>
      <c r="EX54" s="54"/>
      <c r="EY54" s="53"/>
      <c r="EZ54" s="54"/>
      <c r="FA54" s="53"/>
      <c r="FB54" s="54"/>
      <c r="FC54" s="53"/>
      <c r="FD54" s="54"/>
      <c r="FE54" s="53"/>
      <c r="FF54" s="54"/>
      <c r="FG54" s="53"/>
      <c r="FH54" s="54"/>
      <c r="FI54" s="53"/>
      <c r="FJ54" s="54"/>
      <c r="FK54" s="53"/>
      <c r="FL54" s="54"/>
      <c r="FM54" s="53"/>
      <c r="FN54" s="54"/>
      <c r="FO54" s="53"/>
      <c r="FP54" s="54"/>
      <c r="FQ54" s="53"/>
      <c r="FR54" s="54"/>
      <c r="FS54" s="53"/>
      <c r="FT54" s="54"/>
      <c r="FU54" s="53"/>
      <c r="FV54" s="54"/>
      <c r="FW54" s="53"/>
      <c r="FX54" s="54"/>
      <c r="FY54" s="53"/>
      <c r="FZ54" s="54"/>
      <c r="GA54" s="53"/>
      <c r="GB54" s="54"/>
      <c r="GC54" s="53"/>
      <c r="GD54" s="54"/>
      <c r="GE54" s="53"/>
      <c r="GF54" s="54"/>
      <c r="GG54" s="53"/>
      <c r="GH54" s="54"/>
      <c r="GI54" s="53"/>
      <c r="GJ54" s="54"/>
      <c r="GK54" s="53"/>
      <c r="GL54" s="54"/>
      <c r="GM54" s="53"/>
      <c r="GN54" s="54"/>
      <c r="GO54" s="53"/>
      <c r="GP54" s="54"/>
      <c r="GQ54" s="53"/>
      <c r="GR54" s="54"/>
      <c r="GS54" s="53"/>
      <c r="GT54" s="54"/>
      <c r="GU54" s="53"/>
      <c r="GV54" s="54"/>
      <c r="GW54" s="53"/>
      <c r="GX54" s="54"/>
      <c r="GY54" s="53"/>
      <c r="GZ54" s="54"/>
      <c r="HA54" s="53"/>
      <c r="HB54" s="54"/>
      <c r="HC54" s="53"/>
      <c r="HD54" s="54"/>
      <c r="HE54" s="53"/>
      <c r="HF54" s="54"/>
      <c r="HG54" s="53"/>
      <c r="HH54" s="54"/>
      <c r="HI54" s="53"/>
      <c r="HJ54" s="54"/>
      <c r="HK54" s="53"/>
      <c r="HL54" s="54"/>
      <c r="HM54" s="53"/>
      <c r="HN54" s="54"/>
      <c r="HO54" s="53"/>
      <c r="HP54" s="54"/>
      <c r="HQ54" s="53"/>
      <c r="HR54" s="54"/>
      <c r="HS54" s="53"/>
      <c r="HT54" s="54"/>
      <c r="HU54" s="53"/>
      <c r="HV54" s="54"/>
      <c r="HW54" s="53"/>
      <c r="HX54" s="54"/>
      <c r="HY54" s="53"/>
      <c r="HZ54" s="54"/>
      <c r="IA54" s="53"/>
      <c r="IB54" s="54"/>
      <c r="IC54" s="53"/>
      <c r="ID54" s="54"/>
      <c r="IE54" s="53"/>
      <c r="IF54" s="54"/>
      <c r="IG54" s="53"/>
      <c r="IH54" s="55"/>
      <c r="II54" s="55"/>
      <c r="IJ54" s="55"/>
      <c r="IK54" s="55"/>
      <c r="IL54" s="55"/>
    </row>
    <row r="55" spans="1:246" x14ac:dyDescent="0.2">
      <c r="A55" s="117">
        <v>29</v>
      </c>
      <c r="B55" s="118" t="s">
        <v>422</v>
      </c>
      <c r="C55" s="62">
        <v>15346</v>
      </c>
      <c r="D55" s="64">
        <v>79375</v>
      </c>
      <c r="E55" s="62">
        <v>15236</v>
      </c>
      <c r="F55" s="64">
        <v>77932</v>
      </c>
      <c r="G55" s="62">
        <v>12433</v>
      </c>
      <c r="H55" s="64">
        <v>58937</v>
      </c>
      <c r="I55" s="62">
        <v>12724</v>
      </c>
      <c r="J55" s="64">
        <v>61905</v>
      </c>
      <c r="K55" s="62">
        <v>6375</v>
      </c>
      <c r="L55" s="64">
        <v>28542</v>
      </c>
      <c r="M55" s="62">
        <v>41993</v>
      </c>
      <c r="N55" s="64">
        <v>262508</v>
      </c>
      <c r="O55" s="62">
        <v>25388</v>
      </c>
      <c r="P55" s="64">
        <v>153425</v>
      </c>
      <c r="Q55" s="62">
        <v>14356</v>
      </c>
      <c r="R55" s="64">
        <v>68368</v>
      </c>
      <c r="S55" s="62">
        <v>143851</v>
      </c>
      <c r="T55" s="64">
        <v>790992</v>
      </c>
      <c r="U55" s="62">
        <v>37928</v>
      </c>
      <c r="V55" s="64">
        <v>237343</v>
      </c>
      <c r="W55" s="62">
        <v>20967</v>
      </c>
      <c r="X55" s="64">
        <v>120389</v>
      </c>
      <c r="Y55" s="62">
        <v>17015</v>
      </c>
      <c r="Z55" s="64">
        <v>109142</v>
      </c>
      <c r="AA55" s="62">
        <v>17567</v>
      </c>
      <c r="AB55" s="64">
        <v>94762</v>
      </c>
      <c r="AC55" s="62">
        <v>103750</v>
      </c>
      <c r="AD55" s="64">
        <v>699885</v>
      </c>
      <c r="AE55" s="62">
        <v>197227</v>
      </c>
      <c r="AF55" s="64">
        <v>1261520</v>
      </c>
      <c r="AG55" s="62">
        <v>10522</v>
      </c>
      <c r="AH55" s="64">
        <v>59584</v>
      </c>
      <c r="AI55" s="62">
        <v>11742</v>
      </c>
      <c r="AJ55" s="64">
        <v>63809</v>
      </c>
      <c r="AK55" s="62">
        <v>22873</v>
      </c>
      <c r="AL55" s="64">
        <v>189023</v>
      </c>
      <c r="AM55" s="62">
        <v>33707</v>
      </c>
      <c r="AN55" s="64">
        <v>339647</v>
      </c>
      <c r="AO55" s="62">
        <v>5266</v>
      </c>
      <c r="AP55" s="64">
        <v>44721</v>
      </c>
      <c r="AQ55" s="62">
        <v>41333</v>
      </c>
      <c r="AR55" s="64">
        <v>261046</v>
      </c>
      <c r="AS55" s="62">
        <v>425610</v>
      </c>
      <c r="AT55" s="64">
        <v>3277033</v>
      </c>
      <c r="AU55" s="62">
        <v>551053</v>
      </c>
      <c r="AV55" s="64">
        <v>4234863</v>
      </c>
      <c r="AW55" s="62">
        <v>8305</v>
      </c>
      <c r="AX55" s="64">
        <v>47778</v>
      </c>
      <c r="AY55" s="62">
        <v>14338</v>
      </c>
      <c r="AZ55" s="64">
        <v>82324</v>
      </c>
      <c r="BA55" s="62">
        <v>26934</v>
      </c>
      <c r="BB55" s="64">
        <v>144462</v>
      </c>
      <c r="BC55" s="62">
        <v>9610</v>
      </c>
      <c r="BD55" s="64">
        <v>46071</v>
      </c>
      <c r="BE55" s="62">
        <v>36630</v>
      </c>
      <c r="BF55" s="64">
        <v>188619</v>
      </c>
      <c r="BG55" s="62">
        <v>99320</v>
      </c>
      <c r="BH55" s="64">
        <v>628975</v>
      </c>
      <c r="BI55" s="62">
        <v>195137</v>
      </c>
      <c r="BJ55" s="64">
        <v>1138230</v>
      </c>
      <c r="BK55" s="62">
        <v>49168</v>
      </c>
      <c r="BL55" s="64">
        <v>404385</v>
      </c>
      <c r="BM55" s="62">
        <v>13464</v>
      </c>
      <c r="BN55" s="64">
        <v>73329</v>
      </c>
      <c r="BO55" s="62">
        <v>68358</v>
      </c>
      <c r="BP55" s="64">
        <v>427553</v>
      </c>
      <c r="BQ55" s="62">
        <v>16005</v>
      </c>
      <c r="BR55" s="64">
        <v>78037</v>
      </c>
      <c r="BS55" s="62">
        <v>16135</v>
      </c>
      <c r="BT55" s="64">
        <v>86859</v>
      </c>
      <c r="BU55" s="62">
        <v>10192</v>
      </c>
      <c r="BV55" s="64">
        <v>46656</v>
      </c>
      <c r="BW55" s="62">
        <v>23113</v>
      </c>
      <c r="BX55" s="64">
        <v>154393</v>
      </c>
      <c r="BY55" s="62">
        <v>41497</v>
      </c>
      <c r="BZ55" s="64">
        <v>351786</v>
      </c>
      <c r="CA55" s="62">
        <v>118389</v>
      </c>
      <c r="CB55" s="64">
        <v>790149</v>
      </c>
      <c r="CC55" s="62">
        <v>356321</v>
      </c>
      <c r="CD55" s="64">
        <v>2413148</v>
      </c>
      <c r="CE55" s="62">
        <v>1243650</v>
      </c>
      <c r="CF55" s="64">
        <v>11594731</v>
      </c>
      <c r="CG55" s="62">
        <v>190657</v>
      </c>
      <c r="CH55" s="64">
        <v>1499066</v>
      </c>
      <c r="CI55" s="62">
        <v>13666</v>
      </c>
      <c r="CJ55" s="64">
        <v>68322</v>
      </c>
      <c r="CK55" s="62">
        <v>37429</v>
      </c>
      <c r="CL55" s="64">
        <v>368234</v>
      </c>
      <c r="CM55" s="62">
        <v>18431</v>
      </c>
      <c r="CN55" s="64">
        <v>98840</v>
      </c>
      <c r="CO55" s="62">
        <v>9327</v>
      </c>
      <c r="CP55" s="64">
        <v>49607</v>
      </c>
      <c r="CQ55" s="62">
        <v>269510</v>
      </c>
      <c r="CR55" s="64">
        <v>2084069</v>
      </c>
      <c r="CS55" s="62">
        <v>17283</v>
      </c>
      <c r="CT55" s="64">
        <v>129522</v>
      </c>
      <c r="CU55" s="62">
        <v>14211</v>
      </c>
      <c r="CV55" s="64">
        <v>94418</v>
      </c>
      <c r="CW55" s="62">
        <v>29109</v>
      </c>
      <c r="CX55" s="64">
        <v>245306</v>
      </c>
      <c r="CY55" s="62">
        <v>29585</v>
      </c>
      <c r="CZ55" s="64">
        <v>237879</v>
      </c>
      <c r="DA55" s="62">
        <v>10502</v>
      </c>
      <c r="DB55" s="64">
        <v>63562</v>
      </c>
      <c r="DC55" s="62">
        <v>100690</v>
      </c>
      <c r="DD55" s="64">
        <v>770688</v>
      </c>
      <c r="DE55" s="62">
        <v>1736</v>
      </c>
      <c r="DF55" s="64">
        <v>27935</v>
      </c>
      <c r="DG55" s="62">
        <v>7474</v>
      </c>
      <c r="DH55" s="64">
        <v>40798</v>
      </c>
      <c r="DI55" s="62">
        <v>2575</v>
      </c>
      <c r="DJ55" s="64">
        <v>16122</v>
      </c>
      <c r="DK55" s="62">
        <v>19882</v>
      </c>
      <c r="DL55" s="64">
        <v>139898</v>
      </c>
      <c r="DM55" s="62">
        <v>3795</v>
      </c>
      <c r="DN55" s="64">
        <v>27548</v>
      </c>
      <c r="DO55" s="62">
        <v>21563</v>
      </c>
      <c r="DP55" s="64">
        <v>191974</v>
      </c>
      <c r="DQ55" s="62">
        <v>57025</v>
      </c>
      <c r="DR55" s="64">
        <v>444276</v>
      </c>
      <c r="DS55" s="62">
        <v>4875</v>
      </c>
      <c r="DT55" s="64">
        <v>37290</v>
      </c>
      <c r="DU55" s="62">
        <v>9896</v>
      </c>
      <c r="DV55" s="64">
        <v>75656</v>
      </c>
      <c r="DW55" s="62">
        <v>14771</v>
      </c>
      <c r="DX55" s="64">
        <v>112946</v>
      </c>
      <c r="DY55" s="62">
        <v>9801</v>
      </c>
      <c r="DZ55" s="64">
        <v>51395</v>
      </c>
      <c r="EA55" s="62">
        <v>13181</v>
      </c>
      <c r="EB55" s="64">
        <v>68446</v>
      </c>
      <c r="EC55" s="62">
        <v>12919</v>
      </c>
      <c r="ED55" s="64">
        <v>76805</v>
      </c>
      <c r="EE55" s="62">
        <v>7887</v>
      </c>
      <c r="EF55" s="64">
        <v>36095</v>
      </c>
      <c r="EG55" s="62">
        <v>12720</v>
      </c>
      <c r="EH55" s="64">
        <v>65052</v>
      </c>
      <c r="EI55" s="62">
        <v>9567</v>
      </c>
      <c r="EJ55" s="64">
        <v>59817</v>
      </c>
      <c r="EK55" s="62">
        <v>66075</v>
      </c>
      <c r="EL55" s="64">
        <v>357610</v>
      </c>
      <c r="EM55" s="62">
        <v>13764</v>
      </c>
      <c r="EN55" s="64">
        <v>78716</v>
      </c>
      <c r="EO55" s="62">
        <v>38683</v>
      </c>
      <c r="EP55" s="64">
        <v>232187</v>
      </c>
      <c r="EQ55" s="62">
        <v>27817</v>
      </c>
      <c r="ER55" s="64">
        <v>167040</v>
      </c>
      <c r="ES55" s="62">
        <v>27597</v>
      </c>
      <c r="ET55" s="64">
        <v>178245</v>
      </c>
      <c r="EU55" s="62">
        <v>31624</v>
      </c>
      <c r="EV55" s="64">
        <v>161193</v>
      </c>
      <c r="EW55" s="62">
        <v>12444</v>
      </c>
      <c r="EX55" s="64">
        <v>59578</v>
      </c>
      <c r="EY55" s="62">
        <v>112534</v>
      </c>
      <c r="EZ55" s="64">
        <v>887961</v>
      </c>
      <c r="FA55" s="62">
        <v>13073</v>
      </c>
      <c r="FB55" s="64">
        <v>62593</v>
      </c>
      <c r="FC55" s="62">
        <v>25385</v>
      </c>
      <c r="FD55" s="64">
        <v>148253</v>
      </c>
      <c r="FE55" s="62">
        <v>16770</v>
      </c>
      <c r="FF55" s="64">
        <v>87350</v>
      </c>
      <c r="FG55" s="62">
        <v>319691</v>
      </c>
      <c r="FH55" s="64">
        <v>2063117</v>
      </c>
      <c r="FI55" s="62">
        <v>292544</v>
      </c>
      <c r="FJ55" s="64">
        <v>2288804</v>
      </c>
      <c r="FK55" s="62">
        <v>32565</v>
      </c>
      <c r="FL55" s="64">
        <v>213996</v>
      </c>
      <c r="FM55" s="62">
        <v>51554</v>
      </c>
      <c r="FN55" s="64">
        <v>321107</v>
      </c>
      <c r="FO55" s="62">
        <v>90945</v>
      </c>
      <c r="FP55" s="64">
        <v>664970</v>
      </c>
      <c r="FQ55" s="62">
        <v>120039</v>
      </c>
      <c r="FR55" s="64">
        <v>935676</v>
      </c>
      <c r="FS55" s="62">
        <v>40069</v>
      </c>
      <c r="FT55" s="64">
        <v>232317</v>
      </c>
      <c r="FU55" s="62">
        <v>41739</v>
      </c>
      <c r="FV55" s="64">
        <v>245297</v>
      </c>
      <c r="FW55" s="62">
        <v>376911</v>
      </c>
      <c r="FX55" s="64">
        <v>2613363</v>
      </c>
      <c r="FY55" s="62">
        <v>26753</v>
      </c>
      <c r="FZ55" s="64">
        <v>133433</v>
      </c>
      <c r="GA55" s="62">
        <v>25149</v>
      </c>
      <c r="GB55" s="64">
        <v>141072</v>
      </c>
      <c r="GC55" s="62">
        <v>72400</v>
      </c>
      <c r="GD55" s="64">
        <v>528729</v>
      </c>
      <c r="GE55" s="62">
        <v>101225</v>
      </c>
      <c r="GF55" s="64">
        <v>673534</v>
      </c>
      <c r="GG55" s="62">
        <v>36500</v>
      </c>
      <c r="GH55" s="64">
        <v>245768</v>
      </c>
      <c r="GI55" s="62">
        <v>37573</v>
      </c>
      <c r="GJ55" s="64">
        <v>339951</v>
      </c>
      <c r="GK55" s="62">
        <v>43902</v>
      </c>
      <c r="GL55" s="64">
        <v>351690</v>
      </c>
      <c r="GM55" s="62">
        <v>115002</v>
      </c>
      <c r="GN55" s="64">
        <v>1093012</v>
      </c>
      <c r="GO55" s="62">
        <v>458504</v>
      </c>
      <c r="GP55" s="64">
        <v>3507188</v>
      </c>
      <c r="GQ55" s="62">
        <v>11323</v>
      </c>
      <c r="GR55" s="64">
        <v>55536</v>
      </c>
      <c r="GS55" s="62">
        <v>51026</v>
      </c>
      <c r="GT55" s="64">
        <v>312074</v>
      </c>
      <c r="GU55" s="62">
        <v>94564</v>
      </c>
      <c r="GV55" s="64">
        <v>925308</v>
      </c>
      <c r="GW55" s="62">
        <v>87456</v>
      </c>
      <c r="GX55" s="64">
        <v>608450</v>
      </c>
      <c r="GY55" s="62">
        <v>16100</v>
      </c>
      <c r="GZ55" s="64">
        <v>89874</v>
      </c>
      <c r="HA55" s="62">
        <v>21814</v>
      </c>
      <c r="HB55" s="64">
        <v>149787</v>
      </c>
      <c r="HC55" s="62">
        <v>63945</v>
      </c>
      <c r="HD55" s="64">
        <v>395072</v>
      </c>
      <c r="HE55" s="62">
        <v>298598</v>
      </c>
      <c r="HF55" s="64">
        <v>2728576</v>
      </c>
      <c r="HG55" s="62">
        <v>58104</v>
      </c>
      <c r="HH55" s="64">
        <v>511657</v>
      </c>
      <c r="HI55" s="62">
        <v>38167</v>
      </c>
      <c r="HJ55" s="64">
        <v>234177</v>
      </c>
      <c r="HK55" s="62">
        <v>128986</v>
      </c>
      <c r="HL55" s="64">
        <v>1098253</v>
      </c>
      <c r="HM55" s="62">
        <v>27090</v>
      </c>
      <c r="HN55" s="64">
        <v>180269</v>
      </c>
      <c r="HO55" s="62">
        <v>112561</v>
      </c>
      <c r="HP55" s="64">
        <v>996689</v>
      </c>
      <c r="HQ55" s="62">
        <v>1009734</v>
      </c>
      <c r="HR55" s="64">
        <v>8285723</v>
      </c>
      <c r="HS55" s="62">
        <v>53505</v>
      </c>
      <c r="HT55" s="64">
        <v>315908</v>
      </c>
      <c r="HU55" s="62">
        <v>15730</v>
      </c>
      <c r="HV55" s="64">
        <v>94492</v>
      </c>
      <c r="HW55" s="62">
        <v>76852</v>
      </c>
      <c r="HX55" s="64">
        <v>456878</v>
      </c>
      <c r="HY55" s="62">
        <v>17399</v>
      </c>
      <c r="HZ55" s="64">
        <v>86790</v>
      </c>
      <c r="IA55" s="62">
        <v>17093</v>
      </c>
      <c r="IB55" s="64">
        <v>93621</v>
      </c>
      <c r="IC55" s="62">
        <v>180579</v>
      </c>
      <c r="ID55" s="64">
        <v>1047689</v>
      </c>
      <c r="IE55" s="62">
        <v>25342</v>
      </c>
      <c r="IF55" s="64">
        <v>348799</v>
      </c>
      <c r="IG55" s="62">
        <v>5858615</v>
      </c>
      <c r="IH55" s="64">
        <v>45357757</v>
      </c>
    </row>
    <row r="56" spans="1:246" x14ac:dyDescent="0.2">
      <c r="A56" s="111"/>
      <c r="B56" s="52"/>
      <c r="C56" s="53"/>
      <c r="D56" s="55"/>
      <c r="E56" s="53"/>
      <c r="F56" s="55"/>
      <c r="G56" s="53"/>
      <c r="H56" s="55"/>
      <c r="I56" s="53"/>
      <c r="J56" s="55"/>
      <c r="K56" s="53"/>
      <c r="L56" s="55"/>
      <c r="M56" s="53"/>
      <c r="N56" s="55"/>
      <c r="O56" s="53"/>
      <c r="P56" s="55"/>
      <c r="Q56" s="53"/>
      <c r="R56" s="55"/>
      <c r="S56" s="53"/>
      <c r="T56" s="55"/>
      <c r="U56" s="53"/>
      <c r="V56" s="55"/>
      <c r="W56" s="53"/>
      <c r="X56" s="55"/>
      <c r="Y56" s="53"/>
      <c r="Z56" s="55"/>
      <c r="AA56" s="53"/>
      <c r="AB56" s="55"/>
      <c r="AC56" s="53"/>
      <c r="AD56" s="55"/>
      <c r="AE56" s="53"/>
      <c r="AF56" s="55"/>
      <c r="AG56" s="53"/>
      <c r="AH56" s="55"/>
      <c r="AI56" s="53"/>
      <c r="AJ56" s="55"/>
      <c r="AK56" s="53"/>
      <c r="AL56" s="55"/>
      <c r="AM56" s="53"/>
      <c r="AN56" s="55"/>
      <c r="AO56" s="53"/>
      <c r="AP56" s="55"/>
      <c r="AQ56" s="53"/>
      <c r="AR56" s="55"/>
      <c r="AS56" s="53"/>
      <c r="AT56" s="55"/>
      <c r="AU56" s="53"/>
      <c r="AV56" s="55"/>
      <c r="AW56" s="53"/>
      <c r="AX56" s="55"/>
      <c r="AY56" s="53"/>
      <c r="AZ56" s="55"/>
      <c r="BA56" s="53"/>
      <c r="BB56" s="55"/>
      <c r="BC56" s="53"/>
      <c r="BD56" s="55"/>
      <c r="BE56" s="53"/>
      <c r="BF56" s="55"/>
      <c r="BG56" s="53"/>
      <c r="BH56" s="55"/>
      <c r="BI56" s="53"/>
      <c r="BJ56" s="55"/>
      <c r="BK56" s="53"/>
      <c r="BL56" s="55"/>
      <c r="BM56" s="53"/>
      <c r="BN56" s="55"/>
      <c r="BO56" s="53"/>
      <c r="BP56" s="55"/>
      <c r="BQ56" s="53"/>
      <c r="BR56" s="55"/>
      <c r="BS56" s="53"/>
      <c r="BT56" s="55"/>
      <c r="BU56" s="53"/>
      <c r="BV56" s="55"/>
      <c r="BW56" s="53"/>
      <c r="BX56" s="55"/>
      <c r="BY56" s="53"/>
      <c r="BZ56" s="55"/>
      <c r="CA56" s="53"/>
      <c r="CB56" s="55"/>
      <c r="CC56" s="53"/>
      <c r="CD56" s="55"/>
      <c r="CE56" s="53"/>
      <c r="CF56" s="55"/>
      <c r="CG56" s="53"/>
      <c r="CH56" s="55"/>
      <c r="CI56" s="53"/>
      <c r="CJ56" s="55"/>
      <c r="CK56" s="53"/>
      <c r="CL56" s="55"/>
      <c r="CM56" s="53"/>
      <c r="CN56" s="55"/>
      <c r="CO56" s="53"/>
      <c r="CP56" s="55"/>
      <c r="CQ56" s="53"/>
      <c r="CR56" s="55"/>
      <c r="CS56" s="53"/>
      <c r="CT56" s="55"/>
      <c r="CU56" s="53"/>
      <c r="CV56" s="55"/>
      <c r="CW56" s="53"/>
      <c r="CX56" s="55"/>
      <c r="CY56" s="53"/>
      <c r="CZ56" s="55"/>
      <c r="DA56" s="53"/>
      <c r="DB56" s="55"/>
      <c r="DC56" s="53"/>
      <c r="DD56" s="55"/>
      <c r="DE56" s="53"/>
      <c r="DF56" s="55"/>
      <c r="DG56" s="53"/>
      <c r="DH56" s="55"/>
      <c r="DI56" s="53"/>
      <c r="DJ56" s="55"/>
      <c r="DK56" s="53"/>
      <c r="DL56" s="55"/>
      <c r="DM56" s="53"/>
      <c r="DN56" s="55"/>
      <c r="DO56" s="53"/>
      <c r="DP56" s="55"/>
      <c r="DQ56" s="53"/>
      <c r="DR56" s="55"/>
      <c r="DS56" s="53"/>
      <c r="DT56" s="55"/>
      <c r="DU56" s="53"/>
      <c r="DV56" s="55"/>
      <c r="DW56" s="53"/>
      <c r="DX56" s="55"/>
      <c r="DY56" s="53"/>
      <c r="DZ56" s="55"/>
      <c r="EA56" s="53"/>
      <c r="EB56" s="55"/>
      <c r="EC56" s="53"/>
      <c r="ED56" s="55"/>
      <c r="EE56" s="53"/>
      <c r="EF56" s="55"/>
      <c r="EG56" s="53"/>
      <c r="EH56" s="55"/>
      <c r="EI56" s="53"/>
      <c r="EJ56" s="55"/>
      <c r="EK56" s="53"/>
      <c r="EL56" s="55"/>
      <c r="EM56" s="53"/>
      <c r="EN56" s="55"/>
      <c r="EO56" s="53"/>
      <c r="EP56" s="55"/>
      <c r="EQ56" s="53"/>
      <c r="ER56" s="55"/>
      <c r="ES56" s="53"/>
      <c r="ET56" s="55"/>
      <c r="EU56" s="53"/>
      <c r="EV56" s="55"/>
      <c r="EW56" s="53"/>
      <c r="EX56" s="55"/>
      <c r="EY56" s="53"/>
      <c r="EZ56" s="55"/>
      <c r="FA56" s="53"/>
      <c r="FB56" s="55"/>
      <c r="FC56" s="53"/>
      <c r="FD56" s="55"/>
      <c r="FE56" s="53"/>
      <c r="FF56" s="55"/>
      <c r="FG56" s="53"/>
      <c r="FH56" s="55"/>
      <c r="FI56" s="53"/>
      <c r="FJ56" s="55"/>
      <c r="FK56" s="53"/>
      <c r="FL56" s="55"/>
      <c r="FM56" s="53"/>
      <c r="FN56" s="55"/>
      <c r="FO56" s="53"/>
      <c r="FP56" s="55"/>
      <c r="FQ56" s="53"/>
      <c r="FR56" s="55"/>
      <c r="FS56" s="53"/>
      <c r="FT56" s="55"/>
      <c r="FU56" s="53"/>
      <c r="FV56" s="55"/>
      <c r="FW56" s="53"/>
      <c r="FX56" s="55"/>
      <c r="FY56" s="53"/>
      <c r="FZ56" s="55"/>
      <c r="GA56" s="53"/>
      <c r="GB56" s="55"/>
      <c r="GC56" s="53"/>
      <c r="GD56" s="55"/>
      <c r="GE56" s="53"/>
      <c r="GF56" s="55"/>
      <c r="GG56" s="53"/>
      <c r="GH56" s="55"/>
      <c r="GI56" s="53"/>
      <c r="GJ56" s="55"/>
      <c r="GK56" s="53"/>
      <c r="GL56" s="55"/>
      <c r="GM56" s="53"/>
      <c r="GN56" s="55"/>
      <c r="GO56" s="53"/>
      <c r="GP56" s="55"/>
      <c r="GQ56" s="53"/>
      <c r="GR56" s="55"/>
      <c r="GS56" s="53"/>
      <c r="GT56" s="55"/>
      <c r="GU56" s="53"/>
      <c r="GV56" s="55"/>
      <c r="GW56" s="53"/>
      <c r="GX56" s="55"/>
      <c r="GY56" s="53"/>
      <c r="GZ56" s="55"/>
      <c r="HA56" s="53"/>
      <c r="HB56" s="55"/>
      <c r="HC56" s="53"/>
      <c r="HD56" s="55"/>
      <c r="HE56" s="53"/>
      <c r="HF56" s="55"/>
      <c r="HG56" s="53"/>
      <c r="HH56" s="55"/>
      <c r="HI56" s="53"/>
      <c r="HJ56" s="55"/>
      <c r="HK56" s="53"/>
      <c r="HL56" s="55"/>
      <c r="HM56" s="53"/>
      <c r="HN56" s="55"/>
      <c r="HO56" s="53"/>
      <c r="HP56" s="55"/>
      <c r="HQ56" s="53"/>
      <c r="HR56" s="55"/>
      <c r="HS56" s="53"/>
      <c r="HT56" s="55"/>
      <c r="HU56" s="53"/>
      <c r="HV56" s="55"/>
      <c r="HW56" s="53"/>
      <c r="HX56" s="55"/>
      <c r="HY56" s="53"/>
      <c r="HZ56" s="55"/>
      <c r="IA56" s="53"/>
      <c r="IB56" s="55"/>
      <c r="IC56" s="53"/>
      <c r="ID56" s="55"/>
      <c r="IE56" s="53"/>
      <c r="IF56" s="55"/>
      <c r="IG56" s="53"/>
      <c r="IH56" s="55"/>
    </row>
    <row r="57" spans="1:246" x14ac:dyDescent="0.2">
      <c r="A57" s="111"/>
      <c r="B57" s="6" t="s">
        <v>467</v>
      </c>
      <c r="C57" s="53"/>
      <c r="D57" s="55"/>
      <c r="E57" s="53"/>
      <c r="F57" s="55"/>
      <c r="G57" s="53"/>
      <c r="H57" s="55"/>
      <c r="I57" s="53"/>
      <c r="J57" s="55"/>
      <c r="K57" s="53"/>
      <c r="L57" s="55"/>
      <c r="M57" s="53"/>
      <c r="N57" s="55"/>
      <c r="O57" s="53"/>
      <c r="P57" s="55"/>
      <c r="Q57" s="53"/>
      <c r="R57" s="55"/>
      <c r="S57" s="53"/>
      <c r="T57" s="55"/>
      <c r="U57" s="53"/>
      <c r="V57" s="55"/>
      <c r="W57" s="53"/>
      <c r="X57" s="55"/>
      <c r="Y57" s="53"/>
      <c r="Z57" s="55"/>
      <c r="AA57" s="53"/>
      <c r="AB57" s="55"/>
      <c r="AC57" s="53"/>
      <c r="AD57" s="55"/>
      <c r="AE57" s="53"/>
      <c r="AF57" s="55"/>
      <c r="AG57" s="53"/>
      <c r="AH57" s="55"/>
      <c r="AI57" s="53"/>
      <c r="AJ57" s="55"/>
      <c r="AK57" s="53"/>
      <c r="AL57" s="55"/>
      <c r="AM57" s="53"/>
      <c r="AN57" s="55"/>
      <c r="AO57" s="53"/>
      <c r="AP57" s="55"/>
      <c r="AQ57" s="53"/>
      <c r="AR57" s="55"/>
      <c r="AS57" s="53"/>
      <c r="AT57" s="55"/>
      <c r="AU57" s="53"/>
      <c r="AV57" s="55"/>
      <c r="AW57" s="53"/>
      <c r="AX57" s="55"/>
      <c r="AY57" s="53"/>
      <c r="AZ57" s="55"/>
      <c r="BA57" s="53"/>
      <c r="BB57" s="55"/>
      <c r="BC57" s="53"/>
      <c r="BD57" s="55"/>
      <c r="BE57" s="53"/>
      <c r="BF57" s="55"/>
      <c r="BG57" s="53"/>
      <c r="BH57" s="55"/>
      <c r="BI57" s="53"/>
      <c r="BJ57" s="55"/>
      <c r="BK57" s="53"/>
      <c r="BL57" s="55"/>
      <c r="BM57" s="53"/>
      <c r="BN57" s="55"/>
      <c r="BO57" s="53"/>
      <c r="BP57" s="55"/>
      <c r="BQ57" s="53"/>
      <c r="BR57" s="55"/>
      <c r="BS57" s="53"/>
      <c r="BT57" s="55"/>
      <c r="BU57" s="53"/>
      <c r="BV57" s="55"/>
      <c r="BW57" s="53"/>
      <c r="BX57" s="55"/>
      <c r="BY57" s="53"/>
      <c r="BZ57" s="55"/>
      <c r="CA57" s="53"/>
      <c r="CB57" s="55"/>
      <c r="CC57" s="53"/>
      <c r="CD57" s="55"/>
      <c r="CE57" s="53"/>
      <c r="CF57" s="55"/>
      <c r="CG57" s="53"/>
      <c r="CH57" s="55"/>
      <c r="CI57" s="53"/>
      <c r="CJ57" s="55"/>
      <c r="CK57" s="53"/>
      <c r="CL57" s="55"/>
      <c r="CM57" s="53"/>
      <c r="CN57" s="55"/>
      <c r="CO57" s="53"/>
      <c r="CP57" s="55"/>
      <c r="CQ57" s="53"/>
      <c r="CR57" s="55"/>
      <c r="CS57" s="53"/>
      <c r="CT57" s="55"/>
      <c r="CU57" s="53"/>
      <c r="CV57" s="55"/>
      <c r="CW57" s="53"/>
      <c r="CX57" s="55"/>
      <c r="CY57" s="53"/>
      <c r="CZ57" s="55"/>
      <c r="DA57" s="53"/>
      <c r="DB57" s="55"/>
      <c r="DC57" s="53"/>
      <c r="DD57" s="55"/>
      <c r="DE57" s="53"/>
      <c r="DF57" s="55"/>
      <c r="DG57" s="53"/>
      <c r="DH57" s="55"/>
      <c r="DI57" s="53"/>
      <c r="DJ57" s="55"/>
      <c r="DK57" s="53"/>
      <c r="DL57" s="55"/>
      <c r="DM57" s="53"/>
      <c r="DN57" s="55"/>
      <c r="DO57" s="53"/>
      <c r="DP57" s="55"/>
      <c r="DQ57" s="53"/>
      <c r="DR57" s="55"/>
      <c r="DS57" s="53"/>
      <c r="DT57" s="55"/>
      <c r="DU57" s="53"/>
      <c r="DV57" s="55"/>
      <c r="DW57" s="53"/>
      <c r="DX57" s="55"/>
      <c r="DY57" s="53"/>
      <c r="DZ57" s="55"/>
      <c r="EA57" s="53"/>
      <c r="EB57" s="55"/>
      <c r="EC57" s="53"/>
      <c r="ED57" s="55"/>
      <c r="EE57" s="53"/>
      <c r="EF57" s="55"/>
      <c r="EG57" s="53"/>
      <c r="EH57" s="55"/>
      <c r="EI57" s="53"/>
      <c r="EJ57" s="55"/>
      <c r="EK57" s="53"/>
      <c r="EL57" s="55"/>
      <c r="EM57" s="53"/>
      <c r="EN57" s="55"/>
      <c r="EO57" s="53"/>
      <c r="EP57" s="55"/>
      <c r="EQ57" s="53"/>
      <c r="ER57" s="55"/>
      <c r="ES57" s="53"/>
      <c r="ET57" s="55"/>
      <c r="EU57" s="53"/>
      <c r="EV57" s="55"/>
      <c r="EW57" s="53"/>
      <c r="EX57" s="55"/>
      <c r="EY57" s="53"/>
      <c r="EZ57" s="55"/>
      <c r="FA57" s="53"/>
      <c r="FB57" s="55"/>
      <c r="FC57" s="53"/>
      <c r="FD57" s="55"/>
      <c r="FE57" s="53"/>
      <c r="FF57" s="55"/>
      <c r="FG57" s="53"/>
      <c r="FH57" s="55"/>
      <c r="FI57" s="53"/>
      <c r="FJ57" s="55"/>
      <c r="FK57" s="53"/>
      <c r="FL57" s="55"/>
      <c r="FM57" s="53"/>
      <c r="FN57" s="55"/>
      <c r="FO57" s="53"/>
      <c r="FP57" s="55"/>
      <c r="FQ57" s="53"/>
      <c r="FR57" s="55"/>
      <c r="FS57" s="53"/>
      <c r="FT57" s="55"/>
      <c r="FU57" s="53"/>
      <c r="FV57" s="55"/>
      <c r="FW57" s="53"/>
      <c r="FX57" s="55"/>
      <c r="FY57" s="53"/>
      <c r="FZ57" s="55"/>
      <c r="GA57" s="53"/>
      <c r="GB57" s="55"/>
      <c r="GC57" s="53"/>
      <c r="GD57" s="55"/>
      <c r="GE57" s="53"/>
      <c r="GF57" s="55"/>
      <c r="GG57" s="53"/>
      <c r="GH57" s="55"/>
      <c r="GI57" s="53"/>
      <c r="GJ57" s="55"/>
      <c r="GK57" s="53"/>
      <c r="GL57" s="55"/>
      <c r="GM57" s="53"/>
      <c r="GN57" s="55"/>
      <c r="GO57" s="53"/>
      <c r="GP57" s="55"/>
      <c r="GQ57" s="53"/>
      <c r="GR57" s="55"/>
      <c r="GS57" s="53"/>
      <c r="GT57" s="55"/>
      <c r="GU57" s="53"/>
      <c r="GV57" s="55"/>
      <c r="GW57" s="53"/>
      <c r="GX57" s="55"/>
      <c r="GY57" s="53"/>
      <c r="GZ57" s="55"/>
      <c r="HA57" s="53"/>
      <c r="HB57" s="55"/>
      <c r="HC57" s="53"/>
      <c r="HD57" s="55"/>
      <c r="HE57" s="53"/>
      <c r="HF57" s="55"/>
      <c r="HG57" s="53"/>
      <c r="HH57" s="55"/>
      <c r="HI57" s="53"/>
      <c r="HJ57" s="55"/>
      <c r="HK57" s="53"/>
      <c r="HL57" s="55"/>
      <c r="HM57" s="53"/>
      <c r="HN57" s="55"/>
      <c r="HO57" s="53"/>
      <c r="HP57" s="55"/>
      <c r="HQ57" s="53"/>
      <c r="HR57" s="55"/>
      <c r="HS57" s="53"/>
      <c r="HT57" s="55"/>
      <c r="HU57" s="53"/>
      <c r="HV57" s="55"/>
      <c r="HW57" s="53"/>
      <c r="HX57" s="55"/>
      <c r="HY57" s="53"/>
      <c r="HZ57" s="55"/>
      <c r="IA57" s="53"/>
      <c r="IB57" s="55"/>
      <c r="IC57" s="53"/>
      <c r="ID57" s="55"/>
      <c r="IE57" s="53"/>
      <c r="IF57" s="55"/>
      <c r="IG57" s="53"/>
      <c r="IH57" s="55"/>
    </row>
    <row r="58" spans="1:246" x14ac:dyDescent="0.2">
      <c r="A58" s="111"/>
      <c r="B58" s="6"/>
      <c r="C58" s="53"/>
      <c r="D58" s="55"/>
      <c r="E58" s="53"/>
      <c r="F58" s="55"/>
      <c r="G58" s="53"/>
      <c r="H58" s="55"/>
      <c r="I58" s="53"/>
      <c r="J58" s="55"/>
      <c r="K58" s="53"/>
      <c r="L58" s="55"/>
      <c r="M58" s="53"/>
      <c r="N58" s="55"/>
      <c r="O58" s="53"/>
      <c r="P58" s="55"/>
      <c r="Q58" s="53"/>
      <c r="R58" s="55"/>
      <c r="S58" s="53"/>
      <c r="T58" s="55"/>
      <c r="U58" s="53"/>
      <c r="V58" s="55"/>
      <c r="W58" s="53"/>
      <c r="X58" s="55"/>
      <c r="Y58" s="53"/>
      <c r="Z58" s="55"/>
      <c r="AA58" s="53"/>
      <c r="AB58" s="55"/>
      <c r="AC58" s="53"/>
      <c r="AD58" s="55"/>
      <c r="AE58" s="53"/>
      <c r="AF58" s="55"/>
      <c r="AG58" s="53"/>
      <c r="AH58" s="55"/>
      <c r="AI58" s="53"/>
      <c r="AJ58" s="55"/>
      <c r="AK58" s="53"/>
      <c r="AL58" s="55"/>
      <c r="AM58" s="53"/>
      <c r="AN58" s="55"/>
      <c r="AO58" s="53"/>
      <c r="AP58" s="55"/>
      <c r="AQ58" s="53"/>
      <c r="AR58" s="55"/>
      <c r="AS58" s="53"/>
      <c r="AT58" s="55"/>
      <c r="AU58" s="53"/>
      <c r="AV58" s="55"/>
      <c r="AW58" s="53"/>
      <c r="AX58" s="55"/>
      <c r="AY58" s="53"/>
      <c r="AZ58" s="55"/>
      <c r="BA58" s="53"/>
      <c r="BB58" s="55"/>
      <c r="BC58" s="53"/>
      <c r="BD58" s="55"/>
      <c r="BE58" s="53"/>
      <c r="BF58" s="55"/>
      <c r="BG58" s="53"/>
      <c r="BH58" s="55"/>
      <c r="BI58" s="53"/>
      <c r="BJ58" s="55"/>
      <c r="BK58" s="53"/>
      <c r="BL58" s="55"/>
      <c r="BM58" s="53"/>
      <c r="BN58" s="55"/>
      <c r="BO58" s="53"/>
      <c r="BP58" s="55"/>
      <c r="BQ58" s="53"/>
      <c r="BR58" s="55"/>
      <c r="BS58" s="53"/>
      <c r="BT58" s="55"/>
      <c r="BU58" s="53"/>
      <c r="BV58" s="55"/>
      <c r="BW58" s="53"/>
      <c r="BX58" s="55"/>
      <c r="BY58" s="53"/>
      <c r="BZ58" s="55"/>
      <c r="CA58" s="53"/>
      <c r="CB58" s="55"/>
      <c r="CC58" s="53"/>
      <c r="CD58" s="55"/>
      <c r="CE58" s="53"/>
      <c r="CF58" s="55"/>
      <c r="CG58" s="53"/>
      <c r="CH58" s="55"/>
      <c r="CI58" s="53"/>
      <c r="CJ58" s="55"/>
      <c r="CK58" s="53"/>
      <c r="CL58" s="55"/>
      <c r="CM58" s="53"/>
      <c r="CN58" s="55"/>
      <c r="CO58" s="53"/>
      <c r="CP58" s="55"/>
      <c r="CQ58" s="53"/>
      <c r="CR58" s="55"/>
      <c r="CS58" s="53"/>
      <c r="CT58" s="55"/>
      <c r="CU58" s="53"/>
      <c r="CV58" s="55"/>
      <c r="CW58" s="53"/>
      <c r="CX58" s="55"/>
      <c r="CY58" s="53"/>
      <c r="CZ58" s="55"/>
      <c r="DA58" s="53"/>
      <c r="DB58" s="55"/>
      <c r="DC58" s="53"/>
      <c r="DD58" s="55"/>
      <c r="DE58" s="53"/>
      <c r="DF58" s="55"/>
      <c r="DG58" s="53"/>
      <c r="DH58" s="55"/>
      <c r="DI58" s="53"/>
      <c r="DJ58" s="55"/>
      <c r="DK58" s="53"/>
      <c r="DL58" s="55"/>
      <c r="DM58" s="53"/>
      <c r="DN58" s="55"/>
      <c r="DO58" s="53"/>
      <c r="DP58" s="55"/>
      <c r="DQ58" s="53"/>
      <c r="DR58" s="55"/>
      <c r="DS58" s="53"/>
      <c r="DT58" s="55"/>
      <c r="DU58" s="53"/>
      <c r="DV58" s="55"/>
      <c r="DW58" s="53"/>
      <c r="DX58" s="55"/>
      <c r="DY58" s="53"/>
      <c r="DZ58" s="55"/>
      <c r="EA58" s="53"/>
      <c r="EB58" s="55"/>
      <c r="EC58" s="53"/>
      <c r="ED58" s="55"/>
      <c r="EE58" s="53"/>
      <c r="EF58" s="55"/>
      <c r="EG58" s="53"/>
      <c r="EH58" s="55"/>
      <c r="EI58" s="53"/>
      <c r="EJ58" s="55"/>
      <c r="EK58" s="53"/>
      <c r="EL58" s="55"/>
      <c r="EM58" s="53"/>
      <c r="EN58" s="55"/>
      <c r="EO58" s="53"/>
      <c r="EP58" s="55"/>
      <c r="EQ58" s="53"/>
      <c r="ER58" s="55"/>
      <c r="ES58" s="53"/>
      <c r="ET58" s="55"/>
      <c r="EU58" s="53"/>
      <c r="EV58" s="55"/>
      <c r="EW58" s="53"/>
      <c r="EX58" s="55"/>
      <c r="EY58" s="53"/>
      <c r="EZ58" s="55"/>
      <c r="FA58" s="53"/>
      <c r="FB58" s="55"/>
      <c r="FC58" s="53"/>
      <c r="FD58" s="55"/>
      <c r="FE58" s="53"/>
      <c r="FF58" s="55"/>
      <c r="FG58" s="53"/>
      <c r="FH58" s="55"/>
      <c r="FI58" s="53"/>
      <c r="FJ58" s="55"/>
      <c r="FK58" s="53"/>
      <c r="FL58" s="55"/>
      <c r="FM58" s="53"/>
      <c r="FN58" s="55"/>
      <c r="FO58" s="53"/>
      <c r="FP58" s="55"/>
      <c r="FQ58" s="53"/>
      <c r="FR58" s="55"/>
      <c r="FS58" s="53"/>
      <c r="FT58" s="55"/>
      <c r="FU58" s="53"/>
      <c r="FV58" s="55"/>
      <c r="FW58" s="53"/>
      <c r="FX58" s="55"/>
      <c r="FY58" s="53"/>
      <c r="FZ58" s="55"/>
      <c r="GA58" s="53"/>
      <c r="GB58" s="55"/>
      <c r="GC58" s="53"/>
      <c r="GD58" s="55"/>
      <c r="GE58" s="53"/>
      <c r="GF58" s="55"/>
      <c r="GG58" s="53"/>
      <c r="GH58" s="55"/>
      <c r="GI58" s="53"/>
      <c r="GJ58" s="55"/>
      <c r="GK58" s="53"/>
      <c r="GL58" s="55"/>
      <c r="GM58" s="53"/>
      <c r="GN58" s="55"/>
      <c r="GO58" s="53"/>
      <c r="GP58" s="55"/>
      <c r="GQ58" s="53"/>
      <c r="GR58" s="55"/>
      <c r="GS58" s="53"/>
      <c r="GT58" s="55"/>
      <c r="GU58" s="53"/>
      <c r="GV58" s="55"/>
      <c r="GW58" s="53"/>
      <c r="GX58" s="55"/>
      <c r="GY58" s="53"/>
      <c r="GZ58" s="55"/>
      <c r="HA58" s="53"/>
      <c r="HB58" s="55"/>
      <c r="HC58" s="53"/>
      <c r="HD58" s="55"/>
      <c r="HE58" s="53"/>
      <c r="HF58" s="55"/>
      <c r="HG58" s="53"/>
      <c r="HH58" s="55"/>
      <c r="HI58" s="53"/>
      <c r="HJ58" s="55"/>
      <c r="HK58" s="53"/>
      <c r="HL58" s="55"/>
      <c r="HM58" s="53"/>
      <c r="HN58" s="55"/>
      <c r="HO58" s="53"/>
      <c r="HP58" s="55"/>
      <c r="HQ58" s="53"/>
      <c r="HR58" s="55"/>
      <c r="HS58" s="53"/>
      <c r="HT58" s="55"/>
      <c r="HU58" s="53"/>
      <c r="HV58" s="55"/>
      <c r="HW58" s="53"/>
      <c r="HX58" s="55"/>
      <c r="HY58" s="53"/>
      <c r="HZ58" s="55"/>
      <c r="IA58" s="53"/>
      <c r="IB58" s="55"/>
      <c r="IC58" s="53"/>
      <c r="ID58" s="55"/>
      <c r="IE58" s="53"/>
      <c r="IF58" s="55"/>
      <c r="IG58" s="53"/>
      <c r="IH58" s="55"/>
    </row>
    <row r="59" spans="1:246" x14ac:dyDescent="0.2">
      <c r="A59" s="111">
        <v>30</v>
      </c>
      <c r="B59" s="52" t="s">
        <v>424</v>
      </c>
      <c r="C59" s="53">
        <v>13995</v>
      </c>
      <c r="D59" s="55">
        <v>68437</v>
      </c>
      <c r="E59" s="53">
        <v>13675</v>
      </c>
      <c r="F59" s="55">
        <v>71587</v>
      </c>
      <c r="G59" s="53">
        <v>10723</v>
      </c>
      <c r="H59" s="55">
        <v>53842</v>
      </c>
      <c r="I59" s="53">
        <v>11421</v>
      </c>
      <c r="J59" s="55">
        <v>57043</v>
      </c>
      <c r="K59" s="53">
        <v>5394</v>
      </c>
      <c r="L59" s="55">
        <v>24535</v>
      </c>
      <c r="M59" s="53">
        <v>39764</v>
      </c>
      <c r="N59" s="55">
        <v>233465</v>
      </c>
      <c r="O59" s="53">
        <v>23641</v>
      </c>
      <c r="P59" s="55">
        <v>134928</v>
      </c>
      <c r="Q59" s="53">
        <v>11973</v>
      </c>
      <c r="R59" s="55">
        <v>58408</v>
      </c>
      <c r="S59" s="53">
        <v>130586</v>
      </c>
      <c r="T59" s="55">
        <v>702246</v>
      </c>
      <c r="U59" s="53">
        <v>36128</v>
      </c>
      <c r="V59" s="55">
        <v>215126</v>
      </c>
      <c r="W59" s="53">
        <v>19865</v>
      </c>
      <c r="X59" s="55">
        <v>109877</v>
      </c>
      <c r="Y59" s="53">
        <v>16264</v>
      </c>
      <c r="Z59" s="55">
        <v>102311</v>
      </c>
      <c r="AA59" s="53">
        <v>16119</v>
      </c>
      <c r="AB59" s="55">
        <v>84946</v>
      </c>
      <c r="AC59" s="53">
        <v>101029</v>
      </c>
      <c r="AD59" s="55">
        <v>641919</v>
      </c>
      <c r="AE59" s="53">
        <v>189405</v>
      </c>
      <c r="AF59" s="55">
        <v>1154179</v>
      </c>
      <c r="AG59" s="53">
        <v>9497</v>
      </c>
      <c r="AH59" s="55">
        <v>50432</v>
      </c>
      <c r="AI59" s="53">
        <v>10809</v>
      </c>
      <c r="AJ59" s="55">
        <v>56234</v>
      </c>
      <c r="AK59" s="53">
        <v>21740</v>
      </c>
      <c r="AL59" s="55">
        <v>160451</v>
      </c>
      <c r="AM59" s="53">
        <v>33164</v>
      </c>
      <c r="AN59" s="55">
        <v>284111</v>
      </c>
      <c r="AO59" s="53">
        <v>5005</v>
      </c>
      <c r="AP59" s="55">
        <v>34792</v>
      </c>
      <c r="AQ59" s="53">
        <v>38448</v>
      </c>
      <c r="AR59" s="55">
        <v>231328</v>
      </c>
      <c r="AS59" s="53">
        <v>413360</v>
      </c>
      <c r="AT59" s="55">
        <v>2803807</v>
      </c>
      <c r="AU59" s="53">
        <v>532023</v>
      </c>
      <c r="AV59" s="55">
        <v>3621156</v>
      </c>
      <c r="AW59" s="53">
        <v>8170</v>
      </c>
      <c r="AX59" s="55">
        <v>45008</v>
      </c>
      <c r="AY59" s="53">
        <v>13035</v>
      </c>
      <c r="AZ59" s="55">
        <v>74975</v>
      </c>
      <c r="BA59" s="53">
        <v>23492</v>
      </c>
      <c r="BB59" s="55">
        <v>123000</v>
      </c>
      <c r="BC59" s="53">
        <v>8179</v>
      </c>
      <c r="BD59" s="55">
        <v>38980</v>
      </c>
      <c r="BE59" s="53">
        <v>32842</v>
      </c>
      <c r="BF59" s="55">
        <v>160726</v>
      </c>
      <c r="BG59" s="53">
        <v>93764</v>
      </c>
      <c r="BH59" s="55">
        <v>540694</v>
      </c>
      <c r="BI59" s="53">
        <v>179482</v>
      </c>
      <c r="BJ59" s="55">
        <v>983382</v>
      </c>
      <c r="BK59" s="53">
        <v>43362</v>
      </c>
      <c r="BL59" s="55">
        <v>293926</v>
      </c>
      <c r="BM59" s="53">
        <v>11759</v>
      </c>
      <c r="BN59" s="55">
        <v>58729</v>
      </c>
      <c r="BO59" s="53">
        <v>62256</v>
      </c>
      <c r="BP59" s="55">
        <v>360552</v>
      </c>
      <c r="BQ59" s="53">
        <v>13422</v>
      </c>
      <c r="BR59" s="55">
        <v>66040</v>
      </c>
      <c r="BS59" s="53">
        <v>14192</v>
      </c>
      <c r="BT59" s="55">
        <v>73707</v>
      </c>
      <c r="BU59" s="53">
        <v>8763</v>
      </c>
      <c r="BV59" s="55">
        <v>39839</v>
      </c>
      <c r="BW59" s="53">
        <v>21234</v>
      </c>
      <c r="BX59" s="55">
        <v>131856</v>
      </c>
      <c r="BY59" s="53">
        <v>35931</v>
      </c>
      <c r="BZ59" s="55">
        <v>253065</v>
      </c>
      <c r="CA59" s="53">
        <v>112462</v>
      </c>
      <c r="CB59" s="55">
        <v>670051</v>
      </c>
      <c r="CC59" s="53">
        <v>323381</v>
      </c>
      <c r="CD59" s="55">
        <v>1947765</v>
      </c>
      <c r="CE59" s="53">
        <v>1167882</v>
      </c>
      <c r="CF59" s="55">
        <v>9062912</v>
      </c>
      <c r="CG59" s="53">
        <v>156833</v>
      </c>
      <c r="CH59" s="55">
        <v>871357</v>
      </c>
      <c r="CI59" s="53">
        <v>11429</v>
      </c>
      <c r="CJ59" s="55">
        <v>52998</v>
      </c>
      <c r="CK59" s="53">
        <v>29658</v>
      </c>
      <c r="CL59" s="55">
        <v>204334</v>
      </c>
      <c r="CM59" s="53">
        <v>15420</v>
      </c>
      <c r="CN59" s="55">
        <v>75336</v>
      </c>
      <c r="CO59" s="53">
        <v>6576</v>
      </c>
      <c r="CP59" s="55">
        <v>26491</v>
      </c>
      <c r="CQ59" s="53">
        <v>219916</v>
      </c>
      <c r="CR59" s="55">
        <v>1230516</v>
      </c>
      <c r="CS59" s="53">
        <v>16115</v>
      </c>
      <c r="CT59" s="55">
        <v>116153</v>
      </c>
      <c r="CU59" s="53">
        <v>12781</v>
      </c>
      <c r="CV59" s="55">
        <v>86622</v>
      </c>
      <c r="CW59" s="53">
        <v>27564</v>
      </c>
      <c r="CX59" s="55">
        <v>221171</v>
      </c>
      <c r="CY59" s="53">
        <v>28395</v>
      </c>
      <c r="CZ59" s="55">
        <v>214171</v>
      </c>
      <c r="DA59" s="53">
        <v>9735</v>
      </c>
      <c r="DB59" s="55">
        <v>56374</v>
      </c>
      <c r="DC59" s="53">
        <v>94590</v>
      </c>
      <c r="DD59" s="55">
        <v>694491</v>
      </c>
      <c r="DE59" s="53">
        <v>1820</v>
      </c>
      <c r="DF59" s="55">
        <v>31487</v>
      </c>
      <c r="DG59" s="53">
        <v>6875</v>
      </c>
      <c r="DH59" s="55">
        <v>39415</v>
      </c>
      <c r="DI59" s="53">
        <v>2565</v>
      </c>
      <c r="DJ59" s="55">
        <v>13979</v>
      </c>
      <c r="DK59" s="53">
        <v>19603</v>
      </c>
      <c r="DL59" s="55">
        <v>133321</v>
      </c>
      <c r="DM59" s="53">
        <v>3983</v>
      </c>
      <c r="DN59" s="55">
        <v>28672</v>
      </c>
      <c r="DO59" s="53">
        <v>21791</v>
      </c>
      <c r="DP59" s="55">
        <v>188375</v>
      </c>
      <c r="DQ59" s="53">
        <v>56637</v>
      </c>
      <c r="DR59" s="55">
        <v>435249</v>
      </c>
      <c r="DS59" s="53">
        <v>7146</v>
      </c>
      <c r="DT59" s="55">
        <v>38935</v>
      </c>
      <c r="DU59" s="53">
        <v>10348</v>
      </c>
      <c r="DV59" s="55">
        <v>78232</v>
      </c>
      <c r="DW59" s="53">
        <v>17494</v>
      </c>
      <c r="DX59" s="55">
        <v>117167</v>
      </c>
      <c r="DY59" s="53">
        <v>8413</v>
      </c>
      <c r="DZ59" s="55">
        <v>42009</v>
      </c>
      <c r="EA59" s="53">
        <v>11587</v>
      </c>
      <c r="EB59" s="55">
        <v>60299</v>
      </c>
      <c r="EC59" s="53">
        <v>12020</v>
      </c>
      <c r="ED59" s="55">
        <v>67318</v>
      </c>
      <c r="EE59" s="53">
        <v>6726</v>
      </c>
      <c r="EF59" s="55">
        <v>30462</v>
      </c>
      <c r="EG59" s="53">
        <v>11109</v>
      </c>
      <c r="EH59" s="55">
        <v>56678</v>
      </c>
      <c r="EI59" s="53">
        <v>9253</v>
      </c>
      <c r="EJ59" s="55">
        <v>48613</v>
      </c>
      <c r="EK59" s="53">
        <v>59108</v>
      </c>
      <c r="EL59" s="55">
        <v>305379</v>
      </c>
      <c r="EM59" s="53">
        <v>12472</v>
      </c>
      <c r="EN59" s="55">
        <v>64427</v>
      </c>
      <c r="EO59" s="53">
        <v>34352</v>
      </c>
      <c r="EP59" s="55">
        <v>197230</v>
      </c>
      <c r="EQ59" s="53">
        <v>25402</v>
      </c>
      <c r="ER59" s="55">
        <v>148436</v>
      </c>
      <c r="ES59" s="53">
        <v>26001</v>
      </c>
      <c r="ET59" s="55">
        <v>157721</v>
      </c>
      <c r="EU59" s="53">
        <v>27957</v>
      </c>
      <c r="EV59" s="55">
        <v>140515</v>
      </c>
      <c r="EW59" s="53">
        <v>10410</v>
      </c>
      <c r="EX59" s="55">
        <v>51566</v>
      </c>
      <c r="EY59" s="53">
        <v>109387</v>
      </c>
      <c r="EZ59" s="55">
        <v>789681</v>
      </c>
      <c r="FA59" s="53">
        <v>11481</v>
      </c>
      <c r="FB59" s="55">
        <v>54803</v>
      </c>
      <c r="FC59" s="53">
        <v>23393</v>
      </c>
      <c r="FD59" s="55">
        <v>131310</v>
      </c>
      <c r="FE59" s="53">
        <v>14792</v>
      </c>
      <c r="FF59" s="55">
        <v>76855</v>
      </c>
      <c r="FG59" s="53">
        <v>295647</v>
      </c>
      <c r="FH59" s="55">
        <v>1812543</v>
      </c>
      <c r="FI59" s="53">
        <v>277153</v>
      </c>
      <c r="FJ59" s="55">
        <v>1959885</v>
      </c>
      <c r="FK59" s="53">
        <v>29422</v>
      </c>
      <c r="FL59" s="55">
        <v>162497</v>
      </c>
      <c r="FM59" s="53">
        <v>46923</v>
      </c>
      <c r="FN59" s="55">
        <v>264027</v>
      </c>
      <c r="FO59" s="53">
        <v>86968</v>
      </c>
      <c r="FP59" s="55">
        <v>591334</v>
      </c>
      <c r="FQ59" s="53">
        <v>116139</v>
      </c>
      <c r="FR59" s="55">
        <v>843964</v>
      </c>
      <c r="FS59" s="53">
        <v>34905</v>
      </c>
      <c r="FT59" s="55">
        <v>188630</v>
      </c>
      <c r="FU59" s="53">
        <v>38693</v>
      </c>
      <c r="FV59" s="55">
        <v>218552</v>
      </c>
      <c r="FW59" s="53">
        <v>353050</v>
      </c>
      <c r="FX59" s="55">
        <v>2269005</v>
      </c>
      <c r="FY59" s="53">
        <v>23297</v>
      </c>
      <c r="FZ59" s="55">
        <v>110521</v>
      </c>
      <c r="GA59" s="53">
        <v>21285</v>
      </c>
      <c r="GB59" s="55">
        <v>112306</v>
      </c>
      <c r="GC59" s="53">
        <v>68865</v>
      </c>
      <c r="GD59" s="55">
        <v>467994</v>
      </c>
      <c r="GE59" s="53">
        <v>93881</v>
      </c>
      <c r="GF59" s="55">
        <v>592061</v>
      </c>
      <c r="GG59" s="53">
        <v>31404</v>
      </c>
      <c r="GH59" s="55">
        <v>179598</v>
      </c>
      <c r="GI59" s="53">
        <v>31787</v>
      </c>
      <c r="GJ59" s="55">
        <v>241602</v>
      </c>
      <c r="GK59" s="53">
        <v>42479</v>
      </c>
      <c r="GL59" s="55">
        <v>310056</v>
      </c>
      <c r="GM59" s="53">
        <v>109333</v>
      </c>
      <c r="GN59" s="55">
        <v>892184</v>
      </c>
      <c r="GO59" s="53">
        <v>422331</v>
      </c>
      <c r="GP59" s="55">
        <v>2906322</v>
      </c>
      <c r="GQ59" s="53">
        <v>9896</v>
      </c>
      <c r="GR59" s="55">
        <v>47157</v>
      </c>
      <c r="GS59" s="53">
        <v>46891</v>
      </c>
      <c r="GT59" s="55">
        <v>270075</v>
      </c>
      <c r="GU59" s="53">
        <v>90435</v>
      </c>
      <c r="GV59" s="55">
        <v>794335</v>
      </c>
      <c r="GW59" s="53">
        <v>81044</v>
      </c>
      <c r="GX59" s="55">
        <v>523464</v>
      </c>
      <c r="GY59" s="53">
        <v>13908</v>
      </c>
      <c r="GZ59" s="55">
        <v>72595</v>
      </c>
      <c r="HA59" s="53">
        <v>20679</v>
      </c>
      <c r="HB59" s="55">
        <v>126063</v>
      </c>
      <c r="HC59" s="53">
        <v>59263</v>
      </c>
      <c r="HD59" s="55">
        <v>337540</v>
      </c>
      <c r="HE59" s="53">
        <v>283793</v>
      </c>
      <c r="HF59" s="55">
        <v>2281339</v>
      </c>
      <c r="HG59" s="53">
        <v>56740</v>
      </c>
      <c r="HH59" s="55">
        <v>466877</v>
      </c>
      <c r="HI59" s="53">
        <v>34880</v>
      </c>
      <c r="HJ59" s="55">
        <v>208466</v>
      </c>
      <c r="HK59" s="53">
        <v>124589</v>
      </c>
      <c r="HL59" s="55">
        <v>979118</v>
      </c>
      <c r="HM59" s="53">
        <v>25526</v>
      </c>
      <c r="HN59" s="55">
        <v>159059</v>
      </c>
      <c r="HO59" s="53">
        <v>105488</v>
      </c>
      <c r="HP59" s="55">
        <v>823684</v>
      </c>
      <c r="HQ59" s="53">
        <v>953132</v>
      </c>
      <c r="HR59" s="55">
        <v>7089774</v>
      </c>
      <c r="HS59" s="53">
        <v>48169</v>
      </c>
      <c r="HT59" s="55">
        <v>268543</v>
      </c>
      <c r="HU59" s="53">
        <v>14227</v>
      </c>
      <c r="HV59" s="55">
        <v>83124</v>
      </c>
      <c r="HW59" s="53">
        <v>71422</v>
      </c>
      <c r="HX59" s="55">
        <v>398006</v>
      </c>
      <c r="HY59" s="53">
        <v>15290</v>
      </c>
      <c r="HZ59" s="55">
        <v>75504</v>
      </c>
      <c r="IA59" s="53">
        <v>15336</v>
      </c>
      <c r="IB59" s="55">
        <v>79996</v>
      </c>
      <c r="IC59" s="53">
        <v>164444</v>
      </c>
      <c r="ID59" s="55">
        <v>905174</v>
      </c>
      <c r="IE59" s="53">
        <v>16113</v>
      </c>
      <c r="IF59" s="55">
        <v>161987</v>
      </c>
      <c r="IG59" s="53">
        <v>5452374</v>
      </c>
      <c r="IH59" s="55">
        <v>37359131</v>
      </c>
    </row>
    <row r="60" spans="1:246" x14ac:dyDescent="0.2">
      <c r="A60" s="111">
        <v>31</v>
      </c>
      <c r="B60" s="52" t="s">
        <v>430</v>
      </c>
      <c r="C60" s="53">
        <v>923</v>
      </c>
      <c r="D60" s="55">
        <v>1403</v>
      </c>
      <c r="E60" s="53">
        <v>780</v>
      </c>
      <c r="F60" s="55">
        <v>550</v>
      </c>
      <c r="G60" s="53">
        <v>786</v>
      </c>
      <c r="H60" s="55">
        <v>552</v>
      </c>
      <c r="I60" s="53">
        <v>847</v>
      </c>
      <c r="J60" s="55">
        <v>830</v>
      </c>
      <c r="K60" s="53">
        <v>369</v>
      </c>
      <c r="L60" s="55">
        <v>269</v>
      </c>
      <c r="M60" s="53">
        <v>3017</v>
      </c>
      <c r="N60" s="55">
        <v>4181</v>
      </c>
      <c r="O60" s="53">
        <v>1662</v>
      </c>
      <c r="P60" s="55">
        <v>2481</v>
      </c>
      <c r="Q60" s="53">
        <v>748</v>
      </c>
      <c r="R60" s="55">
        <v>529</v>
      </c>
      <c r="S60" s="53">
        <v>9132</v>
      </c>
      <c r="T60" s="55">
        <v>10793</v>
      </c>
      <c r="U60" s="53">
        <v>2631</v>
      </c>
      <c r="V60" s="55">
        <v>4266</v>
      </c>
      <c r="W60" s="53">
        <v>1487</v>
      </c>
      <c r="X60" s="55">
        <v>1361</v>
      </c>
      <c r="Y60" s="53">
        <v>1256</v>
      </c>
      <c r="Z60" s="55">
        <v>1909</v>
      </c>
      <c r="AA60" s="53">
        <v>1122</v>
      </c>
      <c r="AB60" s="55">
        <v>1701</v>
      </c>
      <c r="AC60" s="53">
        <v>7158</v>
      </c>
      <c r="AD60" s="55">
        <v>14558</v>
      </c>
      <c r="AE60" s="53">
        <v>13654</v>
      </c>
      <c r="AF60" s="55">
        <v>23795</v>
      </c>
      <c r="AG60" s="53">
        <v>661</v>
      </c>
      <c r="AH60" s="55">
        <v>1009</v>
      </c>
      <c r="AI60" s="53">
        <v>719</v>
      </c>
      <c r="AJ60" s="55">
        <v>665</v>
      </c>
      <c r="AK60" s="53">
        <v>2280</v>
      </c>
      <c r="AL60" s="55">
        <v>4099</v>
      </c>
      <c r="AM60" s="53">
        <v>4914</v>
      </c>
      <c r="AN60" s="55">
        <v>10619</v>
      </c>
      <c r="AO60" s="53">
        <v>384</v>
      </c>
      <c r="AP60" s="55">
        <v>795</v>
      </c>
      <c r="AQ60" s="53">
        <v>4028</v>
      </c>
      <c r="AR60" s="55">
        <v>8254</v>
      </c>
      <c r="AS60" s="53">
        <v>36140</v>
      </c>
      <c r="AT60" s="55">
        <v>73253</v>
      </c>
      <c r="AU60" s="53">
        <v>49126</v>
      </c>
      <c r="AV60" s="55">
        <v>98694</v>
      </c>
      <c r="AW60" s="53">
        <v>428</v>
      </c>
      <c r="AX60" s="55">
        <v>285</v>
      </c>
      <c r="AY60" s="53">
        <v>1326</v>
      </c>
      <c r="AZ60" s="55">
        <v>1972</v>
      </c>
      <c r="BA60" s="53">
        <v>2148</v>
      </c>
      <c r="BB60" s="55">
        <v>3149</v>
      </c>
      <c r="BC60" s="53">
        <v>541</v>
      </c>
      <c r="BD60" s="55">
        <v>599</v>
      </c>
      <c r="BE60" s="53">
        <v>2327</v>
      </c>
      <c r="BF60" s="55">
        <v>3371</v>
      </c>
      <c r="BG60" s="53">
        <v>7707</v>
      </c>
      <c r="BH60" s="55">
        <v>12758</v>
      </c>
      <c r="BI60" s="53">
        <v>14477</v>
      </c>
      <c r="BJ60" s="55">
        <v>22133</v>
      </c>
      <c r="BK60" s="53">
        <v>3535</v>
      </c>
      <c r="BL60" s="55">
        <v>4185</v>
      </c>
      <c r="BM60" s="53">
        <v>1234</v>
      </c>
      <c r="BN60" s="55">
        <v>1838</v>
      </c>
      <c r="BO60" s="53">
        <v>5447</v>
      </c>
      <c r="BP60" s="55">
        <v>8064</v>
      </c>
      <c r="BQ60" s="53">
        <v>1070</v>
      </c>
      <c r="BR60" s="55">
        <v>898</v>
      </c>
      <c r="BS60" s="53">
        <v>1386</v>
      </c>
      <c r="BT60" s="55">
        <v>2314</v>
      </c>
      <c r="BU60" s="53">
        <v>757</v>
      </c>
      <c r="BV60" s="55">
        <v>1132</v>
      </c>
      <c r="BW60" s="53">
        <v>2143</v>
      </c>
      <c r="BX60" s="55">
        <v>3451</v>
      </c>
      <c r="BY60" s="53">
        <v>2743</v>
      </c>
      <c r="BZ60" s="55">
        <v>4666</v>
      </c>
      <c r="CA60" s="53">
        <v>10695</v>
      </c>
      <c r="CB60" s="55">
        <v>18093</v>
      </c>
      <c r="CC60" s="53">
        <v>29010</v>
      </c>
      <c r="CD60" s="55">
        <v>44642</v>
      </c>
      <c r="CE60" s="53">
        <v>111322</v>
      </c>
      <c r="CF60" s="55">
        <v>225652</v>
      </c>
      <c r="CG60" s="53">
        <v>17580</v>
      </c>
      <c r="CH60" s="55">
        <v>32525</v>
      </c>
      <c r="CI60" s="53">
        <v>414</v>
      </c>
      <c r="CJ60" s="55">
        <v>613</v>
      </c>
      <c r="CK60" s="53">
        <v>4020</v>
      </c>
      <c r="CL60" s="55">
        <v>7400</v>
      </c>
      <c r="CM60" s="53">
        <v>1074</v>
      </c>
      <c r="CN60" s="55">
        <v>1051</v>
      </c>
      <c r="CO60" s="53">
        <v>322</v>
      </c>
      <c r="CP60" s="55">
        <v>293</v>
      </c>
      <c r="CQ60" s="53">
        <v>23410</v>
      </c>
      <c r="CR60" s="55">
        <v>41883</v>
      </c>
      <c r="CS60" s="53">
        <v>1512</v>
      </c>
      <c r="CT60" s="55">
        <v>1487</v>
      </c>
      <c r="CU60" s="53">
        <v>1380</v>
      </c>
      <c r="CV60" s="55">
        <v>1165</v>
      </c>
      <c r="CW60" s="53">
        <v>2418</v>
      </c>
      <c r="CX60" s="55">
        <v>2636</v>
      </c>
      <c r="CY60" s="53">
        <v>2625</v>
      </c>
      <c r="CZ60" s="55">
        <v>2916</v>
      </c>
      <c r="DA60" s="53">
        <v>919</v>
      </c>
      <c r="DB60" s="55">
        <v>492</v>
      </c>
      <c r="DC60" s="53">
        <v>8854</v>
      </c>
      <c r="DD60" s="55">
        <v>8696</v>
      </c>
      <c r="DE60" s="53">
        <v>204</v>
      </c>
      <c r="DF60" s="55">
        <v>354</v>
      </c>
      <c r="DG60" s="53">
        <v>407</v>
      </c>
      <c r="DH60" s="55">
        <v>240</v>
      </c>
      <c r="DI60" s="53">
        <v>31</v>
      </c>
      <c r="DJ60" s="55">
        <v>137</v>
      </c>
      <c r="DK60" s="53">
        <v>1491</v>
      </c>
      <c r="DL60" s="55">
        <v>2143</v>
      </c>
      <c r="DM60" s="53">
        <v>261</v>
      </c>
      <c r="DN60" s="55">
        <v>473</v>
      </c>
      <c r="DO60" s="53">
        <v>1687</v>
      </c>
      <c r="DP60" s="55">
        <v>3074</v>
      </c>
      <c r="DQ60" s="53">
        <v>4081</v>
      </c>
      <c r="DR60" s="55">
        <v>6422</v>
      </c>
      <c r="DS60" s="53">
        <v>64</v>
      </c>
      <c r="DT60" s="55">
        <v>85</v>
      </c>
      <c r="DU60" s="53">
        <v>782</v>
      </c>
      <c r="DV60" s="55">
        <v>520</v>
      </c>
      <c r="DW60" s="53">
        <v>846</v>
      </c>
      <c r="DX60" s="55">
        <v>605</v>
      </c>
      <c r="DY60" s="53">
        <v>578</v>
      </c>
      <c r="DZ60" s="55">
        <v>1315</v>
      </c>
      <c r="EA60" s="53">
        <v>626</v>
      </c>
      <c r="EB60" s="55">
        <v>682</v>
      </c>
      <c r="EC60" s="53">
        <v>781</v>
      </c>
      <c r="ED60" s="55">
        <v>588</v>
      </c>
      <c r="EE60" s="53">
        <v>357</v>
      </c>
      <c r="EF60" s="55">
        <v>190</v>
      </c>
      <c r="EG60" s="53">
        <v>440</v>
      </c>
      <c r="EH60" s="55">
        <v>503</v>
      </c>
      <c r="EI60" s="53">
        <v>635</v>
      </c>
      <c r="EJ60" s="55">
        <v>694</v>
      </c>
      <c r="EK60" s="53">
        <v>3417</v>
      </c>
      <c r="EL60" s="55">
        <v>3972</v>
      </c>
      <c r="EM60" s="53">
        <v>1246</v>
      </c>
      <c r="EN60" s="55">
        <v>1124</v>
      </c>
      <c r="EO60" s="53">
        <v>3607</v>
      </c>
      <c r="EP60" s="55">
        <v>4642</v>
      </c>
      <c r="EQ60" s="53">
        <v>2778</v>
      </c>
      <c r="ER60" s="55">
        <v>4423</v>
      </c>
      <c r="ES60" s="53">
        <v>3150</v>
      </c>
      <c r="ET60" s="55">
        <v>5539</v>
      </c>
      <c r="EU60" s="53">
        <v>2189</v>
      </c>
      <c r="EV60" s="55">
        <v>2239</v>
      </c>
      <c r="EW60" s="53">
        <v>956</v>
      </c>
      <c r="EX60" s="55">
        <v>668</v>
      </c>
      <c r="EY60" s="53">
        <v>10929</v>
      </c>
      <c r="EZ60" s="55">
        <v>20609</v>
      </c>
      <c r="FA60" s="53">
        <v>865</v>
      </c>
      <c r="FB60" s="55">
        <v>837</v>
      </c>
      <c r="FC60" s="53">
        <v>2783</v>
      </c>
      <c r="FD60" s="55">
        <v>4967</v>
      </c>
      <c r="FE60" s="53">
        <v>1124</v>
      </c>
      <c r="FF60" s="55">
        <v>1245</v>
      </c>
      <c r="FG60" s="53">
        <v>29627</v>
      </c>
      <c r="FH60" s="55">
        <v>46293</v>
      </c>
      <c r="FI60" s="53">
        <v>28949</v>
      </c>
      <c r="FJ60" s="55">
        <v>50777</v>
      </c>
      <c r="FK60" s="53">
        <v>2592</v>
      </c>
      <c r="FL60" s="55">
        <v>3817</v>
      </c>
      <c r="FM60" s="53">
        <v>4304</v>
      </c>
      <c r="FN60" s="55">
        <v>8085</v>
      </c>
      <c r="FO60" s="53">
        <v>9325</v>
      </c>
      <c r="FP60" s="55">
        <v>14800</v>
      </c>
      <c r="FQ60" s="53">
        <v>13514</v>
      </c>
      <c r="FR60" s="55">
        <v>23596</v>
      </c>
      <c r="FS60" s="53">
        <v>2353</v>
      </c>
      <c r="FT60" s="55">
        <v>3280</v>
      </c>
      <c r="FU60" s="53">
        <v>4548</v>
      </c>
      <c r="FV60" s="55">
        <v>8941</v>
      </c>
      <c r="FW60" s="53">
        <v>36636</v>
      </c>
      <c r="FX60" s="55">
        <v>62518</v>
      </c>
      <c r="FY60" s="53">
        <v>1507</v>
      </c>
      <c r="FZ60" s="55">
        <v>1110</v>
      </c>
      <c r="GA60" s="53">
        <v>1484</v>
      </c>
      <c r="GB60" s="55">
        <v>1316</v>
      </c>
      <c r="GC60" s="53">
        <v>7875</v>
      </c>
      <c r="GD60" s="55">
        <v>12041</v>
      </c>
      <c r="GE60" s="53">
        <v>8623</v>
      </c>
      <c r="GF60" s="55">
        <v>18267</v>
      </c>
      <c r="GG60" s="53">
        <v>2316</v>
      </c>
      <c r="GH60" s="55">
        <v>3952</v>
      </c>
      <c r="GI60" s="53">
        <v>2088</v>
      </c>
      <c r="GJ60" s="55">
        <v>4111</v>
      </c>
      <c r="GK60" s="53">
        <v>5050</v>
      </c>
      <c r="GL60" s="55">
        <v>9680</v>
      </c>
      <c r="GM60" s="53">
        <v>11690</v>
      </c>
      <c r="GN60" s="55">
        <v>27305</v>
      </c>
      <c r="GO60" s="53">
        <v>40633</v>
      </c>
      <c r="GP60" s="55">
        <v>77782</v>
      </c>
      <c r="GQ60" s="53">
        <v>723</v>
      </c>
      <c r="GR60" s="55">
        <v>763</v>
      </c>
      <c r="GS60" s="53">
        <v>4371</v>
      </c>
      <c r="GT60" s="55">
        <v>7744</v>
      </c>
      <c r="GU60" s="53">
        <v>10887</v>
      </c>
      <c r="GV60" s="55">
        <v>20159</v>
      </c>
      <c r="GW60" s="53">
        <v>8310</v>
      </c>
      <c r="GX60" s="55">
        <v>14171</v>
      </c>
      <c r="GY60" s="53">
        <v>1319</v>
      </c>
      <c r="GZ60" s="55">
        <v>2004</v>
      </c>
      <c r="HA60" s="53">
        <v>2336</v>
      </c>
      <c r="HB60" s="55">
        <v>4712</v>
      </c>
      <c r="HC60" s="53">
        <v>4114</v>
      </c>
      <c r="HD60" s="55">
        <v>7327</v>
      </c>
      <c r="HE60" s="53">
        <v>29483</v>
      </c>
      <c r="HF60" s="55">
        <v>56172</v>
      </c>
      <c r="HG60" s="53">
        <v>6297</v>
      </c>
      <c r="HH60" s="55">
        <v>8873</v>
      </c>
      <c r="HI60" s="53">
        <v>2554</v>
      </c>
      <c r="HJ60" s="55">
        <v>3512</v>
      </c>
      <c r="HK60" s="53">
        <v>14647</v>
      </c>
      <c r="HL60" s="55">
        <v>28065</v>
      </c>
      <c r="HM60" s="53">
        <v>2871</v>
      </c>
      <c r="HN60" s="55">
        <v>4150</v>
      </c>
      <c r="HO60" s="53">
        <v>10734</v>
      </c>
      <c r="HP60" s="55">
        <v>16286</v>
      </c>
      <c r="HQ60" s="53">
        <v>98646</v>
      </c>
      <c r="HR60" s="55">
        <v>173938</v>
      </c>
      <c r="HS60" s="53">
        <v>4929</v>
      </c>
      <c r="HT60" s="55">
        <v>7037</v>
      </c>
      <c r="HU60" s="53">
        <v>1464</v>
      </c>
      <c r="HV60" s="55">
        <v>2048</v>
      </c>
      <c r="HW60" s="53">
        <v>7486</v>
      </c>
      <c r="HX60" s="55">
        <v>11831</v>
      </c>
      <c r="HY60" s="53">
        <v>1571</v>
      </c>
      <c r="HZ60" s="55">
        <v>1634</v>
      </c>
      <c r="IA60" s="53">
        <v>1558</v>
      </c>
      <c r="IB60" s="55">
        <v>2122</v>
      </c>
      <c r="IC60" s="53">
        <v>17008</v>
      </c>
      <c r="ID60" s="55">
        <v>24672</v>
      </c>
      <c r="IE60" s="53">
        <v>1253</v>
      </c>
      <c r="IF60" s="55">
        <v>2208</v>
      </c>
      <c r="IG60" s="53">
        <v>520081</v>
      </c>
      <c r="IH60" s="55">
        <v>925474</v>
      </c>
    </row>
    <row r="61" spans="1:246" x14ac:dyDescent="0.2">
      <c r="A61" s="111">
        <v>32</v>
      </c>
      <c r="B61" s="2" t="s">
        <v>431</v>
      </c>
      <c r="C61" s="53">
        <v>636</v>
      </c>
      <c r="D61" s="55">
        <v>511</v>
      </c>
      <c r="E61" s="53">
        <v>664</v>
      </c>
      <c r="F61" s="55">
        <v>520</v>
      </c>
      <c r="G61" s="53">
        <v>644</v>
      </c>
      <c r="H61" s="55">
        <v>515</v>
      </c>
      <c r="I61" s="53">
        <v>691</v>
      </c>
      <c r="J61" s="55">
        <v>576</v>
      </c>
      <c r="K61" s="53">
        <v>317</v>
      </c>
      <c r="L61" s="55">
        <v>270</v>
      </c>
      <c r="M61" s="53">
        <v>1507</v>
      </c>
      <c r="N61" s="55">
        <v>1142</v>
      </c>
      <c r="O61" s="53">
        <v>950</v>
      </c>
      <c r="P61" s="55">
        <v>758</v>
      </c>
      <c r="Q61" s="53">
        <v>616</v>
      </c>
      <c r="R61" s="55">
        <v>493</v>
      </c>
      <c r="S61" s="53">
        <v>6025</v>
      </c>
      <c r="T61" s="55">
        <v>4784</v>
      </c>
      <c r="U61" s="53">
        <v>1498</v>
      </c>
      <c r="V61" s="55">
        <v>1148</v>
      </c>
      <c r="W61" s="53">
        <v>809</v>
      </c>
      <c r="X61" s="55">
        <v>616</v>
      </c>
      <c r="Y61" s="53">
        <v>648</v>
      </c>
      <c r="Z61" s="55">
        <v>567</v>
      </c>
      <c r="AA61" s="53">
        <v>787</v>
      </c>
      <c r="AB61" s="55">
        <v>636</v>
      </c>
      <c r="AC61" s="53">
        <v>3684</v>
      </c>
      <c r="AD61" s="55">
        <v>2806</v>
      </c>
      <c r="AE61" s="53">
        <v>7426</v>
      </c>
      <c r="AF61" s="55">
        <v>5774</v>
      </c>
      <c r="AG61" s="53">
        <v>377</v>
      </c>
      <c r="AH61" s="55">
        <v>296</v>
      </c>
      <c r="AI61" s="53">
        <v>452</v>
      </c>
      <c r="AJ61" s="55">
        <v>344</v>
      </c>
      <c r="AK61" s="53">
        <v>658</v>
      </c>
      <c r="AL61" s="55">
        <v>501</v>
      </c>
      <c r="AM61" s="53">
        <v>870</v>
      </c>
      <c r="AN61" s="55">
        <v>671</v>
      </c>
      <c r="AO61" s="53">
        <v>152</v>
      </c>
      <c r="AP61" s="55">
        <v>101</v>
      </c>
      <c r="AQ61" s="53">
        <v>1608</v>
      </c>
      <c r="AR61" s="55">
        <v>1313</v>
      </c>
      <c r="AS61" s="53">
        <v>15896</v>
      </c>
      <c r="AT61" s="55">
        <v>12022</v>
      </c>
      <c r="AU61" s="53">
        <v>20013</v>
      </c>
      <c r="AV61" s="55">
        <v>15247</v>
      </c>
      <c r="AW61" s="53">
        <v>404</v>
      </c>
      <c r="AX61" s="55">
        <v>305</v>
      </c>
      <c r="AY61" s="53">
        <v>630</v>
      </c>
      <c r="AZ61" s="55">
        <v>528</v>
      </c>
      <c r="BA61" s="53">
        <v>1373</v>
      </c>
      <c r="BB61" s="55">
        <v>1170</v>
      </c>
      <c r="BC61" s="53">
        <v>511</v>
      </c>
      <c r="BD61" s="55">
        <v>404</v>
      </c>
      <c r="BE61" s="53">
        <v>2056</v>
      </c>
      <c r="BF61" s="55">
        <v>1637</v>
      </c>
      <c r="BG61" s="53">
        <v>4823</v>
      </c>
      <c r="BH61" s="55">
        <v>3790</v>
      </c>
      <c r="BI61" s="53">
        <v>9797</v>
      </c>
      <c r="BJ61" s="55">
        <v>7836</v>
      </c>
      <c r="BK61" s="53">
        <v>2705</v>
      </c>
      <c r="BL61" s="55">
        <v>2243</v>
      </c>
      <c r="BM61" s="53">
        <v>848</v>
      </c>
      <c r="BN61" s="55">
        <v>799</v>
      </c>
      <c r="BO61" s="53">
        <v>3596</v>
      </c>
      <c r="BP61" s="55">
        <v>2906</v>
      </c>
      <c r="BQ61" s="53">
        <v>799</v>
      </c>
      <c r="BR61" s="55">
        <v>707</v>
      </c>
      <c r="BS61" s="53">
        <v>991</v>
      </c>
      <c r="BT61" s="55">
        <v>903</v>
      </c>
      <c r="BU61" s="53">
        <v>689</v>
      </c>
      <c r="BV61" s="55">
        <v>589</v>
      </c>
      <c r="BW61" s="53">
        <v>1075</v>
      </c>
      <c r="BX61" s="55">
        <v>1014</v>
      </c>
      <c r="BY61" s="53">
        <v>1806</v>
      </c>
      <c r="BZ61" s="55">
        <v>1504</v>
      </c>
      <c r="CA61" s="53">
        <v>6110</v>
      </c>
      <c r="CB61" s="55">
        <v>4749</v>
      </c>
      <c r="CC61" s="53">
        <v>18619</v>
      </c>
      <c r="CD61" s="55">
        <v>15413</v>
      </c>
      <c r="CE61" s="53">
        <v>94774</v>
      </c>
      <c r="CF61" s="55">
        <v>80971</v>
      </c>
      <c r="CG61" s="53">
        <v>10521</v>
      </c>
      <c r="CH61" s="55">
        <v>8623</v>
      </c>
      <c r="CI61" s="53">
        <v>990</v>
      </c>
      <c r="CJ61" s="55">
        <v>837</v>
      </c>
      <c r="CK61" s="53">
        <v>1496</v>
      </c>
      <c r="CL61" s="55">
        <v>1211</v>
      </c>
      <c r="CM61" s="53">
        <v>1145</v>
      </c>
      <c r="CN61" s="55">
        <v>958</v>
      </c>
      <c r="CO61" s="53">
        <v>658</v>
      </c>
      <c r="CP61" s="55">
        <v>582</v>
      </c>
      <c r="CQ61" s="53">
        <v>14810</v>
      </c>
      <c r="CR61" s="55">
        <v>12211</v>
      </c>
      <c r="CS61" s="53">
        <v>658</v>
      </c>
      <c r="CT61" s="55">
        <v>515</v>
      </c>
      <c r="CU61" s="53">
        <v>607</v>
      </c>
      <c r="CV61" s="55">
        <v>485</v>
      </c>
      <c r="CW61" s="53">
        <v>1136</v>
      </c>
      <c r="CX61" s="55">
        <v>884</v>
      </c>
      <c r="CY61" s="53">
        <v>1143</v>
      </c>
      <c r="CZ61" s="55">
        <v>909</v>
      </c>
      <c r="DA61" s="53">
        <v>534</v>
      </c>
      <c r="DB61" s="55">
        <v>432</v>
      </c>
      <c r="DC61" s="53">
        <v>4078</v>
      </c>
      <c r="DD61" s="55">
        <v>3226</v>
      </c>
      <c r="DE61" s="53">
        <v>44</v>
      </c>
      <c r="DF61" s="55">
        <v>35</v>
      </c>
      <c r="DG61" s="53">
        <v>318</v>
      </c>
      <c r="DH61" s="55">
        <v>234</v>
      </c>
      <c r="DI61" s="53">
        <v>117</v>
      </c>
      <c r="DJ61" s="55">
        <v>86</v>
      </c>
      <c r="DK61" s="53">
        <v>747</v>
      </c>
      <c r="DL61" s="55">
        <v>607</v>
      </c>
      <c r="DM61" s="53">
        <v>125</v>
      </c>
      <c r="DN61" s="55">
        <v>83</v>
      </c>
      <c r="DO61" s="53">
        <v>788</v>
      </c>
      <c r="DP61" s="55">
        <v>590</v>
      </c>
      <c r="DQ61" s="53">
        <v>2139</v>
      </c>
      <c r="DR61" s="55">
        <v>1636</v>
      </c>
      <c r="DS61" s="53">
        <v>1922</v>
      </c>
      <c r="DT61" s="55">
        <v>1756</v>
      </c>
      <c r="DU61" s="53">
        <v>462</v>
      </c>
      <c r="DV61" s="55">
        <v>370</v>
      </c>
      <c r="DW61" s="53">
        <v>2384</v>
      </c>
      <c r="DX61" s="55">
        <v>2126</v>
      </c>
      <c r="DY61" s="53">
        <v>426</v>
      </c>
      <c r="DZ61" s="55">
        <v>331</v>
      </c>
      <c r="EA61" s="53">
        <v>541</v>
      </c>
      <c r="EB61" s="55">
        <v>419</v>
      </c>
      <c r="EC61" s="53">
        <v>412</v>
      </c>
      <c r="ED61" s="55">
        <v>297</v>
      </c>
      <c r="EE61" s="53">
        <v>419</v>
      </c>
      <c r="EF61" s="55">
        <v>322</v>
      </c>
      <c r="EG61" s="53">
        <v>587</v>
      </c>
      <c r="EH61" s="55">
        <v>442</v>
      </c>
      <c r="EI61" s="53">
        <v>472</v>
      </c>
      <c r="EJ61" s="55">
        <v>383</v>
      </c>
      <c r="EK61" s="53">
        <v>2857</v>
      </c>
      <c r="EL61" s="55">
        <v>2194</v>
      </c>
      <c r="EM61" s="53">
        <v>615</v>
      </c>
      <c r="EN61" s="55">
        <v>571</v>
      </c>
      <c r="EO61" s="53">
        <v>1638</v>
      </c>
      <c r="EP61" s="55">
        <v>1384</v>
      </c>
      <c r="EQ61" s="53">
        <v>1098</v>
      </c>
      <c r="ER61" s="55">
        <v>911</v>
      </c>
      <c r="ES61" s="53">
        <v>1084</v>
      </c>
      <c r="ET61" s="55">
        <v>883</v>
      </c>
      <c r="EU61" s="53">
        <v>1565</v>
      </c>
      <c r="EV61" s="55">
        <v>1253</v>
      </c>
      <c r="EW61" s="53">
        <v>595</v>
      </c>
      <c r="EX61" s="55">
        <v>499</v>
      </c>
      <c r="EY61" s="53">
        <v>3241</v>
      </c>
      <c r="EZ61" s="55">
        <v>2416</v>
      </c>
      <c r="FA61" s="53">
        <v>597</v>
      </c>
      <c r="FB61" s="55">
        <v>493</v>
      </c>
      <c r="FC61" s="53">
        <v>1073</v>
      </c>
      <c r="FD61" s="55">
        <v>904</v>
      </c>
      <c r="FE61" s="53">
        <v>711</v>
      </c>
      <c r="FF61" s="55">
        <v>550</v>
      </c>
      <c r="FG61" s="53">
        <v>12217</v>
      </c>
      <c r="FH61" s="55">
        <v>9865</v>
      </c>
      <c r="FI61" s="53">
        <v>19663</v>
      </c>
      <c r="FJ61" s="55">
        <v>17484</v>
      </c>
      <c r="FK61" s="53">
        <v>1928</v>
      </c>
      <c r="FL61" s="55">
        <v>1625</v>
      </c>
      <c r="FM61" s="53">
        <v>2767</v>
      </c>
      <c r="FN61" s="55">
        <v>2274</v>
      </c>
      <c r="FO61" s="53">
        <v>4095</v>
      </c>
      <c r="FP61" s="55">
        <v>3412</v>
      </c>
      <c r="FQ61" s="53">
        <v>5574</v>
      </c>
      <c r="FR61" s="55">
        <v>4598</v>
      </c>
      <c r="FS61" s="53">
        <v>2598</v>
      </c>
      <c r="FT61" s="55">
        <v>2167</v>
      </c>
      <c r="FU61" s="53">
        <v>3018</v>
      </c>
      <c r="FV61" s="55">
        <v>2610</v>
      </c>
      <c r="FW61" s="53">
        <v>19980</v>
      </c>
      <c r="FX61" s="55">
        <v>16686</v>
      </c>
      <c r="FY61" s="53">
        <v>1513</v>
      </c>
      <c r="FZ61" s="55">
        <v>1242</v>
      </c>
      <c r="GA61" s="53">
        <v>1823</v>
      </c>
      <c r="GB61" s="55">
        <v>1587</v>
      </c>
      <c r="GC61" s="53">
        <v>3727</v>
      </c>
      <c r="GD61" s="55">
        <v>3058</v>
      </c>
      <c r="GE61" s="53">
        <v>5618</v>
      </c>
      <c r="GF61" s="55">
        <v>4582</v>
      </c>
      <c r="GG61" s="53">
        <v>2420</v>
      </c>
      <c r="GH61" s="55">
        <v>2025</v>
      </c>
      <c r="GI61" s="53">
        <v>1929</v>
      </c>
      <c r="GJ61" s="55">
        <v>1604</v>
      </c>
      <c r="GK61" s="53">
        <v>2222</v>
      </c>
      <c r="GL61" s="55">
        <v>1924</v>
      </c>
      <c r="GM61" s="53">
        <v>5750</v>
      </c>
      <c r="GN61" s="55">
        <v>5051</v>
      </c>
      <c r="GO61" s="53">
        <v>25002</v>
      </c>
      <c r="GP61" s="55">
        <v>21072</v>
      </c>
      <c r="GQ61" s="53">
        <v>732</v>
      </c>
      <c r="GR61" s="55">
        <v>638</v>
      </c>
      <c r="GS61" s="53">
        <v>2817</v>
      </c>
      <c r="GT61" s="55">
        <v>2258</v>
      </c>
      <c r="GU61" s="53">
        <v>3304</v>
      </c>
      <c r="GV61" s="55">
        <v>2660</v>
      </c>
      <c r="GW61" s="53">
        <v>4246</v>
      </c>
      <c r="GX61" s="55">
        <v>3382</v>
      </c>
      <c r="GY61" s="53">
        <v>1151</v>
      </c>
      <c r="GZ61" s="55">
        <v>992</v>
      </c>
      <c r="HA61" s="53">
        <v>1132</v>
      </c>
      <c r="HB61" s="55">
        <v>916</v>
      </c>
      <c r="HC61" s="53">
        <v>3061</v>
      </c>
      <c r="HD61" s="55">
        <v>2479</v>
      </c>
      <c r="HE61" s="53">
        <v>16199</v>
      </c>
      <c r="HF61" s="55">
        <v>13583</v>
      </c>
      <c r="HG61" s="53">
        <v>1931</v>
      </c>
      <c r="HH61" s="55">
        <v>1524</v>
      </c>
      <c r="HI61" s="53">
        <v>1833</v>
      </c>
      <c r="HJ61" s="55">
        <v>1474</v>
      </c>
      <c r="HK61" s="53">
        <v>5972</v>
      </c>
      <c r="HL61" s="55">
        <v>5036</v>
      </c>
      <c r="HM61" s="53">
        <v>1238</v>
      </c>
      <c r="HN61" s="55">
        <v>1009</v>
      </c>
      <c r="HO61" s="53">
        <v>5393</v>
      </c>
      <c r="HP61" s="55">
        <v>4624</v>
      </c>
      <c r="HQ61" s="53">
        <v>49009</v>
      </c>
      <c r="HR61" s="55">
        <v>40574</v>
      </c>
      <c r="HS61" s="53">
        <v>2664</v>
      </c>
      <c r="HT61" s="55">
        <v>2239</v>
      </c>
      <c r="HU61" s="53">
        <v>785</v>
      </c>
      <c r="HV61" s="55">
        <v>659</v>
      </c>
      <c r="HW61" s="53">
        <v>3998</v>
      </c>
      <c r="HX61" s="55">
        <v>3274</v>
      </c>
      <c r="HY61" s="53">
        <v>877</v>
      </c>
      <c r="HZ61" s="55">
        <v>768</v>
      </c>
      <c r="IA61" s="53">
        <v>907</v>
      </c>
      <c r="IB61" s="55">
        <v>750</v>
      </c>
      <c r="IC61" s="53">
        <v>9231</v>
      </c>
      <c r="ID61" s="55">
        <v>7691</v>
      </c>
      <c r="IE61" s="53">
        <v>826</v>
      </c>
      <c r="IF61" s="55">
        <v>654</v>
      </c>
      <c r="IG61" s="53">
        <v>318850</v>
      </c>
      <c r="IH61" s="55">
        <v>265443</v>
      </c>
    </row>
    <row r="62" spans="1:246" x14ac:dyDescent="0.2">
      <c r="A62" s="111">
        <v>33</v>
      </c>
      <c r="B62" s="52" t="s">
        <v>433</v>
      </c>
      <c r="C62" s="53">
        <v>1667</v>
      </c>
      <c r="D62" s="55">
        <v>2562</v>
      </c>
      <c r="E62" s="53">
        <v>1853</v>
      </c>
      <c r="F62" s="55">
        <v>2070</v>
      </c>
      <c r="G62" s="53">
        <v>1366</v>
      </c>
      <c r="H62" s="55">
        <v>1654</v>
      </c>
      <c r="I62" s="53">
        <v>1317</v>
      </c>
      <c r="J62" s="55">
        <v>1254</v>
      </c>
      <c r="K62" s="53">
        <v>903</v>
      </c>
      <c r="L62" s="55">
        <v>910</v>
      </c>
      <c r="M62" s="53">
        <v>5148</v>
      </c>
      <c r="N62" s="55">
        <v>6375</v>
      </c>
      <c r="O62" s="53">
        <v>3048</v>
      </c>
      <c r="P62" s="55">
        <v>4872</v>
      </c>
      <c r="Q62" s="53">
        <v>1488</v>
      </c>
      <c r="R62" s="55">
        <v>1780</v>
      </c>
      <c r="S62" s="53">
        <v>16790</v>
      </c>
      <c r="T62" s="55">
        <v>21477</v>
      </c>
      <c r="U62" s="53">
        <v>3997</v>
      </c>
      <c r="V62" s="55">
        <v>4633</v>
      </c>
      <c r="W62" s="53">
        <v>2237</v>
      </c>
      <c r="X62" s="55">
        <v>2347</v>
      </c>
      <c r="Y62" s="53">
        <v>893</v>
      </c>
      <c r="Z62" s="55">
        <v>542</v>
      </c>
      <c r="AA62" s="53">
        <v>1877</v>
      </c>
      <c r="AB62" s="55">
        <v>2336</v>
      </c>
      <c r="AC62" s="53">
        <v>12026</v>
      </c>
      <c r="AD62" s="55">
        <v>13078</v>
      </c>
      <c r="AE62" s="53">
        <v>21030</v>
      </c>
      <c r="AF62" s="55">
        <v>22936</v>
      </c>
      <c r="AG62" s="53">
        <v>988</v>
      </c>
      <c r="AH62" s="55">
        <v>1024</v>
      </c>
      <c r="AI62" s="53">
        <v>1034</v>
      </c>
      <c r="AJ62" s="55">
        <v>1031</v>
      </c>
      <c r="AK62" s="53">
        <v>1770</v>
      </c>
      <c r="AL62" s="55">
        <v>2783</v>
      </c>
      <c r="AM62" s="53">
        <v>925</v>
      </c>
      <c r="AN62" s="55">
        <v>808</v>
      </c>
      <c r="AO62" s="53">
        <v>345</v>
      </c>
      <c r="AP62" s="55">
        <v>292</v>
      </c>
      <c r="AQ62" s="53">
        <v>3681</v>
      </c>
      <c r="AR62" s="55">
        <v>4218</v>
      </c>
      <c r="AS62" s="53">
        <v>47685</v>
      </c>
      <c r="AT62" s="55">
        <v>68222</v>
      </c>
      <c r="AU62" s="53">
        <v>56428</v>
      </c>
      <c r="AV62" s="55">
        <v>78379</v>
      </c>
      <c r="AW62" s="53">
        <v>831</v>
      </c>
      <c r="AX62" s="55">
        <v>871</v>
      </c>
      <c r="AY62" s="53">
        <v>1025</v>
      </c>
      <c r="AZ62" s="55">
        <v>760</v>
      </c>
      <c r="BA62" s="53">
        <v>2617</v>
      </c>
      <c r="BB62" s="55">
        <v>2482</v>
      </c>
      <c r="BC62" s="53">
        <v>1127</v>
      </c>
      <c r="BD62" s="55">
        <v>1239</v>
      </c>
      <c r="BE62" s="53">
        <v>5636</v>
      </c>
      <c r="BF62" s="55">
        <v>6511</v>
      </c>
      <c r="BG62" s="53">
        <v>13953</v>
      </c>
      <c r="BH62" s="55">
        <v>18645</v>
      </c>
      <c r="BI62" s="53">
        <v>25189</v>
      </c>
      <c r="BJ62" s="55">
        <v>30507</v>
      </c>
      <c r="BK62" s="53">
        <v>4119</v>
      </c>
      <c r="BL62" s="55">
        <v>5371</v>
      </c>
      <c r="BM62" s="53">
        <v>1053</v>
      </c>
      <c r="BN62" s="55">
        <v>1181</v>
      </c>
      <c r="BO62" s="53">
        <v>7446</v>
      </c>
      <c r="BP62" s="55">
        <v>7781</v>
      </c>
      <c r="BQ62" s="53">
        <v>1395</v>
      </c>
      <c r="BR62" s="55">
        <v>1610</v>
      </c>
      <c r="BS62" s="53">
        <v>968</v>
      </c>
      <c r="BT62" s="55">
        <v>948</v>
      </c>
      <c r="BU62" s="53">
        <v>1245</v>
      </c>
      <c r="BV62" s="55">
        <v>1299</v>
      </c>
      <c r="BW62" s="53">
        <v>1522</v>
      </c>
      <c r="BX62" s="55">
        <v>1723</v>
      </c>
      <c r="BY62" s="53">
        <v>3832</v>
      </c>
      <c r="BZ62" s="55">
        <v>5153</v>
      </c>
      <c r="CA62" s="53">
        <v>13269</v>
      </c>
      <c r="CB62" s="55">
        <v>18236</v>
      </c>
      <c r="CC62" s="53">
        <v>34849</v>
      </c>
      <c r="CD62" s="55">
        <v>43303</v>
      </c>
      <c r="CE62" s="53">
        <v>100089</v>
      </c>
      <c r="CF62" s="55">
        <v>98713</v>
      </c>
      <c r="CG62" s="53">
        <v>12184</v>
      </c>
      <c r="CH62" s="55">
        <v>17972</v>
      </c>
      <c r="CI62" s="53">
        <v>880</v>
      </c>
      <c r="CJ62" s="55">
        <v>646</v>
      </c>
      <c r="CK62" s="53">
        <v>592</v>
      </c>
      <c r="CL62" s="55">
        <v>629</v>
      </c>
      <c r="CM62" s="53">
        <v>1104</v>
      </c>
      <c r="CN62" s="55">
        <v>1088</v>
      </c>
      <c r="CO62" s="53">
        <v>346</v>
      </c>
      <c r="CP62" s="55">
        <v>220</v>
      </c>
      <c r="CQ62" s="53">
        <v>15106</v>
      </c>
      <c r="CR62" s="55">
        <v>20554</v>
      </c>
      <c r="CS62" s="53">
        <v>1104</v>
      </c>
      <c r="CT62" s="55">
        <v>1277</v>
      </c>
      <c r="CU62" s="53">
        <v>1113</v>
      </c>
      <c r="CV62" s="55">
        <v>1191</v>
      </c>
      <c r="CW62" s="53">
        <v>2315</v>
      </c>
      <c r="CX62" s="55">
        <v>3019</v>
      </c>
      <c r="CY62" s="53">
        <v>2281</v>
      </c>
      <c r="CZ62" s="55">
        <v>3251</v>
      </c>
      <c r="DA62" s="53">
        <v>821</v>
      </c>
      <c r="DB62" s="55">
        <v>374</v>
      </c>
      <c r="DC62" s="53">
        <v>7634</v>
      </c>
      <c r="DD62" s="55">
        <v>9111</v>
      </c>
      <c r="DE62" s="53">
        <v>40</v>
      </c>
      <c r="DF62" s="55">
        <v>10</v>
      </c>
      <c r="DG62" s="53">
        <v>632</v>
      </c>
      <c r="DH62" s="55">
        <v>256</v>
      </c>
      <c r="DI62" s="53">
        <v>91</v>
      </c>
      <c r="DJ62" s="55">
        <v>51</v>
      </c>
      <c r="DK62" s="53">
        <v>1772</v>
      </c>
      <c r="DL62" s="55">
        <v>2112</v>
      </c>
      <c r="DM62" s="53">
        <v>189</v>
      </c>
      <c r="DN62" s="55">
        <v>45</v>
      </c>
      <c r="DO62" s="53">
        <v>1688</v>
      </c>
      <c r="DP62" s="55">
        <v>1134</v>
      </c>
      <c r="DQ62" s="53">
        <v>4412</v>
      </c>
      <c r="DR62" s="55">
        <v>3608</v>
      </c>
      <c r="DS62" s="69"/>
      <c r="DT62" s="55"/>
      <c r="DU62" s="69"/>
      <c r="DV62" s="70"/>
      <c r="DW62" s="55">
        <v>761</v>
      </c>
      <c r="DX62" s="55">
        <v>320</v>
      </c>
      <c r="DY62" s="53">
        <v>967</v>
      </c>
      <c r="DZ62" s="55">
        <v>1027</v>
      </c>
      <c r="EA62" s="53">
        <v>1203</v>
      </c>
      <c r="EB62" s="55">
        <v>1037</v>
      </c>
      <c r="EC62" s="53">
        <v>1082</v>
      </c>
      <c r="ED62" s="55">
        <v>1032</v>
      </c>
      <c r="EE62" s="53">
        <v>755</v>
      </c>
      <c r="EF62" s="55">
        <v>767</v>
      </c>
      <c r="EG62" s="53">
        <v>972</v>
      </c>
      <c r="EH62" s="55">
        <v>332</v>
      </c>
      <c r="EI62" s="53">
        <v>750</v>
      </c>
      <c r="EJ62" s="55">
        <v>662</v>
      </c>
      <c r="EK62" s="53">
        <v>5729</v>
      </c>
      <c r="EL62" s="55">
        <v>4857</v>
      </c>
      <c r="EM62" s="53">
        <v>1038</v>
      </c>
      <c r="EN62" s="55">
        <v>1635</v>
      </c>
      <c r="EO62" s="53">
        <v>3923</v>
      </c>
      <c r="EP62" s="55">
        <v>6676</v>
      </c>
      <c r="EQ62" s="53">
        <v>2266</v>
      </c>
      <c r="ER62" s="55">
        <v>4020</v>
      </c>
      <c r="ES62" s="53">
        <v>1982</v>
      </c>
      <c r="ET62" s="55">
        <v>3095</v>
      </c>
      <c r="EU62" s="53">
        <v>3799</v>
      </c>
      <c r="EV62" s="55">
        <v>4922</v>
      </c>
      <c r="EW62" s="53">
        <v>1107</v>
      </c>
      <c r="EX62" s="55">
        <v>1648</v>
      </c>
      <c r="EY62" s="53">
        <v>10695</v>
      </c>
      <c r="EZ62" s="55">
        <v>16494</v>
      </c>
      <c r="FA62" s="53">
        <v>1224</v>
      </c>
      <c r="FB62" s="55">
        <v>1138</v>
      </c>
      <c r="FC62" s="53">
        <v>1766</v>
      </c>
      <c r="FD62" s="55">
        <v>2354</v>
      </c>
      <c r="FE62" s="53">
        <v>1870</v>
      </c>
      <c r="FF62" s="55">
        <v>1598</v>
      </c>
      <c r="FG62" s="53">
        <v>29670</v>
      </c>
      <c r="FH62" s="55">
        <v>43580</v>
      </c>
      <c r="FI62" s="53">
        <v>24618</v>
      </c>
      <c r="FJ62" s="55">
        <v>31480</v>
      </c>
      <c r="FK62" s="53">
        <v>2670</v>
      </c>
      <c r="FL62" s="55">
        <v>2876</v>
      </c>
      <c r="FM62" s="53">
        <v>7070</v>
      </c>
      <c r="FN62" s="55">
        <v>11065</v>
      </c>
      <c r="FO62" s="53">
        <v>7773</v>
      </c>
      <c r="FP62" s="55">
        <v>8088</v>
      </c>
      <c r="FQ62" s="53">
        <v>8538</v>
      </c>
      <c r="FR62" s="55">
        <v>10484</v>
      </c>
      <c r="FS62" s="53">
        <v>3316</v>
      </c>
      <c r="FT62" s="55">
        <v>2732</v>
      </c>
      <c r="FU62" s="53">
        <v>2069</v>
      </c>
      <c r="FV62" s="55">
        <v>1298</v>
      </c>
      <c r="FW62" s="53">
        <v>31436</v>
      </c>
      <c r="FX62" s="55">
        <v>36542</v>
      </c>
      <c r="FY62" s="53">
        <v>2409</v>
      </c>
      <c r="FZ62" s="55">
        <v>2740</v>
      </c>
      <c r="GA62" s="53">
        <v>2095</v>
      </c>
      <c r="GB62" s="55">
        <v>1157</v>
      </c>
      <c r="GC62" s="53">
        <v>5679</v>
      </c>
      <c r="GD62" s="55">
        <v>5891</v>
      </c>
      <c r="GE62" s="53">
        <v>8741</v>
      </c>
      <c r="GF62" s="55">
        <v>7474</v>
      </c>
      <c r="GG62" s="53">
        <v>3250</v>
      </c>
      <c r="GH62" s="55">
        <v>3318</v>
      </c>
      <c r="GI62" s="53">
        <v>3403</v>
      </c>
      <c r="GJ62" s="55">
        <v>3429</v>
      </c>
      <c r="GK62" s="53">
        <v>2076</v>
      </c>
      <c r="GL62" s="55">
        <v>952</v>
      </c>
      <c r="GM62" s="53">
        <v>9156</v>
      </c>
      <c r="GN62" s="55">
        <v>11833</v>
      </c>
      <c r="GO62" s="53">
        <v>36809</v>
      </c>
      <c r="GP62" s="55">
        <v>36793</v>
      </c>
      <c r="GQ62" s="53">
        <v>960</v>
      </c>
      <c r="GR62" s="55">
        <v>1052</v>
      </c>
      <c r="GS62" s="53">
        <v>5392</v>
      </c>
      <c r="GT62" s="55">
        <v>5964</v>
      </c>
      <c r="GU62" s="53">
        <v>6518</v>
      </c>
      <c r="GV62" s="55">
        <v>9190</v>
      </c>
      <c r="GW62" s="53">
        <v>8288</v>
      </c>
      <c r="GX62" s="55">
        <v>9082</v>
      </c>
      <c r="GY62" s="53">
        <v>950</v>
      </c>
      <c r="GZ62" s="55">
        <v>782</v>
      </c>
      <c r="HA62" s="53">
        <v>1168</v>
      </c>
      <c r="HB62" s="55">
        <v>1044</v>
      </c>
      <c r="HC62" s="53">
        <v>6613</v>
      </c>
      <c r="HD62" s="55">
        <v>7955</v>
      </c>
      <c r="HE62" s="53">
        <v>27038</v>
      </c>
      <c r="HF62" s="55">
        <v>33557</v>
      </c>
      <c r="HG62" s="53">
        <v>3964</v>
      </c>
      <c r="HH62" s="55">
        <v>5950</v>
      </c>
      <c r="HI62" s="53">
        <v>4816</v>
      </c>
      <c r="HJ62" s="55">
        <v>5123</v>
      </c>
      <c r="HK62" s="53">
        <v>9208</v>
      </c>
      <c r="HL62" s="55">
        <v>9973</v>
      </c>
      <c r="HM62" s="53">
        <v>1986</v>
      </c>
      <c r="HN62" s="55">
        <v>2537</v>
      </c>
      <c r="HO62" s="53">
        <v>6747</v>
      </c>
      <c r="HP62" s="55">
        <v>8868</v>
      </c>
      <c r="HQ62" s="53">
        <v>83648</v>
      </c>
      <c r="HR62" s="55">
        <v>101077</v>
      </c>
      <c r="HS62" s="53">
        <v>6272</v>
      </c>
      <c r="HT62" s="55">
        <v>8174</v>
      </c>
      <c r="HU62" s="53">
        <v>1383</v>
      </c>
      <c r="HV62" s="55">
        <v>1984</v>
      </c>
      <c r="HW62" s="53">
        <v>8100</v>
      </c>
      <c r="HX62" s="55">
        <v>9011</v>
      </c>
      <c r="HY62" s="53">
        <v>1683</v>
      </c>
      <c r="HZ62" s="55">
        <v>1530</v>
      </c>
      <c r="IA62" s="53">
        <v>1781</v>
      </c>
      <c r="IB62" s="55">
        <v>3304</v>
      </c>
      <c r="IC62" s="53">
        <v>19219</v>
      </c>
      <c r="ID62" s="55">
        <v>24002</v>
      </c>
      <c r="IE62" s="53">
        <v>758</v>
      </c>
      <c r="IF62" s="55">
        <v>1053</v>
      </c>
      <c r="IG62" s="53">
        <v>514175</v>
      </c>
      <c r="IH62" s="55">
        <v>608291</v>
      </c>
    </row>
    <row r="63" spans="1:246" x14ac:dyDescent="0.2">
      <c r="A63" s="111">
        <v>34</v>
      </c>
      <c r="B63" s="52" t="s">
        <v>434</v>
      </c>
      <c r="C63" s="53">
        <v>395</v>
      </c>
      <c r="D63" s="55">
        <v>61</v>
      </c>
      <c r="E63" s="53">
        <v>335</v>
      </c>
      <c r="F63" s="55">
        <v>51</v>
      </c>
      <c r="G63" s="53">
        <v>385</v>
      </c>
      <c r="H63" s="55">
        <v>72</v>
      </c>
      <c r="I63" s="53">
        <v>271</v>
      </c>
      <c r="J63" s="55">
        <v>50</v>
      </c>
      <c r="K63" s="53">
        <v>123</v>
      </c>
      <c r="L63" s="55">
        <v>34</v>
      </c>
      <c r="M63" s="53">
        <v>1323</v>
      </c>
      <c r="N63" s="55">
        <v>138</v>
      </c>
      <c r="O63" s="53">
        <v>763</v>
      </c>
      <c r="P63" s="55">
        <v>135</v>
      </c>
      <c r="Q63" s="53">
        <v>290</v>
      </c>
      <c r="R63" s="55">
        <v>64</v>
      </c>
      <c r="S63" s="53">
        <v>3885</v>
      </c>
      <c r="T63" s="55">
        <v>605</v>
      </c>
      <c r="U63" s="53">
        <v>1304</v>
      </c>
      <c r="V63" s="55">
        <v>184</v>
      </c>
      <c r="W63" s="53">
        <v>754</v>
      </c>
      <c r="X63" s="55">
        <v>146</v>
      </c>
      <c r="Y63" s="53">
        <v>343</v>
      </c>
      <c r="Z63" s="55">
        <v>42</v>
      </c>
      <c r="AA63" s="53">
        <v>472</v>
      </c>
      <c r="AB63" s="55">
        <v>87</v>
      </c>
      <c r="AC63" s="53">
        <v>2546</v>
      </c>
      <c r="AD63" s="55">
        <v>258</v>
      </c>
      <c r="AE63" s="53">
        <v>5419</v>
      </c>
      <c r="AF63" s="55">
        <v>718</v>
      </c>
      <c r="AG63" s="53">
        <v>205</v>
      </c>
      <c r="AH63" s="55">
        <v>22</v>
      </c>
      <c r="AI63" s="53">
        <v>208</v>
      </c>
      <c r="AJ63" s="55">
        <v>30</v>
      </c>
      <c r="AK63" s="53">
        <v>753</v>
      </c>
      <c r="AL63" s="55">
        <v>95</v>
      </c>
      <c r="AM63" s="53">
        <v>1085</v>
      </c>
      <c r="AN63" s="55">
        <v>176</v>
      </c>
      <c r="AO63" s="53">
        <v>152</v>
      </c>
      <c r="AP63" s="55">
        <v>24</v>
      </c>
      <c r="AQ63" s="53">
        <v>995</v>
      </c>
      <c r="AR63" s="55">
        <v>146</v>
      </c>
      <c r="AS63" s="53">
        <v>11780</v>
      </c>
      <c r="AT63" s="55">
        <v>1490</v>
      </c>
      <c r="AU63" s="53">
        <v>15178</v>
      </c>
      <c r="AV63" s="55">
        <v>1981</v>
      </c>
      <c r="AW63" s="53">
        <v>166</v>
      </c>
      <c r="AX63" s="55">
        <v>15</v>
      </c>
      <c r="AY63" s="53">
        <v>347</v>
      </c>
      <c r="AZ63" s="55">
        <v>38</v>
      </c>
      <c r="BA63" s="53">
        <v>566</v>
      </c>
      <c r="BB63" s="55">
        <v>82</v>
      </c>
      <c r="BC63" s="53">
        <v>193</v>
      </c>
      <c r="BD63" s="55">
        <v>25</v>
      </c>
      <c r="BE63" s="53">
        <v>710</v>
      </c>
      <c r="BF63" s="55">
        <v>89</v>
      </c>
      <c r="BG63" s="53">
        <v>2675</v>
      </c>
      <c r="BH63" s="55">
        <v>286</v>
      </c>
      <c r="BI63" s="53">
        <v>4657</v>
      </c>
      <c r="BJ63" s="55">
        <v>536</v>
      </c>
      <c r="BK63" s="53">
        <v>895</v>
      </c>
      <c r="BL63" s="55">
        <v>153</v>
      </c>
      <c r="BM63" s="53">
        <v>204</v>
      </c>
      <c r="BN63" s="55">
        <v>20</v>
      </c>
      <c r="BO63" s="53">
        <v>1275</v>
      </c>
      <c r="BP63" s="55">
        <v>166</v>
      </c>
      <c r="BQ63" s="53">
        <v>219</v>
      </c>
      <c r="BR63" s="55">
        <v>28</v>
      </c>
      <c r="BS63" s="53">
        <v>274</v>
      </c>
      <c r="BT63" s="55">
        <v>29</v>
      </c>
      <c r="BU63" s="53">
        <v>145</v>
      </c>
      <c r="BV63" s="55">
        <v>17</v>
      </c>
      <c r="BW63" s="53">
        <v>458</v>
      </c>
      <c r="BX63" s="55">
        <v>46</v>
      </c>
      <c r="BY63" s="53">
        <v>762</v>
      </c>
      <c r="BZ63" s="55">
        <v>98</v>
      </c>
      <c r="CA63" s="53">
        <v>2994</v>
      </c>
      <c r="CB63" s="55">
        <v>289</v>
      </c>
      <c r="CC63" s="53">
        <v>7226</v>
      </c>
      <c r="CD63" s="55">
        <v>846</v>
      </c>
      <c r="CE63" s="53">
        <v>21399</v>
      </c>
      <c r="CF63" s="55">
        <v>3354</v>
      </c>
      <c r="CG63" s="53">
        <v>2175</v>
      </c>
      <c r="CH63" s="55">
        <v>311</v>
      </c>
      <c r="CI63" s="53">
        <v>178</v>
      </c>
      <c r="CJ63" s="55">
        <v>24</v>
      </c>
      <c r="CK63" s="53">
        <v>413</v>
      </c>
      <c r="CL63" s="55">
        <v>72</v>
      </c>
      <c r="CM63" s="53">
        <v>190</v>
      </c>
      <c r="CN63" s="55">
        <v>38</v>
      </c>
      <c r="CO63" s="53">
        <v>44</v>
      </c>
      <c r="CP63" s="55">
        <v>5</v>
      </c>
      <c r="CQ63" s="53">
        <v>3000</v>
      </c>
      <c r="CR63" s="55">
        <v>451</v>
      </c>
      <c r="CS63" s="53">
        <v>363</v>
      </c>
      <c r="CT63" s="55">
        <v>53</v>
      </c>
      <c r="CU63" s="53">
        <v>331</v>
      </c>
      <c r="CV63" s="55">
        <v>49</v>
      </c>
      <c r="CW63" s="53">
        <v>760</v>
      </c>
      <c r="CX63" s="55">
        <v>229</v>
      </c>
      <c r="CY63" s="53">
        <v>678</v>
      </c>
      <c r="CZ63" s="55">
        <v>67</v>
      </c>
      <c r="DA63" s="53">
        <v>192</v>
      </c>
      <c r="DB63" s="55">
        <v>22</v>
      </c>
      <c r="DC63" s="53">
        <v>2324</v>
      </c>
      <c r="DD63" s="55">
        <v>420</v>
      </c>
      <c r="DE63" s="69"/>
      <c r="DF63" s="70"/>
      <c r="DG63" s="55">
        <v>133</v>
      </c>
      <c r="DH63" s="55">
        <v>20</v>
      </c>
      <c r="DI63" s="69"/>
      <c r="DJ63" s="70"/>
      <c r="DK63" s="55">
        <v>472</v>
      </c>
      <c r="DL63" s="55">
        <v>51</v>
      </c>
      <c r="DM63" s="53">
        <v>45</v>
      </c>
      <c r="DN63" s="55">
        <v>2</v>
      </c>
      <c r="DO63" s="53">
        <v>449</v>
      </c>
      <c r="DP63" s="55">
        <v>32</v>
      </c>
      <c r="DQ63" s="53">
        <v>1117</v>
      </c>
      <c r="DR63" s="55">
        <v>107</v>
      </c>
      <c r="DS63" s="53">
        <v>14</v>
      </c>
      <c r="DT63" s="55">
        <v>1</v>
      </c>
      <c r="DU63" s="53">
        <v>316</v>
      </c>
      <c r="DV63" s="55">
        <v>18</v>
      </c>
      <c r="DW63" s="53">
        <v>330</v>
      </c>
      <c r="DX63" s="55">
        <v>19</v>
      </c>
      <c r="DY63" s="53">
        <v>273</v>
      </c>
      <c r="DZ63" s="55">
        <v>33</v>
      </c>
      <c r="EA63" s="53">
        <v>329</v>
      </c>
      <c r="EB63" s="55">
        <v>47</v>
      </c>
      <c r="EC63" s="53">
        <v>434</v>
      </c>
      <c r="ED63" s="55">
        <v>49</v>
      </c>
      <c r="EE63" s="53">
        <v>179</v>
      </c>
      <c r="EF63" s="55">
        <v>32</v>
      </c>
      <c r="EG63" s="53">
        <v>249</v>
      </c>
      <c r="EH63" s="55">
        <v>31</v>
      </c>
      <c r="EI63" s="53">
        <v>288</v>
      </c>
      <c r="EJ63" s="55">
        <v>17</v>
      </c>
      <c r="EK63" s="53">
        <v>1752</v>
      </c>
      <c r="EL63" s="55">
        <v>209</v>
      </c>
      <c r="EM63" s="53">
        <v>341</v>
      </c>
      <c r="EN63" s="55">
        <v>55</v>
      </c>
      <c r="EO63" s="53">
        <v>1085</v>
      </c>
      <c r="EP63" s="55">
        <v>139</v>
      </c>
      <c r="EQ63" s="53">
        <v>663</v>
      </c>
      <c r="ER63" s="55">
        <v>115</v>
      </c>
      <c r="ES63" s="53">
        <v>768</v>
      </c>
      <c r="ET63" s="55">
        <v>111</v>
      </c>
      <c r="EU63" s="53">
        <v>647</v>
      </c>
      <c r="EV63" s="55">
        <v>71</v>
      </c>
      <c r="EW63" s="53">
        <v>254</v>
      </c>
      <c r="EX63" s="55">
        <v>50</v>
      </c>
      <c r="EY63" s="53">
        <v>3766</v>
      </c>
      <c r="EZ63" s="55">
        <v>556</v>
      </c>
      <c r="FA63" s="53">
        <v>224</v>
      </c>
      <c r="FB63" s="55">
        <v>30</v>
      </c>
      <c r="FC63" s="53">
        <v>611</v>
      </c>
      <c r="FD63" s="55">
        <v>111</v>
      </c>
      <c r="FE63" s="53">
        <v>327</v>
      </c>
      <c r="FF63" s="55">
        <v>38</v>
      </c>
      <c r="FG63" s="53">
        <v>8686</v>
      </c>
      <c r="FH63" s="55">
        <v>1276</v>
      </c>
      <c r="FI63" s="53">
        <v>5939</v>
      </c>
      <c r="FJ63" s="55">
        <v>828</v>
      </c>
      <c r="FK63" s="53">
        <v>485</v>
      </c>
      <c r="FL63" s="55">
        <v>78</v>
      </c>
      <c r="FM63" s="53">
        <v>1136</v>
      </c>
      <c r="FN63" s="55">
        <v>147</v>
      </c>
      <c r="FO63" s="53">
        <v>1969</v>
      </c>
      <c r="FP63" s="55">
        <v>262</v>
      </c>
      <c r="FQ63" s="53">
        <v>2864</v>
      </c>
      <c r="FR63" s="55">
        <v>425</v>
      </c>
      <c r="FS63" s="53">
        <v>621</v>
      </c>
      <c r="FT63" s="55">
        <v>97</v>
      </c>
      <c r="FU63" s="53">
        <v>637</v>
      </c>
      <c r="FV63" s="55">
        <v>103</v>
      </c>
      <c r="FW63" s="53">
        <v>7712</v>
      </c>
      <c r="FX63" s="55">
        <v>1113</v>
      </c>
      <c r="FY63" s="53">
        <v>647</v>
      </c>
      <c r="FZ63" s="55">
        <v>117</v>
      </c>
      <c r="GA63" s="53">
        <v>241</v>
      </c>
      <c r="GB63" s="55">
        <v>34</v>
      </c>
      <c r="GC63" s="53">
        <v>1532</v>
      </c>
      <c r="GD63" s="55">
        <v>199</v>
      </c>
      <c r="GE63" s="53">
        <v>1852</v>
      </c>
      <c r="GF63" s="55">
        <v>272</v>
      </c>
      <c r="GG63" s="53">
        <v>477</v>
      </c>
      <c r="GH63" s="55">
        <v>68</v>
      </c>
      <c r="GI63" s="53">
        <v>704</v>
      </c>
      <c r="GJ63" s="55">
        <v>120</v>
      </c>
      <c r="GK63" s="53">
        <v>1003</v>
      </c>
      <c r="GL63" s="55">
        <v>158</v>
      </c>
      <c r="GM63" s="53">
        <v>2949</v>
      </c>
      <c r="GN63" s="55">
        <v>443</v>
      </c>
      <c r="GO63" s="53">
        <v>9405</v>
      </c>
      <c r="GP63" s="55">
        <v>1411</v>
      </c>
      <c r="GQ63" s="53">
        <v>204</v>
      </c>
      <c r="GR63" s="55">
        <v>44</v>
      </c>
      <c r="GS63" s="53">
        <v>761</v>
      </c>
      <c r="GT63" s="55">
        <v>99</v>
      </c>
      <c r="GU63" s="53">
        <v>2678</v>
      </c>
      <c r="GV63" s="55">
        <v>381</v>
      </c>
      <c r="GW63" s="53">
        <v>1674</v>
      </c>
      <c r="GX63" s="55">
        <v>237</v>
      </c>
      <c r="GY63" s="53">
        <v>191</v>
      </c>
      <c r="GZ63" s="55">
        <v>23</v>
      </c>
      <c r="HA63" s="53">
        <v>329</v>
      </c>
      <c r="HB63" s="55">
        <v>45</v>
      </c>
      <c r="HC63" s="53">
        <v>1240</v>
      </c>
      <c r="HD63" s="55">
        <v>186</v>
      </c>
      <c r="HE63" s="53">
        <v>6905</v>
      </c>
      <c r="HF63" s="55">
        <v>942</v>
      </c>
      <c r="HG63" s="53">
        <v>1652</v>
      </c>
      <c r="HH63" s="55">
        <v>235</v>
      </c>
      <c r="HI63" s="53">
        <v>680</v>
      </c>
      <c r="HJ63" s="55">
        <v>53</v>
      </c>
      <c r="HK63" s="53">
        <v>2943</v>
      </c>
      <c r="HL63" s="55">
        <v>388</v>
      </c>
      <c r="HM63" s="53">
        <v>505</v>
      </c>
      <c r="HN63" s="55">
        <v>81</v>
      </c>
      <c r="HO63" s="53">
        <v>2058</v>
      </c>
      <c r="HP63" s="55">
        <v>406</v>
      </c>
      <c r="HQ63" s="53">
        <v>21820</v>
      </c>
      <c r="HR63" s="55">
        <v>3119</v>
      </c>
      <c r="HS63" s="53">
        <v>1297</v>
      </c>
      <c r="HT63" s="55">
        <v>168</v>
      </c>
      <c r="HU63" s="53">
        <v>386</v>
      </c>
      <c r="HV63" s="55">
        <v>53</v>
      </c>
      <c r="HW63" s="53">
        <v>1755</v>
      </c>
      <c r="HX63" s="55">
        <v>242</v>
      </c>
      <c r="HY63" s="53">
        <v>331</v>
      </c>
      <c r="HZ63" s="55">
        <v>39</v>
      </c>
      <c r="IA63" s="53">
        <v>320</v>
      </c>
      <c r="IB63" s="55">
        <v>44</v>
      </c>
      <c r="IC63" s="53">
        <v>4089</v>
      </c>
      <c r="ID63" s="55">
        <v>546</v>
      </c>
      <c r="IE63" s="53">
        <v>217</v>
      </c>
      <c r="IF63" s="55">
        <v>42</v>
      </c>
      <c r="IG63" s="53">
        <v>124155</v>
      </c>
      <c r="IH63" s="55">
        <v>17582</v>
      </c>
    </row>
    <row r="64" spans="1:246" x14ac:dyDescent="0.2">
      <c r="A64" s="111">
        <v>35</v>
      </c>
      <c r="B64" s="2" t="s">
        <v>435</v>
      </c>
      <c r="C64" s="53">
        <v>282</v>
      </c>
      <c r="D64" s="55">
        <v>48</v>
      </c>
      <c r="E64" s="53">
        <v>268</v>
      </c>
      <c r="F64" s="55">
        <v>44</v>
      </c>
      <c r="G64" s="53">
        <v>292</v>
      </c>
      <c r="H64" s="55">
        <v>53</v>
      </c>
      <c r="I64" s="53">
        <v>328</v>
      </c>
      <c r="J64" s="55">
        <v>57</v>
      </c>
      <c r="K64" s="53">
        <v>145</v>
      </c>
      <c r="L64" s="55">
        <v>25</v>
      </c>
      <c r="M64" s="53">
        <v>790</v>
      </c>
      <c r="N64" s="55">
        <v>145</v>
      </c>
      <c r="O64" s="53">
        <v>458</v>
      </c>
      <c r="P64" s="55">
        <v>78</v>
      </c>
      <c r="Q64" s="53">
        <v>277</v>
      </c>
      <c r="R64" s="55">
        <v>55</v>
      </c>
      <c r="S64" s="53">
        <v>2840</v>
      </c>
      <c r="T64" s="55">
        <v>506</v>
      </c>
      <c r="U64" s="53">
        <v>789</v>
      </c>
      <c r="V64" s="55">
        <v>143</v>
      </c>
      <c r="W64" s="53">
        <v>423</v>
      </c>
      <c r="X64" s="55">
        <v>78</v>
      </c>
      <c r="Y64" s="53">
        <v>311</v>
      </c>
      <c r="Z64" s="55">
        <v>58</v>
      </c>
      <c r="AA64" s="53">
        <v>412</v>
      </c>
      <c r="AB64" s="55">
        <v>76</v>
      </c>
      <c r="AC64" s="53">
        <v>1849</v>
      </c>
      <c r="AD64" s="55">
        <v>340</v>
      </c>
      <c r="AE64" s="53">
        <v>3784</v>
      </c>
      <c r="AF64" s="55">
        <v>695</v>
      </c>
      <c r="AG64" s="53">
        <v>156</v>
      </c>
      <c r="AH64" s="55">
        <v>29</v>
      </c>
      <c r="AI64" s="53">
        <v>242</v>
      </c>
      <c r="AJ64" s="55">
        <v>43</v>
      </c>
      <c r="AK64" s="53">
        <v>322</v>
      </c>
      <c r="AL64" s="55">
        <v>51</v>
      </c>
      <c r="AM64" s="53">
        <v>465</v>
      </c>
      <c r="AN64" s="55">
        <v>78</v>
      </c>
      <c r="AO64" s="53">
        <v>60</v>
      </c>
      <c r="AP64" s="55">
        <v>11</v>
      </c>
      <c r="AQ64" s="53">
        <v>740</v>
      </c>
      <c r="AR64" s="55">
        <v>135</v>
      </c>
      <c r="AS64" s="53">
        <v>7809</v>
      </c>
      <c r="AT64" s="55">
        <v>1450</v>
      </c>
      <c r="AU64" s="53">
        <v>9794</v>
      </c>
      <c r="AV64" s="55">
        <v>1796</v>
      </c>
      <c r="AW64" s="53">
        <v>172</v>
      </c>
      <c r="AX64" s="55">
        <v>34</v>
      </c>
      <c r="AY64" s="53">
        <v>331</v>
      </c>
      <c r="AZ64" s="55">
        <v>57</v>
      </c>
      <c r="BA64" s="53">
        <v>607</v>
      </c>
      <c r="BB64" s="55">
        <v>114</v>
      </c>
      <c r="BC64" s="53">
        <v>247</v>
      </c>
      <c r="BD64" s="55">
        <v>45</v>
      </c>
      <c r="BE64" s="53">
        <v>859</v>
      </c>
      <c r="BF64" s="55">
        <v>165</v>
      </c>
      <c r="BG64" s="53">
        <v>2401</v>
      </c>
      <c r="BH64" s="55">
        <v>456</v>
      </c>
      <c r="BI64" s="53">
        <v>4617</v>
      </c>
      <c r="BJ64" s="55">
        <v>871</v>
      </c>
      <c r="BK64" s="53">
        <v>1145</v>
      </c>
      <c r="BL64" s="55">
        <v>217</v>
      </c>
      <c r="BM64" s="53">
        <v>410</v>
      </c>
      <c r="BN64" s="55">
        <v>79</v>
      </c>
      <c r="BO64" s="53">
        <v>1775</v>
      </c>
      <c r="BP64" s="55">
        <v>341</v>
      </c>
      <c r="BQ64" s="53">
        <v>332</v>
      </c>
      <c r="BR64" s="55">
        <v>62</v>
      </c>
      <c r="BS64" s="53">
        <v>467</v>
      </c>
      <c r="BT64" s="55">
        <v>92</v>
      </c>
      <c r="BU64" s="53">
        <v>295</v>
      </c>
      <c r="BV64" s="55">
        <v>61</v>
      </c>
      <c r="BW64" s="53">
        <v>518</v>
      </c>
      <c r="BX64" s="55">
        <v>93</v>
      </c>
      <c r="BY64" s="53">
        <v>797</v>
      </c>
      <c r="BZ64" s="55">
        <v>156</v>
      </c>
      <c r="CA64" s="53">
        <v>3102</v>
      </c>
      <c r="CB64" s="55">
        <v>599</v>
      </c>
      <c r="CC64" s="53">
        <v>8841</v>
      </c>
      <c r="CD64" s="55">
        <v>1701</v>
      </c>
      <c r="CE64" s="53">
        <v>39794</v>
      </c>
      <c r="CF64" s="55">
        <v>8198</v>
      </c>
      <c r="CG64" s="53">
        <v>4697</v>
      </c>
      <c r="CH64" s="55">
        <v>954</v>
      </c>
      <c r="CI64" s="53">
        <v>377</v>
      </c>
      <c r="CJ64" s="55">
        <v>76</v>
      </c>
      <c r="CK64" s="53">
        <v>600</v>
      </c>
      <c r="CL64" s="55">
        <v>114</v>
      </c>
      <c r="CM64" s="53">
        <v>462</v>
      </c>
      <c r="CN64" s="55">
        <v>88</v>
      </c>
      <c r="CO64" s="53">
        <v>285</v>
      </c>
      <c r="CP64" s="55">
        <v>56</v>
      </c>
      <c r="CQ64" s="53">
        <v>6421</v>
      </c>
      <c r="CR64" s="55">
        <v>1288</v>
      </c>
      <c r="CS64" s="53">
        <v>339</v>
      </c>
      <c r="CT64" s="55">
        <v>62</v>
      </c>
      <c r="CU64" s="53">
        <v>346</v>
      </c>
      <c r="CV64" s="55">
        <v>63</v>
      </c>
      <c r="CW64" s="53">
        <v>533</v>
      </c>
      <c r="CX64" s="55">
        <v>93</v>
      </c>
      <c r="CY64" s="53">
        <v>572</v>
      </c>
      <c r="CZ64" s="55">
        <v>104</v>
      </c>
      <c r="DA64" s="53">
        <v>243</v>
      </c>
      <c r="DB64" s="55">
        <v>46</v>
      </c>
      <c r="DC64" s="53">
        <v>2033</v>
      </c>
      <c r="DD64" s="55">
        <v>369</v>
      </c>
      <c r="DE64" s="53">
        <v>24</v>
      </c>
      <c r="DF64" s="55">
        <v>4</v>
      </c>
      <c r="DG64" s="53">
        <v>154</v>
      </c>
      <c r="DH64" s="55">
        <v>27</v>
      </c>
      <c r="DI64" s="53">
        <v>47</v>
      </c>
      <c r="DJ64" s="55">
        <v>9</v>
      </c>
      <c r="DK64" s="53">
        <v>399</v>
      </c>
      <c r="DL64" s="55">
        <v>71</v>
      </c>
      <c r="DM64" s="53">
        <v>53</v>
      </c>
      <c r="DN64" s="55">
        <v>10</v>
      </c>
      <c r="DO64" s="53">
        <v>372</v>
      </c>
      <c r="DP64" s="55">
        <v>74</v>
      </c>
      <c r="DQ64" s="53">
        <v>1049</v>
      </c>
      <c r="DR64" s="55">
        <v>195</v>
      </c>
      <c r="DS64" s="53">
        <v>563</v>
      </c>
      <c r="DT64" s="55">
        <v>128</v>
      </c>
      <c r="DU64" s="53">
        <v>198</v>
      </c>
      <c r="DV64" s="55">
        <v>36</v>
      </c>
      <c r="DW64" s="53">
        <v>761</v>
      </c>
      <c r="DX64" s="55">
        <v>164</v>
      </c>
      <c r="DY64" s="53">
        <v>169</v>
      </c>
      <c r="DZ64" s="55">
        <v>28</v>
      </c>
      <c r="EA64" s="53">
        <v>211</v>
      </c>
      <c r="EB64" s="55">
        <v>37</v>
      </c>
      <c r="EC64" s="53">
        <v>199</v>
      </c>
      <c r="ED64" s="55">
        <v>34</v>
      </c>
      <c r="EE64" s="53">
        <v>157</v>
      </c>
      <c r="EF64" s="55">
        <v>30</v>
      </c>
      <c r="EG64" s="53">
        <v>278</v>
      </c>
      <c r="EH64" s="55">
        <v>49</v>
      </c>
      <c r="EI64" s="53">
        <v>192</v>
      </c>
      <c r="EJ64" s="55">
        <v>30</v>
      </c>
      <c r="EK64" s="53">
        <v>1206</v>
      </c>
      <c r="EL64" s="55">
        <v>208</v>
      </c>
      <c r="EM64" s="53">
        <v>328</v>
      </c>
      <c r="EN64" s="55">
        <v>54</v>
      </c>
      <c r="EO64" s="53">
        <v>898</v>
      </c>
      <c r="EP64" s="55">
        <v>144</v>
      </c>
      <c r="EQ64" s="53">
        <v>564</v>
      </c>
      <c r="ER64" s="55">
        <v>93</v>
      </c>
      <c r="ES64" s="53">
        <v>597</v>
      </c>
      <c r="ET64" s="55">
        <v>100</v>
      </c>
      <c r="EU64" s="53">
        <v>668</v>
      </c>
      <c r="EV64" s="55">
        <v>123</v>
      </c>
      <c r="EW64" s="53">
        <v>287</v>
      </c>
      <c r="EX64" s="55">
        <v>50</v>
      </c>
      <c r="EY64" s="53">
        <v>1723</v>
      </c>
      <c r="EZ64" s="55">
        <v>312</v>
      </c>
      <c r="FA64" s="53">
        <v>303</v>
      </c>
      <c r="FB64" s="55">
        <v>53</v>
      </c>
      <c r="FC64" s="53">
        <v>540</v>
      </c>
      <c r="FD64" s="55">
        <v>96</v>
      </c>
      <c r="FE64" s="53">
        <v>342</v>
      </c>
      <c r="FF64" s="55">
        <v>57</v>
      </c>
      <c r="FG64" s="53">
        <v>6250</v>
      </c>
      <c r="FH64" s="55">
        <v>1082</v>
      </c>
      <c r="FI64" s="53">
        <v>8258</v>
      </c>
      <c r="FJ64" s="55">
        <v>1664</v>
      </c>
      <c r="FK64" s="53">
        <v>861</v>
      </c>
      <c r="FL64" s="55">
        <v>160</v>
      </c>
      <c r="FM64" s="53">
        <v>1305</v>
      </c>
      <c r="FN64" s="55">
        <v>256</v>
      </c>
      <c r="FO64" s="53">
        <v>2004</v>
      </c>
      <c r="FP64" s="55">
        <v>356</v>
      </c>
      <c r="FQ64" s="53">
        <v>2602</v>
      </c>
      <c r="FR64" s="55">
        <v>479</v>
      </c>
      <c r="FS64" s="53">
        <v>1012</v>
      </c>
      <c r="FT64" s="55">
        <v>196</v>
      </c>
      <c r="FU64" s="53">
        <v>1271</v>
      </c>
      <c r="FV64" s="55">
        <v>248</v>
      </c>
      <c r="FW64" s="53">
        <v>9055</v>
      </c>
      <c r="FX64" s="55">
        <v>1695</v>
      </c>
      <c r="FY64" s="53">
        <v>622</v>
      </c>
      <c r="FZ64" s="55">
        <v>117</v>
      </c>
      <c r="GA64" s="53">
        <v>731</v>
      </c>
      <c r="GB64" s="55">
        <v>135</v>
      </c>
      <c r="GC64" s="53">
        <v>1720</v>
      </c>
      <c r="GD64" s="55">
        <v>308</v>
      </c>
      <c r="GE64" s="53">
        <v>2410</v>
      </c>
      <c r="GF64" s="55">
        <v>465</v>
      </c>
      <c r="GG64" s="53">
        <v>863</v>
      </c>
      <c r="GH64" s="55">
        <v>167</v>
      </c>
      <c r="GI64" s="53">
        <v>710</v>
      </c>
      <c r="GJ64" s="55">
        <v>134</v>
      </c>
      <c r="GK64" s="53">
        <v>1049</v>
      </c>
      <c r="GL64" s="55">
        <v>194</v>
      </c>
      <c r="GM64" s="53">
        <v>2606</v>
      </c>
      <c r="GN64" s="55">
        <v>510</v>
      </c>
      <c r="GO64" s="53">
        <v>10711</v>
      </c>
      <c r="GP64" s="55">
        <v>2029</v>
      </c>
      <c r="GQ64" s="53">
        <v>326</v>
      </c>
      <c r="GR64" s="55">
        <v>62</v>
      </c>
      <c r="GS64" s="53">
        <v>1358</v>
      </c>
      <c r="GT64" s="55">
        <v>250</v>
      </c>
      <c r="GU64" s="53">
        <v>1613</v>
      </c>
      <c r="GV64" s="55">
        <v>292</v>
      </c>
      <c r="GW64" s="53">
        <v>2066</v>
      </c>
      <c r="GX64" s="55">
        <v>388</v>
      </c>
      <c r="GY64" s="53">
        <v>523</v>
      </c>
      <c r="GZ64" s="55">
        <v>105</v>
      </c>
      <c r="HA64" s="53">
        <v>538</v>
      </c>
      <c r="HB64" s="55">
        <v>102</v>
      </c>
      <c r="HC64" s="53">
        <v>1479</v>
      </c>
      <c r="HD64" s="55">
        <v>286</v>
      </c>
      <c r="HE64" s="53">
        <v>7432</v>
      </c>
      <c r="HF64" s="55">
        <v>1459</v>
      </c>
      <c r="HG64" s="53">
        <v>1023</v>
      </c>
      <c r="HH64" s="55">
        <v>176</v>
      </c>
      <c r="HI64" s="53">
        <v>853</v>
      </c>
      <c r="HJ64" s="55">
        <v>159</v>
      </c>
      <c r="HK64" s="53">
        <v>2888</v>
      </c>
      <c r="HL64" s="55">
        <v>545</v>
      </c>
      <c r="HM64" s="53">
        <v>613</v>
      </c>
      <c r="HN64" s="55">
        <v>114</v>
      </c>
      <c r="HO64" s="53">
        <v>2413</v>
      </c>
      <c r="HP64" s="55">
        <v>453</v>
      </c>
      <c r="HQ64" s="53">
        <v>23125</v>
      </c>
      <c r="HR64" s="55">
        <v>4392</v>
      </c>
      <c r="HS64" s="53">
        <v>1361</v>
      </c>
      <c r="HT64" s="55">
        <v>249</v>
      </c>
      <c r="HU64" s="53">
        <v>352</v>
      </c>
      <c r="HV64" s="55">
        <v>64</v>
      </c>
      <c r="HW64" s="53">
        <v>2055</v>
      </c>
      <c r="HX64" s="55">
        <v>378</v>
      </c>
      <c r="HY64" s="53">
        <v>448</v>
      </c>
      <c r="HZ64" s="55">
        <v>85</v>
      </c>
      <c r="IA64" s="53">
        <v>441</v>
      </c>
      <c r="IB64" s="55">
        <v>78</v>
      </c>
      <c r="IC64" s="53">
        <v>4657</v>
      </c>
      <c r="ID64" s="55">
        <v>854</v>
      </c>
      <c r="IE64" s="53">
        <v>365</v>
      </c>
      <c r="IF64" s="55">
        <v>73</v>
      </c>
      <c r="IG64" s="53">
        <v>143561</v>
      </c>
      <c r="IH64" s="55">
        <v>27779</v>
      </c>
    </row>
    <row r="65" spans="1:242" x14ac:dyDescent="0.2">
      <c r="A65" s="111">
        <v>36</v>
      </c>
      <c r="B65" s="52" t="s">
        <v>468</v>
      </c>
      <c r="C65" s="53">
        <v>1649</v>
      </c>
      <c r="D65" s="55">
        <v>924</v>
      </c>
      <c r="E65" s="53">
        <v>1387</v>
      </c>
      <c r="F65" s="55">
        <v>958</v>
      </c>
      <c r="G65" s="53">
        <v>1486</v>
      </c>
      <c r="H65" s="55">
        <v>1022</v>
      </c>
      <c r="I65" s="53">
        <v>1382</v>
      </c>
      <c r="J65" s="55">
        <v>888</v>
      </c>
      <c r="K65" s="53">
        <v>691</v>
      </c>
      <c r="L65" s="55">
        <v>457</v>
      </c>
      <c r="M65" s="53">
        <v>4020</v>
      </c>
      <c r="N65" s="55">
        <v>2006</v>
      </c>
      <c r="O65" s="53">
        <v>2567</v>
      </c>
      <c r="P65" s="55">
        <v>1374</v>
      </c>
      <c r="Q65" s="53">
        <v>1380</v>
      </c>
      <c r="R65" s="55">
        <v>872</v>
      </c>
      <c r="S65" s="53">
        <v>14562</v>
      </c>
      <c r="T65" s="55">
        <v>8501</v>
      </c>
      <c r="U65" s="53">
        <v>3413</v>
      </c>
      <c r="V65" s="55">
        <v>2144</v>
      </c>
      <c r="W65" s="53">
        <v>1867</v>
      </c>
      <c r="X65" s="55">
        <v>1218</v>
      </c>
      <c r="Y65" s="53">
        <v>1404</v>
      </c>
      <c r="Z65" s="55">
        <v>929</v>
      </c>
      <c r="AA65" s="53">
        <v>1511</v>
      </c>
      <c r="AB65" s="55">
        <v>919</v>
      </c>
      <c r="AC65" s="53">
        <v>9097</v>
      </c>
      <c r="AD65" s="55">
        <v>5255</v>
      </c>
      <c r="AE65" s="53">
        <v>17292</v>
      </c>
      <c r="AF65" s="55">
        <v>10465</v>
      </c>
      <c r="AG65" s="53">
        <v>957</v>
      </c>
      <c r="AH65" s="55">
        <v>709</v>
      </c>
      <c r="AI65" s="53">
        <v>983</v>
      </c>
      <c r="AJ65" s="55">
        <v>758</v>
      </c>
      <c r="AK65" s="53">
        <v>1844</v>
      </c>
      <c r="AL65" s="55">
        <v>1018</v>
      </c>
      <c r="AM65" s="53">
        <v>2804</v>
      </c>
      <c r="AN65" s="55">
        <v>1366</v>
      </c>
      <c r="AO65" s="53">
        <v>372</v>
      </c>
      <c r="AP65" s="55">
        <v>242</v>
      </c>
      <c r="AQ65" s="53">
        <v>3893</v>
      </c>
      <c r="AR65" s="55">
        <v>2171</v>
      </c>
      <c r="AS65" s="53">
        <v>37504</v>
      </c>
      <c r="AT65" s="55">
        <v>16955</v>
      </c>
      <c r="AU65" s="53">
        <v>48357</v>
      </c>
      <c r="AV65" s="55">
        <v>23219</v>
      </c>
      <c r="AW65" s="53">
        <v>566</v>
      </c>
      <c r="AX65" s="55">
        <v>369</v>
      </c>
      <c r="AY65" s="53">
        <v>1311</v>
      </c>
      <c r="AZ65" s="55">
        <v>740</v>
      </c>
      <c r="BA65" s="53">
        <v>2789</v>
      </c>
      <c r="BB65" s="55">
        <v>1813</v>
      </c>
      <c r="BC65" s="53">
        <v>832</v>
      </c>
      <c r="BD65" s="55">
        <v>523</v>
      </c>
      <c r="BE65" s="53">
        <v>3215</v>
      </c>
      <c r="BF65" s="55">
        <v>1918</v>
      </c>
      <c r="BG65" s="53">
        <v>9453</v>
      </c>
      <c r="BH65" s="55">
        <v>4614</v>
      </c>
      <c r="BI65" s="53">
        <v>18166</v>
      </c>
      <c r="BJ65" s="55">
        <v>9978</v>
      </c>
      <c r="BK65" s="53">
        <v>4025</v>
      </c>
      <c r="BL65" s="55">
        <v>2210</v>
      </c>
      <c r="BM65" s="53">
        <v>1459</v>
      </c>
      <c r="BN65" s="55">
        <v>989</v>
      </c>
      <c r="BO65" s="53">
        <v>6379</v>
      </c>
      <c r="BP65" s="55">
        <v>3302</v>
      </c>
      <c r="BQ65" s="53">
        <v>1633</v>
      </c>
      <c r="BR65" s="55">
        <v>1019</v>
      </c>
      <c r="BS65" s="53">
        <v>1713</v>
      </c>
      <c r="BT65" s="55">
        <v>1199</v>
      </c>
      <c r="BU65" s="53">
        <v>1137</v>
      </c>
      <c r="BV65" s="55">
        <v>639</v>
      </c>
      <c r="BW65" s="53">
        <v>2168</v>
      </c>
      <c r="BX65" s="55">
        <v>1225</v>
      </c>
      <c r="BY65" s="53">
        <v>3542</v>
      </c>
      <c r="BZ65" s="55">
        <v>2310</v>
      </c>
      <c r="CA65" s="53">
        <v>11875</v>
      </c>
      <c r="CB65" s="55">
        <v>5603</v>
      </c>
      <c r="CC65" s="53">
        <v>33931</v>
      </c>
      <c r="CD65" s="55">
        <v>18495</v>
      </c>
      <c r="CE65" s="53">
        <v>118539</v>
      </c>
      <c r="CF65" s="55">
        <v>62761</v>
      </c>
      <c r="CG65" s="53">
        <v>14155</v>
      </c>
      <c r="CH65" s="55">
        <v>7898</v>
      </c>
      <c r="CI65" s="53">
        <v>1250</v>
      </c>
      <c r="CJ65" s="55">
        <v>920</v>
      </c>
      <c r="CK65" s="53">
        <v>2412</v>
      </c>
      <c r="CL65" s="55">
        <v>1802</v>
      </c>
      <c r="CM65" s="53">
        <v>1572</v>
      </c>
      <c r="CN65" s="55">
        <v>1101</v>
      </c>
      <c r="CO65" s="53">
        <v>583</v>
      </c>
      <c r="CP65" s="55">
        <v>522</v>
      </c>
      <c r="CQ65" s="53">
        <v>19972</v>
      </c>
      <c r="CR65" s="55">
        <v>12243</v>
      </c>
      <c r="CS65" s="53">
        <v>1164</v>
      </c>
      <c r="CT65" s="55">
        <v>714</v>
      </c>
      <c r="CU65" s="53">
        <v>987</v>
      </c>
      <c r="CV65" s="55">
        <v>698</v>
      </c>
      <c r="CW65" s="53">
        <v>1826</v>
      </c>
      <c r="CX65" s="55">
        <v>1160</v>
      </c>
      <c r="CY65" s="53">
        <v>2198</v>
      </c>
      <c r="CZ65" s="55">
        <v>1221</v>
      </c>
      <c r="DA65" s="53">
        <v>871</v>
      </c>
      <c r="DB65" s="55">
        <v>605</v>
      </c>
      <c r="DC65" s="53">
        <v>7046</v>
      </c>
      <c r="DD65" s="55">
        <v>4399</v>
      </c>
      <c r="DE65" s="53">
        <v>51</v>
      </c>
      <c r="DF65" s="55">
        <v>44</v>
      </c>
      <c r="DG65" s="53">
        <v>687</v>
      </c>
      <c r="DH65" s="55">
        <v>545</v>
      </c>
      <c r="DI65" s="53">
        <v>160</v>
      </c>
      <c r="DJ65" s="55">
        <v>144</v>
      </c>
      <c r="DK65" s="53">
        <v>1393</v>
      </c>
      <c r="DL65" s="55">
        <v>928</v>
      </c>
      <c r="DM65" s="53">
        <v>248</v>
      </c>
      <c r="DN65" s="55">
        <v>203</v>
      </c>
      <c r="DO65" s="53">
        <v>1339</v>
      </c>
      <c r="DP65" s="55">
        <v>977</v>
      </c>
      <c r="DQ65" s="53">
        <v>3878</v>
      </c>
      <c r="DR65" s="55">
        <v>2841</v>
      </c>
      <c r="DS65" s="53">
        <v>52</v>
      </c>
      <c r="DT65" s="55">
        <v>35</v>
      </c>
      <c r="DU65" s="53">
        <v>839</v>
      </c>
      <c r="DV65" s="55">
        <v>680</v>
      </c>
      <c r="DW65" s="53">
        <v>891</v>
      </c>
      <c r="DX65" s="55">
        <v>715</v>
      </c>
      <c r="DY65" s="53">
        <v>853</v>
      </c>
      <c r="DZ65" s="55">
        <v>569</v>
      </c>
      <c r="EA65" s="53">
        <v>1303</v>
      </c>
      <c r="EB65" s="55">
        <v>1058</v>
      </c>
      <c r="EC65" s="53">
        <v>1051</v>
      </c>
      <c r="ED65" s="55">
        <v>773</v>
      </c>
      <c r="EE65" s="53">
        <v>753</v>
      </c>
      <c r="EF65" s="55">
        <v>788</v>
      </c>
      <c r="EG65" s="53">
        <v>1452</v>
      </c>
      <c r="EH65" s="55">
        <v>1519</v>
      </c>
      <c r="EI65" s="53">
        <v>1219</v>
      </c>
      <c r="EJ65" s="55">
        <v>1013</v>
      </c>
      <c r="EK65" s="53">
        <v>6631</v>
      </c>
      <c r="EL65" s="55">
        <v>5720</v>
      </c>
      <c r="EM65" s="53">
        <v>1690</v>
      </c>
      <c r="EN65" s="55">
        <v>1090</v>
      </c>
      <c r="EO65" s="53">
        <v>4704</v>
      </c>
      <c r="EP65" s="55">
        <v>2645</v>
      </c>
      <c r="EQ65" s="53">
        <v>2648</v>
      </c>
      <c r="ER65" s="55">
        <v>1548</v>
      </c>
      <c r="ES65" s="53">
        <v>2981</v>
      </c>
      <c r="ET65" s="55">
        <v>1507</v>
      </c>
      <c r="EU65" s="53">
        <v>3426</v>
      </c>
      <c r="EV65" s="55">
        <v>2095</v>
      </c>
      <c r="EW65" s="53">
        <v>1611</v>
      </c>
      <c r="EX65" s="55">
        <v>1083</v>
      </c>
      <c r="EY65" s="53">
        <v>9570</v>
      </c>
      <c r="EZ65" s="55">
        <v>4677</v>
      </c>
      <c r="FA65" s="53">
        <v>1321</v>
      </c>
      <c r="FB65" s="55">
        <v>766</v>
      </c>
      <c r="FC65" s="53">
        <v>2494</v>
      </c>
      <c r="FD65" s="55">
        <v>1418</v>
      </c>
      <c r="FE65" s="53">
        <v>1532</v>
      </c>
      <c r="FF65" s="55">
        <v>919</v>
      </c>
      <c r="FG65" s="53">
        <v>31977</v>
      </c>
      <c r="FH65" s="55">
        <v>17747</v>
      </c>
      <c r="FI65" s="53">
        <v>29718</v>
      </c>
      <c r="FJ65" s="55">
        <v>17532</v>
      </c>
      <c r="FK65" s="53">
        <v>3005</v>
      </c>
      <c r="FL65" s="55">
        <v>1917</v>
      </c>
      <c r="FM65" s="53">
        <v>4854</v>
      </c>
      <c r="FN65" s="55">
        <v>2678</v>
      </c>
      <c r="FO65" s="53">
        <v>9376</v>
      </c>
      <c r="FP65" s="55">
        <v>5004</v>
      </c>
      <c r="FQ65" s="53">
        <v>11752</v>
      </c>
      <c r="FR65" s="55">
        <v>6453</v>
      </c>
      <c r="FS65" s="53">
        <v>3631</v>
      </c>
      <c r="FT65" s="55">
        <v>2513</v>
      </c>
      <c r="FU65" s="53">
        <v>3970</v>
      </c>
      <c r="FV65" s="55">
        <v>2468</v>
      </c>
      <c r="FW65" s="53">
        <v>36588</v>
      </c>
      <c r="FX65" s="55">
        <v>21034</v>
      </c>
      <c r="FY65" s="53">
        <v>2589</v>
      </c>
      <c r="FZ65" s="55">
        <v>1642</v>
      </c>
      <c r="GA65" s="53">
        <v>2156</v>
      </c>
      <c r="GB65" s="55">
        <v>1417</v>
      </c>
      <c r="GC65" s="53">
        <v>7285</v>
      </c>
      <c r="GD65" s="55">
        <v>3865</v>
      </c>
      <c r="GE65" s="53">
        <v>9357</v>
      </c>
      <c r="GF65" s="55">
        <v>5267</v>
      </c>
      <c r="GG65" s="53">
        <v>3626</v>
      </c>
      <c r="GH65" s="55">
        <v>2118</v>
      </c>
      <c r="GI65" s="53">
        <v>2965</v>
      </c>
      <c r="GJ65" s="55">
        <v>1880</v>
      </c>
      <c r="GK65" s="53">
        <v>4199</v>
      </c>
      <c r="GL65" s="55">
        <v>1962</v>
      </c>
      <c r="GM65" s="53">
        <v>10713</v>
      </c>
      <c r="GN65" s="55">
        <v>5691</v>
      </c>
      <c r="GO65" s="53">
        <v>42890</v>
      </c>
      <c r="GP65" s="55">
        <v>23843</v>
      </c>
      <c r="GQ65" s="53">
        <v>1041</v>
      </c>
      <c r="GR65" s="55">
        <v>635</v>
      </c>
      <c r="GS65" s="53">
        <v>4709</v>
      </c>
      <c r="GT65" s="55">
        <v>2691</v>
      </c>
      <c r="GU65" s="53">
        <v>8244</v>
      </c>
      <c r="GV65" s="55">
        <v>4198</v>
      </c>
      <c r="GW65" s="53">
        <v>8088</v>
      </c>
      <c r="GX65" s="55">
        <v>4693</v>
      </c>
      <c r="GY65" s="53">
        <v>1538</v>
      </c>
      <c r="GZ65" s="55">
        <v>930</v>
      </c>
      <c r="HA65" s="53">
        <v>2052</v>
      </c>
      <c r="HB65" s="55">
        <v>1209</v>
      </c>
      <c r="HC65" s="53">
        <v>6106</v>
      </c>
      <c r="HD65" s="55">
        <v>3027</v>
      </c>
      <c r="HE65" s="53">
        <v>27202</v>
      </c>
      <c r="HF65" s="55">
        <v>14455</v>
      </c>
      <c r="HG65" s="53">
        <v>4878</v>
      </c>
      <c r="HH65" s="55">
        <v>2449</v>
      </c>
      <c r="HI65" s="53">
        <v>3337</v>
      </c>
      <c r="HJ65" s="55">
        <v>2019</v>
      </c>
      <c r="HK65" s="53">
        <v>12316</v>
      </c>
      <c r="HL65" s="55">
        <v>6495</v>
      </c>
      <c r="HM65" s="53">
        <v>2577</v>
      </c>
      <c r="HN65" s="55">
        <v>1288</v>
      </c>
      <c r="HO65" s="53">
        <v>9770</v>
      </c>
      <c r="HP65" s="55">
        <v>5427</v>
      </c>
      <c r="HQ65" s="53">
        <v>91858</v>
      </c>
      <c r="HR65" s="55">
        <v>49515</v>
      </c>
      <c r="HS65" s="53">
        <v>5979</v>
      </c>
      <c r="HT65" s="55">
        <v>2989</v>
      </c>
      <c r="HU65" s="53">
        <v>1508</v>
      </c>
      <c r="HV65" s="55">
        <v>811</v>
      </c>
      <c r="HW65" s="53">
        <v>7806</v>
      </c>
      <c r="HX65" s="55">
        <v>4017</v>
      </c>
      <c r="HY65" s="53">
        <v>1908</v>
      </c>
      <c r="HZ65" s="55">
        <v>1064</v>
      </c>
      <c r="IA65" s="53">
        <v>1666</v>
      </c>
      <c r="IB65" s="55">
        <v>969</v>
      </c>
      <c r="IC65" s="53">
        <v>18867</v>
      </c>
      <c r="ID65" s="55">
        <v>9850</v>
      </c>
      <c r="IE65" s="53">
        <v>830</v>
      </c>
      <c r="IF65" s="55">
        <v>481</v>
      </c>
      <c r="IG65" s="53">
        <v>541993</v>
      </c>
      <c r="IH65" s="55">
        <v>299339</v>
      </c>
    </row>
    <row r="66" spans="1:242" x14ac:dyDescent="0.2">
      <c r="A66" s="111">
        <v>37</v>
      </c>
      <c r="B66" s="2" t="s">
        <v>438</v>
      </c>
      <c r="C66" s="53">
        <v>3635</v>
      </c>
      <c r="D66" s="55">
        <v>6627</v>
      </c>
      <c r="E66" s="53">
        <v>3940</v>
      </c>
      <c r="F66" s="55">
        <v>7234</v>
      </c>
      <c r="G66" s="53">
        <v>2962</v>
      </c>
      <c r="H66" s="55">
        <v>5657</v>
      </c>
      <c r="I66" s="53">
        <v>2955</v>
      </c>
      <c r="J66" s="55">
        <v>5577</v>
      </c>
      <c r="K66" s="53">
        <v>1789</v>
      </c>
      <c r="L66" s="55">
        <v>3332</v>
      </c>
      <c r="M66" s="53">
        <v>8868</v>
      </c>
      <c r="N66" s="55">
        <v>15230</v>
      </c>
      <c r="O66" s="53">
        <v>5409</v>
      </c>
      <c r="P66" s="55">
        <v>9649</v>
      </c>
      <c r="Q66" s="53">
        <v>3544</v>
      </c>
      <c r="R66" s="55">
        <v>6675</v>
      </c>
      <c r="S66" s="53">
        <v>33102</v>
      </c>
      <c r="T66" s="55">
        <v>59981</v>
      </c>
      <c r="U66" s="53">
        <v>7509</v>
      </c>
      <c r="V66" s="55">
        <v>13613</v>
      </c>
      <c r="W66" s="53">
        <v>4567</v>
      </c>
      <c r="X66" s="55">
        <v>8803</v>
      </c>
      <c r="Y66" s="53">
        <v>2579</v>
      </c>
      <c r="Z66" s="55">
        <v>4972</v>
      </c>
      <c r="AA66" s="53">
        <v>3912</v>
      </c>
      <c r="AB66" s="55">
        <v>7379</v>
      </c>
      <c r="AC66" s="53">
        <v>19942</v>
      </c>
      <c r="AD66" s="55">
        <v>35876</v>
      </c>
      <c r="AE66" s="53">
        <v>38509</v>
      </c>
      <c r="AF66" s="55">
        <v>70642</v>
      </c>
      <c r="AG66" s="53">
        <v>2459</v>
      </c>
      <c r="AH66" s="55">
        <v>4450</v>
      </c>
      <c r="AI66" s="53">
        <v>2731</v>
      </c>
      <c r="AJ66" s="55">
        <v>4896</v>
      </c>
      <c r="AK66" s="53">
        <v>3556</v>
      </c>
      <c r="AL66" s="55">
        <v>6208</v>
      </c>
      <c r="AM66" s="53">
        <v>2422</v>
      </c>
      <c r="AN66" s="55">
        <v>4036</v>
      </c>
      <c r="AO66" s="53">
        <v>854</v>
      </c>
      <c r="AP66" s="55">
        <v>1422</v>
      </c>
      <c r="AQ66" s="53">
        <v>7699</v>
      </c>
      <c r="AR66" s="55">
        <v>13917</v>
      </c>
      <c r="AS66" s="53">
        <v>71222</v>
      </c>
      <c r="AT66" s="55">
        <v>118749</v>
      </c>
      <c r="AU66" s="53">
        <v>90943</v>
      </c>
      <c r="AV66" s="55">
        <v>153678</v>
      </c>
      <c r="AW66" s="53">
        <v>1968</v>
      </c>
      <c r="AX66" s="55">
        <v>3519</v>
      </c>
      <c r="AY66" s="53">
        <v>2579</v>
      </c>
      <c r="AZ66" s="55">
        <v>4700</v>
      </c>
      <c r="BA66" s="53">
        <v>5793</v>
      </c>
      <c r="BB66" s="55">
        <v>10958</v>
      </c>
      <c r="BC66" s="53">
        <v>2545</v>
      </c>
      <c r="BD66" s="55">
        <v>4723</v>
      </c>
      <c r="BE66" s="53">
        <v>9442</v>
      </c>
      <c r="BF66" s="55">
        <v>16664</v>
      </c>
      <c r="BG66" s="53">
        <v>21359</v>
      </c>
      <c r="BH66" s="55">
        <v>37745</v>
      </c>
      <c r="BI66" s="53">
        <v>43686</v>
      </c>
      <c r="BJ66" s="55">
        <v>78308</v>
      </c>
      <c r="BK66" s="53">
        <v>8734</v>
      </c>
      <c r="BL66" s="55">
        <v>15502</v>
      </c>
      <c r="BM66" s="53">
        <v>2408</v>
      </c>
      <c r="BN66" s="55">
        <v>4549</v>
      </c>
      <c r="BO66" s="53">
        <v>12995</v>
      </c>
      <c r="BP66" s="55">
        <v>23438</v>
      </c>
      <c r="BQ66" s="53">
        <v>3599</v>
      </c>
      <c r="BR66" s="55">
        <v>6641</v>
      </c>
      <c r="BS66" s="53">
        <v>2870</v>
      </c>
      <c r="BT66" s="55">
        <v>5595</v>
      </c>
      <c r="BU66" s="53">
        <v>2625</v>
      </c>
      <c r="BV66" s="55">
        <v>4935</v>
      </c>
      <c r="BW66" s="53">
        <v>3851</v>
      </c>
      <c r="BX66" s="55">
        <v>7123</v>
      </c>
      <c r="BY66" s="53">
        <v>7977</v>
      </c>
      <c r="BZ66" s="55">
        <v>14323</v>
      </c>
      <c r="CA66" s="53">
        <v>20605</v>
      </c>
      <c r="CB66" s="55">
        <v>37443</v>
      </c>
      <c r="CC66" s="53">
        <v>65664</v>
      </c>
      <c r="CD66" s="55">
        <v>119547</v>
      </c>
      <c r="CE66" s="53">
        <v>179252</v>
      </c>
      <c r="CF66" s="55">
        <v>327901</v>
      </c>
      <c r="CG66" s="53">
        <v>22815</v>
      </c>
      <c r="CH66" s="55">
        <v>38206</v>
      </c>
      <c r="CI66" s="53">
        <v>3027</v>
      </c>
      <c r="CJ66" s="55">
        <v>5747</v>
      </c>
      <c r="CK66" s="53">
        <v>2998</v>
      </c>
      <c r="CL66" s="55">
        <v>5254</v>
      </c>
      <c r="CM66" s="53">
        <v>3611</v>
      </c>
      <c r="CN66" s="55">
        <v>6681</v>
      </c>
      <c r="CO66" s="53">
        <v>1949</v>
      </c>
      <c r="CP66" s="55">
        <v>3692</v>
      </c>
      <c r="CQ66" s="53">
        <v>34400</v>
      </c>
      <c r="CR66" s="55">
        <v>59580</v>
      </c>
      <c r="CS66" s="53">
        <v>2846</v>
      </c>
      <c r="CT66" s="55">
        <v>5285</v>
      </c>
      <c r="CU66" s="53">
        <v>2925</v>
      </c>
      <c r="CV66" s="55">
        <v>5608</v>
      </c>
      <c r="CW66" s="53">
        <v>4838</v>
      </c>
      <c r="CX66" s="55">
        <v>8972</v>
      </c>
      <c r="CY66" s="53">
        <v>4629</v>
      </c>
      <c r="CZ66" s="55">
        <v>8513</v>
      </c>
      <c r="DA66" s="53">
        <v>2104</v>
      </c>
      <c r="DB66" s="55">
        <v>3985</v>
      </c>
      <c r="DC66" s="53">
        <v>17342</v>
      </c>
      <c r="DD66" s="55">
        <v>32363</v>
      </c>
      <c r="DE66" s="53">
        <v>75</v>
      </c>
      <c r="DF66" s="55">
        <v>148</v>
      </c>
      <c r="DG66" s="53">
        <v>1732</v>
      </c>
      <c r="DH66" s="55">
        <v>3357</v>
      </c>
      <c r="DI66" s="53">
        <v>597</v>
      </c>
      <c r="DJ66" s="55">
        <v>1252</v>
      </c>
      <c r="DK66" s="53">
        <v>3725</v>
      </c>
      <c r="DL66" s="55">
        <v>6810</v>
      </c>
      <c r="DM66" s="53">
        <v>700</v>
      </c>
      <c r="DN66" s="55">
        <v>1278</v>
      </c>
      <c r="DO66" s="53">
        <v>3613</v>
      </c>
      <c r="DP66" s="55">
        <v>6495</v>
      </c>
      <c r="DQ66" s="53">
        <v>10442</v>
      </c>
      <c r="DR66" s="55">
        <v>19340</v>
      </c>
      <c r="DS66" s="53">
        <v>249</v>
      </c>
      <c r="DT66" s="55">
        <v>466</v>
      </c>
      <c r="DU66" s="53">
        <v>1764</v>
      </c>
      <c r="DV66" s="55">
        <v>3313</v>
      </c>
      <c r="DW66" s="53">
        <v>2013</v>
      </c>
      <c r="DX66" s="55">
        <v>3779</v>
      </c>
      <c r="DY66" s="53">
        <v>2475</v>
      </c>
      <c r="DZ66" s="55">
        <v>4557</v>
      </c>
      <c r="EA66" s="53">
        <v>3333</v>
      </c>
      <c r="EB66" s="55">
        <v>6154</v>
      </c>
      <c r="EC66" s="53">
        <v>2526</v>
      </c>
      <c r="ED66" s="55">
        <v>4875</v>
      </c>
      <c r="EE66" s="53">
        <v>2144</v>
      </c>
      <c r="EF66" s="55">
        <v>4139</v>
      </c>
      <c r="EG66" s="53">
        <v>3293</v>
      </c>
      <c r="EH66" s="55">
        <v>6207</v>
      </c>
      <c r="EI66" s="53">
        <v>2268</v>
      </c>
      <c r="EJ66" s="55">
        <v>4310</v>
      </c>
      <c r="EK66" s="53">
        <v>16039</v>
      </c>
      <c r="EL66" s="55">
        <v>30241</v>
      </c>
      <c r="EM66" s="53">
        <v>2691</v>
      </c>
      <c r="EN66" s="55">
        <v>4953</v>
      </c>
      <c r="EO66" s="53">
        <v>7493</v>
      </c>
      <c r="EP66" s="55">
        <v>13580</v>
      </c>
      <c r="EQ66" s="53">
        <v>5149</v>
      </c>
      <c r="ER66" s="55">
        <v>9542</v>
      </c>
      <c r="ES66" s="53">
        <v>4201</v>
      </c>
      <c r="ET66" s="55">
        <v>7484</v>
      </c>
      <c r="EU66" s="53">
        <v>8012</v>
      </c>
      <c r="EV66" s="55">
        <v>14633</v>
      </c>
      <c r="EW66" s="53">
        <v>2840</v>
      </c>
      <c r="EX66" s="55">
        <v>5295</v>
      </c>
      <c r="EY66" s="53">
        <v>17660</v>
      </c>
      <c r="EZ66" s="55">
        <v>30079</v>
      </c>
      <c r="FA66" s="53">
        <v>3155</v>
      </c>
      <c r="FB66" s="55">
        <v>5879</v>
      </c>
      <c r="FC66" s="53">
        <v>3960</v>
      </c>
      <c r="FD66" s="55">
        <v>7522</v>
      </c>
      <c r="FE66" s="53">
        <v>4101</v>
      </c>
      <c r="FF66" s="55">
        <v>7589</v>
      </c>
      <c r="FG66" s="53">
        <v>59262</v>
      </c>
      <c r="FH66" s="55">
        <v>106556</v>
      </c>
      <c r="FI66" s="53">
        <v>45007</v>
      </c>
      <c r="FJ66" s="55">
        <v>83177</v>
      </c>
      <c r="FK66" s="53">
        <v>5809</v>
      </c>
      <c r="FL66" s="55">
        <v>10982</v>
      </c>
      <c r="FM66" s="53">
        <v>11068</v>
      </c>
      <c r="FN66" s="55">
        <v>20200</v>
      </c>
      <c r="FO66" s="53">
        <v>13821</v>
      </c>
      <c r="FP66" s="55">
        <v>24627</v>
      </c>
      <c r="FQ66" s="53">
        <v>15549</v>
      </c>
      <c r="FR66" s="55">
        <v>28269</v>
      </c>
      <c r="FS66" s="53">
        <v>7806</v>
      </c>
      <c r="FT66" s="55">
        <v>14306</v>
      </c>
      <c r="FU66" s="53">
        <v>5298</v>
      </c>
      <c r="FV66" s="55">
        <v>9790</v>
      </c>
      <c r="FW66" s="53">
        <v>59351</v>
      </c>
      <c r="FX66" s="55">
        <v>108175</v>
      </c>
      <c r="FY66" s="53">
        <v>6088</v>
      </c>
      <c r="FZ66" s="55">
        <v>11323</v>
      </c>
      <c r="GA66" s="53">
        <v>4768</v>
      </c>
      <c r="GB66" s="55">
        <v>8671</v>
      </c>
      <c r="GC66" s="53">
        <v>10661</v>
      </c>
      <c r="GD66" s="55">
        <v>18821</v>
      </c>
      <c r="GE66" s="53">
        <v>15660</v>
      </c>
      <c r="GF66" s="55">
        <v>28379</v>
      </c>
      <c r="GG66" s="53">
        <v>6876</v>
      </c>
      <c r="GH66" s="55">
        <v>12340</v>
      </c>
      <c r="GI66" s="53">
        <v>6403</v>
      </c>
      <c r="GJ66" s="55">
        <v>10836</v>
      </c>
      <c r="GK66" s="53">
        <v>4334</v>
      </c>
      <c r="GL66" s="55">
        <v>7747</v>
      </c>
      <c r="GM66" s="53">
        <v>15535</v>
      </c>
      <c r="GN66" s="55">
        <v>26907</v>
      </c>
      <c r="GO66" s="53">
        <v>70325</v>
      </c>
      <c r="GP66" s="55">
        <v>125025</v>
      </c>
      <c r="GQ66" s="53">
        <v>2238</v>
      </c>
      <c r="GR66" s="55">
        <v>4218</v>
      </c>
      <c r="GS66" s="53">
        <v>9735</v>
      </c>
      <c r="GT66" s="55">
        <v>17633</v>
      </c>
      <c r="GU66" s="53">
        <v>11973</v>
      </c>
      <c r="GV66" s="55">
        <v>20397</v>
      </c>
      <c r="GW66" s="53">
        <v>14548</v>
      </c>
      <c r="GX66" s="55">
        <v>26308</v>
      </c>
      <c r="GY66" s="53">
        <v>3083</v>
      </c>
      <c r="GZ66" s="55">
        <v>5723</v>
      </c>
      <c r="HA66" s="53">
        <v>2947</v>
      </c>
      <c r="HB66" s="55">
        <v>5672</v>
      </c>
      <c r="HC66" s="53">
        <v>11550</v>
      </c>
      <c r="HD66" s="55">
        <v>20887</v>
      </c>
      <c r="HE66" s="53">
        <v>46326</v>
      </c>
      <c r="HF66" s="55">
        <v>80361</v>
      </c>
      <c r="HG66" s="53">
        <v>7136</v>
      </c>
      <c r="HH66" s="55">
        <v>12396</v>
      </c>
      <c r="HI66" s="53">
        <v>8733</v>
      </c>
      <c r="HJ66" s="55">
        <v>16016</v>
      </c>
      <c r="HK66" s="53">
        <v>17688</v>
      </c>
      <c r="HL66" s="55">
        <v>31605</v>
      </c>
      <c r="HM66" s="53">
        <v>4062</v>
      </c>
      <c r="HN66" s="55">
        <v>7405</v>
      </c>
      <c r="HO66" s="53">
        <v>13988</v>
      </c>
      <c r="HP66" s="55">
        <v>24673</v>
      </c>
      <c r="HQ66" s="53">
        <v>154007</v>
      </c>
      <c r="HR66" s="55">
        <v>273294</v>
      </c>
      <c r="HS66" s="53">
        <v>11064</v>
      </c>
      <c r="HT66" s="55">
        <v>20169</v>
      </c>
      <c r="HU66" s="53">
        <v>3032</v>
      </c>
      <c r="HV66" s="55">
        <v>5567</v>
      </c>
      <c r="HW66" s="53">
        <v>14520</v>
      </c>
      <c r="HX66" s="55">
        <v>26789</v>
      </c>
      <c r="HY66" s="53">
        <v>3601</v>
      </c>
      <c r="HZ66" s="55">
        <v>6845</v>
      </c>
      <c r="IA66" s="53">
        <v>3460</v>
      </c>
      <c r="IB66" s="55">
        <v>6367</v>
      </c>
      <c r="IC66" s="53">
        <v>35677</v>
      </c>
      <c r="ID66" s="55">
        <v>65737</v>
      </c>
      <c r="IE66" s="53">
        <v>1843</v>
      </c>
      <c r="IF66" s="55">
        <v>3284</v>
      </c>
      <c r="IG66" s="53">
        <v>956864</v>
      </c>
      <c r="IH66" s="55">
        <v>1720609</v>
      </c>
    </row>
    <row r="67" spans="1:242" x14ac:dyDescent="0.2">
      <c r="A67" s="111">
        <v>38</v>
      </c>
      <c r="B67" s="2" t="s">
        <v>469</v>
      </c>
      <c r="C67" s="53">
        <v>8180</v>
      </c>
      <c r="D67" s="55">
        <v>7432</v>
      </c>
      <c r="E67" s="53">
        <v>7888</v>
      </c>
      <c r="F67" s="55">
        <v>5091</v>
      </c>
      <c r="G67" s="53">
        <v>6556</v>
      </c>
      <c r="H67" s="55">
        <v>3717</v>
      </c>
      <c r="I67" s="53">
        <v>6828</v>
      </c>
      <c r="J67" s="55">
        <v>3892</v>
      </c>
      <c r="K67" s="53">
        <v>3315</v>
      </c>
      <c r="L67" s="55">
        <v>2798</v>
      </c>
      <c r="M67" s="53">
        <v>21533</v>
      </c>
      <c r="N67" s="55">
        <v>22883</v>
      </c>
      <c r="O67" s="53">
        <v>13541</v>
      </c>
      <c r="P67" s="55">
        <v>14493</v>
      </c>
      <c r="Q67" s="53">
        <v>7459</v>
      </c>
      <c r="R67" s="55">
        <v>6444</v>
      </c>
      <c r="S67" s="53">
        <v>75300</v>
      </c>
      <c r="T67" s="55">
        <v>66749</v>
      </c>
      <c r="U67" s="53">
        <v>20099</v>
      </c>
      <c r="V67" s="55">
        <v>16790</v>
      </c>
      <c r="W67" s="53">
        <v>11694</v>
      </c>
      <c r="X67" s="55">
        <v>8651</v>
      </c>
      <c r="Y67" s="53">
        <v>9268</v>
      </c>
      <c r="Z67" s="55">
        <v>6879</v>
      </c>
      <c r="AA67" s="53">
        <v>9548</v>
      </c>
      <c r="AB67" s="55">
        <v>7134</v>
      </c>
      <c r="AC67" s="53">
        <v>52181</v>
      </c>
      <c r="AD67" s="55">
        <v>52283</v>
      </c>
      <c r="AE67" s="53">
        <v>102790</v>
      </c>
      <c r="AF67" s="55">
        <v>91736</v>
      </c>
      <c r="AG67" s="53">
        <v>5425</v>
      </c>
      <c r="AH67" s="55">
        <v>6284</v>
      </c>
      <c r="AI67" s="53">
        <v>6193</v>
      </c>
      <c r="AJ67" s="55">
        <v>5029</v>
      </c>
      <c r="AK67" s="53">
        <v>11660</v>
      </c>
      <c r="AL67" s="55">
        <v>20779</v>
      </c>
      <c r="AM67" s="53">
        <v>17451</v>
      </c>
      <c r="AN67" s="55">
        <v>32424</v>
      </c>
      <c r="AO67" s="53">
        <v>2566</v>
      </c>
      <c r="AP67" s="55">
        <v>6929</v>
      </c>
      <c r="AQ67" s="53">
        <v>20921</v>
      </c>
      <c r="AR67" s="55">
        <v>18970</v>
      </c>
      <c r="AS67" s="53">
        <v>220689</v>
      </c>
      <c r="AT67" s="55">
        <v>335971</v>
      </c>
      <c r="AU67" s="53">
        <v>284905</v>
      </c>
      <c r="AV67" s="55">
        <v>426386</v>
      </c>
      <c r="AW67" s="53">
        <v>4696</v>
      </c>
      <c r="AX67" s="55">
        <v>2800</v>
      </c>
      <c r="AY67" s="53">
        <v>7327</v>
      </c>
      <c r="AZ67" s="55">
        <v>5445</v>
      </c>
      <c r="BA67" s="53">
        <v>13860</v>
      </c>
      <c r="BB67" s="55">
        <v>12581</v>
      </c>
      <c r="BC67" s="53">
        <v>4598</v>
      </c>
      <c r="BD67" s="55">
        <v>4400</v>
      </c>
      <c r="BE67" s="53">
        <v>17627</v>
      </c>
      <c r="BF67" s="55">
        <v>16795</v>
      </c>
      <c r="BG67" s="53">
        <v>50780</v>
      </c>
      <c r="BH67" s="55">
        <v>57120</v>
      </c>
      <c r="BI67" s="53">
        <v>98888</v>
      </c>
      <c r="BJ67" s="55">
        <v>99142</v>
      </c>
      <c r="BK67" s="53">
        <v>25084</v>
      </c>
      <c r="BL67" s="55">
        <v>68062</v>
      </c>
      <c r="BM67" s="53">
        <v>7320</v>
      </c>
      <c r="BN67" s="55">
        <v>6802</v>
      </c>
      <c r="BO67" s="53">
        <v>35717</v>
      </c>
      <c r="BP67" s="55">
        <v>44669</v>
      </c>
      <c r="BQ67" s="53">
        <v>8248</v>
      </c>
      <c r="BR67" s="55">
        <v>6562</v>
      </c>
      <c r="BS67" s="53">
        <v>8466</v>
      </c>
      <c r="BT67" s="55">
        <v>7254</v>
      </c>
      <c r="BU67" s="53">
        <v>4967</v>
      </c>
      <c r="BV67" s="55">
        <v>3571</v>
      </c>
      <c r="BW67" s="53">
        <v>12091</v>
      </c>
      <c r="BX67" s="55">
        <v>13414</v>
      </c>
      <c r="BY67" s="53">
        <v>20197</v>
      </c>
      <c r="BZ67" s="55">
        <v>55820</v>
      </c>
      <c r="CA67" s="53">
        <v>66019</v>
      </c>
      <c r="CB67" s="55">
        <v>82431</v>
      </c>
      <c r="CC67" s="53">
        <v>188109</v>
      </c>
      <c r="CD67" s="55">
        <v>288585</v>
      </c>
      <c r="CE67" s="53">
        <v>732336</v>
      </c>
      <c r="CF67" s="55">
        <v>1703646</v>
      </c>
      <c r="CG67" s="53">
        <v>118960</v>
      </c>
      <c r="CH67" s="55">
        <v>415019</v>
      </c>
      <c r="CI67" s="53">
        <v>7296</v>
      </c>
      <c r="CJ67" s="55">
        <v>7983</v>
      </c>
      <c r="CK67" s="53">
        <v>22891</v>
      </c>
      <c r="CL67" s="55">
        <v>106849</v>
      </c>
      <c r="CM67" s="53">
        <v>9329</v>
      </c>
      <c r="CN67" s="55">
        <v>13443</v>
      </c>
      <c r="CO67" s="53">
        <v>5131</v>
      </c>
      <c r="CP67" s="55">
        <v>14795</v>
      </c>
      <c r="CQ67" s="53">
        <v>163607</v>
      </c>
      <c r="CR67" s="55">
        <v>558088</v>
      </c>
      <c r="CS67" s="53">
        <v>9614</v>
      </c>
      <c r="CT67" s="55">
        <v>12012</v>
      </c>
      <c r="CU67" s="53">
        <v>7463</v>
      </c>
      <c r="CV67" s="55">
        <v>8548</v>
      </c>
      <c r="CW67" s="53">
        <v>15677</v>
      </c>
      <c r="CX67" s="55">
        <v>22137</v>
      </c>
      <c r="CY67" s="53">
        <v>16000</v>
      </c>
      <c r="CZ67" s="55">
        <v>22831</v>
      </c>
      <c r="DA67" s="53">
        <v>5868</v>
      </c>
      <c r="DB67" s="55">
        <v>6633</v>
      </c>
      <c r="DC67" s="53">
        <v>54622</v>
      </c>
      <c r="DD67" s="55">
        <v>72162</v>
      </c>
      <c r="DE67" s="53">
        <v>1109</v>
      </c>
      <c r="DF67" s="55">
        <v>772</v>
      </c>
      <c r="DG67" s="53">
        <v>4365</v>
      </c>
      <c r="DH67" s="55">
        <v>2077</v>
      </c>
      <c r="DI67" s="53">
        <v>1948</v>
      </c>
      <c r="DJ67" s="55">
        <v>2036</v>
      </c>
      <c r="DK67" s="53">
        <v>10244</v>
      </c>
      <c r="DL67" s="55">
        <v>6873</v>
      </c>
      <c r="DM67" s="53">
        <v>2548</v>
      </c>
      <c r="DN67" s="55">
        <v>797</v>
      </c>
      <c r="DO67" s="53">
        <v>11581</v>
      </c>
      <c r="DP67" s="55">
        <v>9474</v>
      </c>
      <c r="DQ67" s="53">
        <v>31795</v>
      </c>
      <c r="DR67" s="55">
        <v>22029</v>
      </c>
      <c r="DS67" s="53">
        <v>5632</v>
      </c>
      <c r="DT67" s="55">
        <v>1482</v>
      </c>
      <c r="DU67" s="53">
        <v>9151</v>
      </c>
      <c r="DV67" s="55">
        <v>5135</v>
      </c>
      <c r="DW67" s="53">
        <v>14783</v>
      </c>
      <c r="DX67" s="55">
        <v>6617</v>
      </c>
      <c r="DY67" s="53">
        <v>5686</v>
      </c>
      <c r="DZ67" s="55">
        <v>6603</v>
      </c>
      <c r="EA67" s="53">
        <v>7029</v>
      </c>
      <c r="EB67" s="55">
        <v>6816</v>
      </c>
      <c r="EC67" s="53">
        <v>7173</v>
      </c>
      <c r="ED67" s="55">
        <v>6642</v>
      </c>
      <c r="EE67" s="53">
        <v>4155</v>
      </c>
      <c r="EF67" s="55">
        <v>3046</v>
      </c>
      <c r="EG67" s="53">
        <v>7228</v>
      </c>
      <c r="EH67" s="55">
        <v>5485</v>
      </c>
      <c r="EI67" s="53">
        <v>6055</v>
      </c>
      <c r="EJ67" s="55">
        <v>8341</v>
      </c>
      <c r="EK67" s="53">
        <v>37326</v>
      </c>
      <c r="EL67" s="55">
        <v>36933</v>
      </c>
      <c r="EM67" s="53">
        <v>7768</v>
      </c>
      <c r="EN67" s="55">
        <v>7121</v>
      </c>
      <c r="EO67" s="53">
        <v>20964</v>
      </c>
      <c r="EP67" s="55">
        <v>22270</v>
      </c>
      <c r="EQ67" s="53">
        <v>14634</v>
      </c>
      <c r="ER67" s="55">
        <v>12370</v>
      </c>
      <c r="ES67" s="53">
        <v>15318</v>
      </c>
      <c r="ET67" s="55">
        <v>13992</v>
      </c>
      <c r="EU67" s="53">
        <v>15836</v>
      </c>
      <c r="EV67" s="55">
        <v>13749</v>
      </c>
      <c r="EW67" s="53">
        <v>6309</v>
      </c>
      <c r="EX67" s="55">
        <v>4351</v>
      </c>
      <c r="EY67" s="53">
        <v>56890</v>
      </c>
      <c r="EZ67" s="55">
        <v>75842</v>
      </c>
      <c r="FA67" s="53">
        <v>6908</v>
      </c>
      <c r="FB67" s="55">
        <v>5153</v>
      </c>
      <c r="FC67" s="53">
        <v>14431</v>
      </c>
      <c r="FD67" s="55">
        <v>11010</v>
      </c>
      <c r="FE67" s="53">
        <v>8802</v>
      </c>
      <c r="FF67" s="55">
        <v>8019</v>
      </c>
      <c r="FG67" s="53">
        <v>167860</v>
      </c>
      <c r="FH67" s="55">
        <v>173877</v>
      </c>
      <c r="FI67" s="53">
        <v>160244</v>
      </c>
      <c r="FJ67" s="55">
        <v>218929</v>
      </c>
      <c r="FK67" s="53">
        <v>16900</v>
      </c>
      <c r="FL67" s="55">
        <v>18324</v>
      </c>
      <c r="FM67" s="53">
        <v>25790</v>
      </c>
      <c r="FN67" s="55">
        <v>28728</v>
      </c>
      <c r="FO67" s="53">
        <v>46395</v>
      </c>
      <c r="FP67" s="55">
        <v>50256</v>
      </c>
      <c r="FQ67" s="53">
        <v>63613</v>
      </c>
      <c r="FR67" s="55">
        <v>62255</v>
      </c>
      <c r="FS67" s="53">
        <v>20436</v>
      </c>
      <c r="FT67" s="55">
        <v>25186</v>
      </c>
      <c r="FU67" s="53">
        <v>24027</v>
      </c>
      <c r="FV67" s="55">
        <v>13537</v>
      </c>
      <c r="FW67" s="53">
        <v>197161</v>
      </c>
      <c r="FX67" s="55">
        <v>198285</v>
      </c>
      <c r="FY67" s="53">
        <v>13329</v>
      </c>
      <c r="FZ67" s="55">
        <v>12795</v>
      </c>
      <c r="GA67" s="53">
        <v>13046</v>
      </c>
      <c r="GB67" s="55">
        <v>18244</v>
      </c>
      <c r="GC67" s="53">
        <v>38131</v>
      </c>
      <c r="GD67" s="55">
        <v>40370</v>
      </c>
      <c r="GE67" s="53">
        <v>53168</v>
      </c>
      <c r="GF67" s="55">
        <v>47900</v>
      </c>
      <c r="GG67" s="53">
        <v>18721</v>
      </c>
      <c r="GH67" s="55">
        <v>38827</v>
      </c>
      <c r="GI67" s="53">
        <v>17893</v>
      </c>
      <c r="GJ67" s="55">
        <v>55212</v>
      </c>
      <c r="GK67" s="53">
        <v>24113</v>
      </c>
      <c r="GL67" s="55">
        <v>25717</v>
      </c>
      <c r="GM67" s="53">
        <v>60955</v>
      </c>
      <c r="GN67" s="55">
        <v>118779</v>
      </c>
      <c r="GO67" s="53">
        <v>239356</v>
      </c>
      <c r="GP67" s="55">
        <v>357843</v>
      </c>
      <c r="GQ67" s="53">
        <v>6233</v>
      </c>
      <c r="GR67" s="55">
        <v>4818</v>
      </c>
      <c r="GS67" s="53">
        <v>26338</v>
      </c>
      <c r="GT67" s="55">
        <v>21061</v>
      </c>
      <c r="GU67" s="53">
        <v>47515</v>
      </c>
      <c r="GV67" s="55">
        <v>86346</v>
      </c>
      <c r="GW67" s="53">
        <v>45731</v>
      </c>
      <c r="GX67" s="55">
        <v>53132</v>
      </c>
      <c r="GY67" s="53">
        <v>8474</v>
      </c>
      <c r="GZ67" s="55">
        <v>9529</v>
      </c>
      <c r="HA67" s="53">
        <v>11954</v>
      </c>
      <c r="HB67" s="55">
        <v>10979</v>
      </c>
      <c r="HC67" s="53">
        <v>34824</v>
      </c>
      <c r="HD67" s="55">
        <v>36461</v>
      </c>
      <c r="HE67" s="53">
        <v>158094</v>
      </c>
      <c r="HF67" s="55">
        <v>310167</v>
      </c>
      <c r="HG67" s="53">
        <v>29747</v>
      </c>
      <c r="HH67" s="55">
        <v>36887</v>
      </c>
      <c r="HI67" s="53">
        <v>18193</v>
      </c>
      <c r="HJ67" s="55">
        <v>17164</v>
      </c>
      <c r="HK67" s="53">
        <v>68169</v>
      </c>
      <c r="HL67" s="55">
        <v>87312</v>
      </c>
      <c r="HM67" s="53">
        <v>14431</v>
      </c>
      <c r="HN67" s="55">
        <v>13881</v>
      </c>
      <c r="HO67" s="53">
        <v>59579</v>
      </c>
      <c r="HP67" s="55">
        <v>105152</v>
      </c>
      <c r="HQ67" s="53">
        <v>529282</v>
      </c>
      <c r="HR67" s="55">
        <v>792891</v>
      </c>
      <c r="HS67" s="53">
        <v>28180</v>
      </c>
      <c r="HT67" s="55">
        <v>27849</v>
      </c>
      <c r="HU67" s="53">
        <v>8065</v>
      </c>
      <c r="HV67" s="55">
        <v>7430</v>
      </c>
      <c r="HW67" s="53">
        <v>42382</v>
      </c>
      <c r="HX67" s="55">
        <v>36875</v>
      </c>
      <c r="HY67" s="53">
        <v>9457</v>
      </c>
      <c r="HZ67" s="55">
        <v>7782</v>
      </c>
      <c r="IA67" s="53">
        <v>9042</v>
      </c>
      <c r="IB67" s="55">
        <v>6751</v>
      </c>
      <c r="IC67" s="53">
        <v>97126</v>
      </c>
      <c r="ID67" s="55">
        <v>86688</v>
      </c>
      <c r="IE67" s="53">
        <v>14712</v>
      </c>
      <c r="IF67" s="55">
        <v>138654</v>
      </c>
      <c r="IG67" s="53">
        <v>3190202</v>
      </c>
      <c r="IH67" s="55">
        <v>5339239</v>
      </c>
    </row>
    <row r="68" spans="1:242" x14ac:dyDescent="0.2">
      <c r="A68" s="111"/>
      <c r="C68" s="53"/>
      <c r="D68" s="55"/>
      <c r="E68" s="53"/>
      <c r="F68" s="55"/>
      <c r="G68" s="53"/>
      <c r="H68" s="55"/>
      <c r="I68" s="53"/>
      <c r="J68" s="55"/>
      <c r="K68" s="53"/>
      <c r="L68" s="55"/>
      <c r="M68" s="53"/>
      <c r="N68" s="55"/>
      <c r="O68" s="53"/>
      <c r="P68" s="55"/>
      <c r="Q68" s="53"/>
      <c r="R68" s="55"/>
      <c r="S68" s="53"/>
      <c r="T68" s="55"/>
      <c r="U68" s="53"/>
      <c r="V68" s="55"/>
      <c r="W68" s="53"/>
      <c r="X68" s="55"/>
      <c r="Y68" s="53"/>
      <c r="Z68" s="55"/>
      <c r="AA68" s="53"/>
      <c r="AB68" s="55"/>
      <c r="AC68" s="53"/>
      <c r="AD68" s="55"/>
      <c r="AE68" s="53"/>
      <c r="AF68" s="55"/>
      <c r="AG68" s="53"/>
      <c r="AH68" s="55"/>
      <c r="AI68" s="53"/>
      <c r="AJ68" s="55"/>
      <c r="AK68" s="53"/>
      <c r="AL68" s="55"/>
      <c r="AM68" s="53"/>
      <c r="AN68" s="55"/>
      <c r="AO68" s="53"/>
      <c r="AP68" s="55"/>
      <c r="AQ68" s="53"/>
      <c r="AR68" s="55"/>
      <c r="AS68" s="53"/>
      <c r="AT68" s="55"/>
      <c r="AU68" s="53"/>
      <c r="AV68" s="55"/>
      <c r="AW68" s="53"/>
      <c r="AX68" s="55"/>
      <c r="AY68" s="53"/>
      <c r="AZ68" s="55"/>
      <c r="BA68" s="53"/>
      <c r="BB68" s="55"/>
      <c r="BC68" s="53"/>
      <c r="BD68" s="55"/>
      <c r="BE68" s="53"/>
      <c r="BF68" s="55"/>
      <c r="BG68" s="53"/>
      <c r="BH68" s="55"/>
      <c r="BI68" s="53"/>
      <c r="BJ68" s="55"/>
      <c r="BK68" s="53"/>
      <c r="BL68" s="55"/>
      <c r="BM68" s="53"/>
      <c r="BN68" s="55"/>
      <c r="BO68" s="53"/>
      <c r="BP68" s="55"/>
      <c r="BQ68" s="53"/>
      <c r="BR68" s="55"/>
      <c r="BS68" s="53"/>
      <c r="BT68" s="55"/>
      <c r="BU68" s="53"/>
      <c r="BV68" s="55"/>
      <c r="BW68" s="53"/>
      <c r="BX68" s="55"/>
      <c r="BY68" s="53"/>
      <c r="BZ68" s="55"/>
      <c r="CA68" s="53"/>
      <c r="CB68" s="55"/>
      <c r="CC68" s="53"/>
      <c r="CD68" s="55"/>
      <c r="CE68" s="53"/>
      <c r="CF68" s="55"/>
      <c r="CG68" s="53"/>
      <c r="CH68" s="55"/>
      <c r="CI68" s="53"/>
      <c r="CJ68" s="55"/>
      <c r="CK68" s="53"/>
      <c r="CL68" s="55"/>
      <c r="CM68" s="53"/>
      <c r="CN68" s="55"/>
      <c r="CO68" s="53"/>
      <c r="CP68" s="55"/>
      <c r="CQ68" s="53"/>
      <c r="CR68" s="55"/>
      <c r="CS68" s="53"/>
      <c r="CT68" s="55"/>
      <c r="CU68" s="53"/>
      <c r="CV68" s="55"/>
      <c r="CW68" s="53"/>
      <c r="CX68" s="55"/>
      <c r="CY68" s="53"/>
      <c r="CZ68" s="55"/>
      <c r="DA68" s="53"/>
      <c r="DB68" s="55"/>
      <c r="DC68" s="53"/>
      <c r="DD68" s="55"/>
      <c r="DE68" s="53"/>
      <c r="DF68" s="55"/>
      <c r="DG68" s="53"/>
      <c r="DH68" s="55"/>
      <c r="DI68" s="53"/>
      <c r="DJ68" s="55"/>
      <c r="DK68" s="53"/>
      <c r="DL68" s="55"/>
      <c r="DM68" s="53"/>
      <c r="DN68" s="55"/>
      <c r="DO68" s="53"/>
      <c r="DP68" s="55"/>
      <c r="DQ68" s="53"/>
      <c r="DR68" s="55"/>
      <c r="DS68" s="53"/>
      <c r="DT68" s="55"/>
      <c r="DU68" s="53"/>
      <c r="DV68" s="55"/>
      <c r="DW68" s="53"/>
      <c r="DX68" s="55"/>
      <c r="DY68" s="53"/>
      <c r="DZ68" s="55"/>
      <c r="EA68" s="53"/>
      <c r="EB68" s="55"/>
      <c r="EC68" s="53"/>
      <c r="ED68" s="55"/>
      <c r="EE68" s="53"/>
      <c r="EF68" s="55"/>
      <c r="EG68" s="53"/>
      <c r="EH68" s="55"/>
      <c r="EI68" s="53"/>
      <c r="EJ68" s="55"/>
      <c r="EK68" s="53"/>
      <c r="EL68" s="55"/>
      <c r="EM68" s="53"/>
      <c r="EN68" s="55"/>
      <c r="EO68" s="53"/>
      <c r="EP68" s="55"/>
      <c r="EQ68" s="53"/>
      <c r="ER68" s="55"/>
      <c r="ES68" s="53"/>
      <c r="ET68" s="55"/>
      <c r="EU68" s="53"/>
      <c r="EV68" s="55"/>
      <c r="EW68" s="53"/>
      <c r="EX68" s="55"/>
      <c r="EY68" s="53"/>
      <c r="EZ68" s="55"/>
      <c r="FA68" s="53"/>
      <c r="FB68" s="55"/>
      <c r="FC68" s="53"/>
      <c r="FD68" s="55"/>
      <c r="FE68" s="53"/>
      <c r="FF68" s="55"/>
      <c r="FG68" s="53"/>
      <c r="FH68" s="55"/>
      <c r="FI68" s="53"/>
      <c r="FJ68" s="55"/>
      <c r="FK68" s="53"/>
      <c r="FL68" s="55"/>
      <c r="FM68" s="53"/>
      <c r="FN68" s="55"/>
      <c r="FO68" s="53"/>
      <c r="FP68" s="55"/>
      <c r="FQ68" s="53"/>
      <c r="FR68" s="55"/>
      <c r="FS68" s="53"/>
      <c r="FT68" s="55"/>
      <c r="FU68" s="53"/>
      <c r="FV68" s="55"/>
      <c r="FW68" s="53"/>
      <c r="FX68" s="55"/>
      <c r="FY68" s="53"/>
      <c r="FZ68" s="55"/>
      <c r="GA68" s="53"/>
      <c r="GB68" s="55"/>
      <c r="GC68" s="53"/>
      <c r="GD68" s="55"/>
      <c r="GE68" s="53"/>
      <c r="GF68" s="55"/>
      <c r="GG68" s="53"/>
      <c r="GH68" s="55"/>
      <c r="GI68" s="53"/>
      <c r="GJ68" s="55"/>
      <c r="GK68" s="53"/>
      <c r="GL68" s="55"/>
      <c r="GM68" s="53"/>
      <c r="GN68" s="55"/>
      <c r="GO68" s="53"/>
      <c r="GP68" s="55"/>
      <c r="GQ68" s="53"/>
      <c r="GR68" s="55"/>
      <c r="GS68" s="53"/>
      <c r="GT68" s="55"/>
      <c r="GU68" s="53"/>
      <c r="GV68" s="55"/>
      <c r="GW68" s="53"/>
      <c r="GX68" s="55"/>
      <c r="GY68" s="53"/>
      <c r="GZ68" s="55"/>
      <c r="HA68" s="53"/>
      <c r="HB68" s="55"/>
      <c r="HC68" s="53"/>
      <c r="HD68" s="55"/>
      <c r="HE68" s="53"/>
      <c r="HF68" s="55"/>
      <c r="HG68" s="53"/>
      <c r="HH68" s="55"/>
      <c r="HI68" s="53"/>
      <c r="HJ68" s="55"/>
      <c r="HK68" s="53"/>
      <c r="HL68" s="55"/>
      <c r="HM68" s="53"/>
      <c r="HN68" s="55"/>
      <c r="HO68" s="53"/>
      <c r="HP68" s="55"/>
      <c r="HQ68" s="53"/>
      <c r="HR68" s="55"/>
      <c r="HS68" s="53"/>
      <c r="HT68" s="55"/>
      <c r="HU68" s="53"/>
      <c r="HV68" s="55"/>
      <c r="HW68" s="53"/>
      <c r="HX68" s="55"/>
      <c r="HY68" s="53"/>
      <c r="HZ68" s="55"/>
      <c r="IA68" s="53"/>
      <c r="IB68" s="55"/>
      <c r="IC68" s="53"/>
      <c r="ID68" s="55"/>
      <c r="IE68" s="53"/>
      <c r="IF68" s="55"/>
      <c r="IG68" s="53"/>
      <c r="IH68" s="55"/>
    </row>
    <row r="69" spans="1:242" x14ac:dyDescent="0.2">
      <c r="A69" s="117">
        <v>39</v>
      </c>
      <c r="B69" s="118" t="s">
        <v>439</v>
      </c>
      <c r="C69" s="62">
        <v>16599</v>
      </c>
      <c r="D69" s="64">
        <v>88005</v>
      </c>
      <c r="E69" s="62">
        <v>16354</v>
      </c>
      <c r="F69" s="64">
        <v>88105</v>
      </c>
      <c r="G69" s="62">
        <v>13193</v>
      </c>
      <c r="H69" s="64">
        <v>67085</v>
      </c>
      <c r="I69" s="62">
        <v>13676</v>
      </c>
      <c r="J69" s="64">
        <v>70166</v>
      </c>
      <c r="K69" s="62">
        <v>6838</v>
      </c>
      <c r="L69" s="64">
        <v>32629</v>
      </c>
      <c r="M69" s="62">
        <v>45204</v>
      </c>
      <c r="N69" s="64">
        <v>285564</v>
      </c>
      <c r="O69" s="62">
        <v>27394</v>
      </c>
      <c r="P69" s="64">
        <v>168768</v>
      </c>
      <c r="Q69" s="62">
        <v>14951</v>
      </c>
      <c r="R69" s="64">
        <v>75320</v>
      </c>
      <c r="S69" s="62">
        <v>154209</v>
      </c>
      <c r="T69" s="64">
        <v>875642</v>
      </c>
      <c r="U69" s="62">
        <v>41059</v>
      </c>
      <c r="V69" s="64">
        <v>258047</v>
      </c>
      <c r="W69" s="62">
        <v>23470</v>
      </c>
      <c r="X69" s="64">
        <v>133098</v>
      </c>
      <c r="Y69" s="62">
        <v>18067</v>
      </c>
      <c r="Z69" s="64">
        <v>118209</v>
      </c>
      <c r="AA69" s="62">
        <v>18886</v>
      </c>
      <c r="AB69" s="64">
        <v>105214</v>
      </c>
      <c r="AC69" s="62">
        <v>112476</v>
      </c>
      <c r="AD69" s="64">
        <v>766373</v>
      </c>
      <c r="AE69" s="62">
        <v>213958</v>
      </c>
      <c r="AF69" s="64">
        <v>1380939</v>
      </c>
      <c r="AG69" s="62">
        <v>11177</v>
      </c>
      <c r="AH69" s="64">
        <v>64255</v>
      </c>
      <c r="AI69" s="62">
        <v>12534</v>
      </c>
      <c r="AJ69" s="64">
        <v>69030</v>
      </c>
      <c r="AK69" s="62">
        <v>24170</v>
      </c>
      <c r="AL69" s="64">
        <v>195986</v>
      </c>
      <c r="AM69" s="62">
        <v>35686</v>
      </c>
      <c r="AN69" s="64">
        <v>334289</v>
      </c>
      <c r="AO69" s="62">
        <v>5601</v>
      </c>
      <c r="AP69" s="64">
        <v>44607</v>
      </c>
      <c r="AQ69" s="62">
        <v>43856</v>
      </c>
      <c r="AR69" s="64">
        <v>280451</v>
      </c>
      <c r="AS69" s="62">
        <v>459079</v>
      </c>
      <c r="AT69" s="64">
        <v>3431918</v>
      </c>
      <c r="AU69" s="62">
        <v>592103</v>
      </c>
      <c r="AV69" s="64">
        <v>4420537</v>
      </c>
      <c r="AW69" s="62">
        <v>9724</v>
      </c>
      <c r="AX69" s="64">
        <v>53205</v>
      </c>
      <c r="AY69" s="62">
        <v>14932</v>
      </c>
      <c r="AZ69" s="64">
        <v>89215</v>
      </c>
      <c r="BA69" s="62">
        <v>28141</v>
      </c>
      <c r="BB69" s="64">
        <v>155348</v>
      </c>
      <c r="BC69" s="62">
        <v>10029</v>
      </c>
      <c r="BD69" s="64">
        <v>50938</v>
      </c>
      <c r="BE69" s="62">
        <v>38885</v>
      </c>
      <c r="BF69" s="64">
        <v>207876</v>
      </c>
      <c r="BG69" s="62">
        <v>107463</v>
      </c>
      <c r="BH69" s="64">
        <v>676109</v>
      </c>
      <c r="BI69" s="62">
        <v>209174</v>
      </c>
      <c r="BJ69" s="64">
        <v>1232691</v>
      </c>
      <c r="BK69" s="62">
        <v>51157</v>
      </c>
      <c r="BL69" s="64">
        <v>391870</v>
      </c>
      <c r="BM69" s="62">
        <v>14072</v>
      </c>
      <c r="BN69" s="64">
        <v>74985</v>
      </c>
      <c r="BO69" s="62">
        <v>72217</v>
      </c>
      <c r="BP69" s="64">
        <v>451218</v>
      </c>
      <c r="BQ69" s="62">
        <v>16657</v>
      </c>
      <c r="BR69" s="64">
        <v>83567</v>
      </c>
      <c r="BS69" s="62">
        <v>16840</v>
      </c>
      <c r="BT69" s="64">
        <v>92040</v>
      </c>
      <c r="BU69" s="62">
        <v>10736</v>
      </c>
      <c r="BV69" s="64">
        <v>52083</v>
      </c>
      <c r="BW69" s="62">
        <v>24358</v>
      </c>
      <c r="BX69" s="64">
        <v>159945</v>
      </c>
      <c r="BY69" s="62">
        <v>42596</v>
      </c>
      <c r="BZ69" s="64">
        <v>337095</v>
      </c>
      <c r="CA69" s="62">
        <v>128621</v>
      </c>
      <c r="CB69" s="64">
        <v>837494</v>
      </c>
      <c r="CC69" s="62">
        <v>377254</v>
      </c>
      <c r="CD69" s="64">
        <v>2480296</v>
      </c>
      <c r="CE69" s="62">
        <v>1383636</v>
      </c>
      <c r="CF69" s="64">
        <v>11574109</v>
      </c>
      <c r="CG69" s="62">
        <v>201704</v>
      </c>
      <c r="CH69" s="64">
        <v>1392865</v>
      </c>
      <c r="CI69" s="62">
        <v>14480</v>
      </c>
      <c r="CJ69" s="64">
        <v>69844</v>
      </c>
      <c r="CK69" s="62">
        <v>38331</v>
      </c>
      <c r="CL69" s="64">
        <v>327666</v>
      </c>
      <c r="CM69" s="62">
        <v>18826</v>
      </c>
      <c r="CN69" s="64">
        <v>99784</v>
      </c>
      <c r="CO69" s="62">
        <v>9425</v>
      </c>
      <c r="CP69" s="64">
        <v>46655</v>
      </c>
      <c r="CQ69" s="62">
        <v>282766</v>
      </c>
      <c r="CR69" s="64">
        <v>1936814</v>
      </c>
      <c r="CS69" s="62">
        <v>18465</v>
      </c>
      <c r="CT69" s="64">
        <v>137559</v>
      </c>
      <c r="CU69" s="62">
        <v>15117</v>
      </c>
      <c r="CV69" s="64">
        <v>104428</v>
      </c>
      <c r="CW69" s="62">
        <v>31577</v>
      </c>
      <c r="CX69" s="64">
        <v>260301</v>
      </c>
      <c r="CY69" s="62">
        <v>31919</v>
      </c>
      <c r="CZ69" s="64">
        <v>253984</v>
      </c>
      <c r="DA69" s="62">
        <v>11661</v>
      </c>
      <c r="DB69" s="64">
        <v>68963</v>
      </c>
      <c r="DC69" s="62">
        <v>108739</v>
      </c>
      <c r="DD69" s="64">
        <v>825234</v>
      </c>
      <c r="DE69" s="62">
        <v>2176</v>
      </c>
      <c r="DF69" s="64">
        <v>32855</v>
      </c>
      <c r="DG69" s="62">
        <v>8164</v>
      </c>
      <c r="DH69" s="64">
        <v>46171</v>
      </c>
      <c r="DI69" s="62">
        <v>3343</v>
      </c>
      <c r="DJ69" s="64">
        <v>17694</v>
      </c>
      <c r="DK69" s="62">
        <v>22092</v>
      </c>
      <c r="DL69" s="64">
        <v>152916</v>
      </c>
      <c r="DM69" s="62">
        <v>4724</v>
      </c>
      <c r="DN69" s="64">
        <v>31564</v>
      </c>
      <c r="DO69" s="62">
        <v>24472</v>
      </c>
      <c r="DP69" s="64">
        <v>210225</v>
      </c>
      <c r="DQ69" s="62">
        <v>64971</v>
      </c>
      <c r="DR69" s="64">
        <v>491426</v>
      </c>
      <c r="DS69" s="62">
        <v>7758</v>
      </c>
      <c r="DT69" s="64">
        <v>42888</v>
      </c>
      <c r="DU69" s="62">
        <v>15220</v>
      </c>
      <c r="DV69" s="64">
        <v>88625</v>
      </c>
      <c r="DW69" s="62">
        <v>22978</v>
      </c>
      <c r="DX69" s="64">
        <v>131513</v>
      </c>
      <c r="DY69" s="62">
        <v>10876</v>
      </c>
      <c r="DZ69" s="64">
        <v>56471</v>
      </c>
      <c r="EA69" s="62">
        <v>13923</v>
      </c>
      <c r="EB69" s="64">
        <v>76550</v>
      </c>
      <c r="EC69" s="62">
        <v>13852</v>
      </c>
      <c r="ED69" s="64">
        <v>81608</v>
      </c>
      <c r="EE69" s="62">
        <v>8337</v>
      </c>
      <c r="EF69" s="64">
        <v>39776</v>
      </c>
      <c r="EG69" s="62">
        <v>13507</v>
      </c>
      <c r="EH69" s="64">
        <v>71247</v>
      </c>
      <c r="EI69" s="62">
        <v>10777</v>
      </c>
      <c r="EJ69" s="64">
        <v>64062</v>
      </c>
      <c r="EK69" s="62">
        <v>71272</v>
      </c>
      <c r="EL69" s="64">
        <v>389713</v>
      </c>
      <c r="EM69" s="62">
        <v>14775</v>
      </c>
      <c r="EN69" s="64">
        <v>81028</v>
      </c>
      <c r="EO69" s="62">
        <v>40921</v>
      </c>
      <c r="EP69" s="64">
        <v>248713</v>
      </c>
      <c r="EQ69" s="62">
        <v>29459</v>
      </c>
      <c r="ER69" s="64">
        <v>181459</v>
      </c>
      <c r="ES69" s="62">
        <v>29475</v>
      </c>
      <c r="ET69" s="64">
        <v>190432</v>
      </c>
      <c r="EU69" s="62">
        <v>33507</v>
      </c>
      <c r="EV69" s="64">
        <v>179600</v>
      </c>
      <c r="EW69" s="62">
        <v>12911</v>
      </c>
      <c r="EX69" s="64">
        <v>65210</v>
      </c>
      <c r="EY69" s="62">
        <v>120300</v>
      </c>
      <c r="EZ69" s="64">
        <v>940665</v>
      </c>
      <c r="FA69" s="62">
        <v>13943</v>
      </c>
      <c r="FB69" s="64">
        <v>69151</v>
      </c>
      <c r="FC69" s="62">
        <v>26777</v>
      </c>
      <c r="FD69" s="64">
        <v>159691</v>
      </c>
      <c r="FE69" s="62">
        <v>17820</v>
      </c>
      <c r="FF69" s="64">
        <v>96872</v>
      </c>
      <c r="FG69" s="62">
        <v>339888</v>
      </c>
      <c r="FH69" s="64">
        <v>2212820</v>
      </c>
      <c r="FI69" s="62">
        <v>320746</v>
      </c>
      <c r="FJ69" s="64">
        <v>2381757</v>
      </c>
      <c r="FK69" s="62">
        <v>34059</v>
      </c>
      <c r="FL69" s="64">
        <v>202278</v>
      </c>
      <c r="FM69" s="62">
        <v>54538</v>
      </c>
      <c r="FN69" s="64">
        <v>337461</v>
      </c>
      <c r="FO69" s="62">
        <v>96819</v>
      </c>
      <c r="FP69" s="64">
        <v>698140</v>
      </c>
      <c r="FQ69" s="62">
        <v>128339</v>
      </c>
      <c r="FR69" s="64">
        <v>980522</v>
      </c>
      <c r="FS69" s="62">
        <v>41691</v>
      </c>
      <c r="FT69" s="64">
        <v>239107</v>
      </c>
      <c r="FU69" s="62">
        <v>43772</v>
      </c>
      <c r="FV69" s="64">
        <v>257546</v>
      </c>
      <c r="FW69" s="62">
        <v>399218</v>
      </c>
      <c r="FX69" s="64">
        <v>2715055</v>
      </c>
      <c r="FY69" s="62">
        <v>28171</v>
      </c>
      <c r="FZ69" s="64">
        <v>141606</v>
      </c>
      <c r="GA69" s="62">
        <v>25903</v>
      </c>
      <c r="GB69" s="64">
        <v>144868</v>
      </c>
      <c r="GC69" s="62">
        <v>77380</v>
      </c>
      <c r="GD69" s="64">
        <v>552547</v>
      </c>
      <c r="GE69" s="62">
        <v>106256</v>
      </c>
      <c r="GF69" s="64">
        <v>704667</v>
      </c>
      <c r="GG69" s="62">
        <v>37561</v>
      </c>
      <c r="GH69" s="64">
        <v>242412</v>
      </c>
      <c r="GI69" s="62">
        <v>37776</v>
      </c>
      <c r="GJ69" s="64">
        <v>318927</v>
      </c>
      <c r="GK69" s="62">
        <v>46642</v>
      </c>
      <c r="GL69" s="64">
        <v>358390</v>
      </c>
      <c r="GM69" s="62">
        <v>123287</v>
      </c>
      <c r="GN69" s="64">
        <v>1088703</v>
      </c>
      <c r="GO69" s="62">
        <v>482976</v>
      </c>
      <c r="GP69" s="64">
        <v>3552121</v>
      </c>
      <c r="GQ69" s="62">
        <v>11841</v>
      </c>
      <c r="GR69" s="64">
        <v>59386</v>
      </c>
      <c r="GS69" s="62">
        <v>53741</v>
      </c>
      <c r="GT69" s="64">
        <v>327775</v>
      </c>
      <c r="GU69" s="62">
        <v>100397</v>
      </c>
      <c r="GV69" s="64">
        <v>937957</v>
      </c>
      <c r="GW69" s="62">
        <v>92386</v>
      </c>
      <c r="GX69" s="64">
        <v>634857</v>
      </c>
      <c r="GY69" s="62">
        <v>16925</v>
      </c>
      <c r="GZ69" s="64">
        <v>92683</v>
      </c>
      <c r="HA69" s="62">
        <v>23619</v>
      </c>
      <c r="HB69" s="64">
        <v>150742</v>
      </c>
      <c r="HC69" s="62">
        <v>68035</v>
      </c>
      <c r="HD69" s="64">
        <v>416149</v>
      </c>
      <c r="HE69" s="62">
        <v>323391</v>
      </c>
      <c r="HF69" s="64">
        <v>2792036</v>
      </c>
      <c r="HG69" s="62">
        <v>61950</v>
      </c>
      <c r="HH69" s="64">
        <v>535368</v>
      </c>
      <c r="HI69" s="62">
        <v>40496</v>
      </c>
      <c r="HJ69" s="64">
        <v>253987</v>
      </c>
      <c r="HK69" s="62">
        <v>139701</v>
      </c>
      <c r="HL69" s="64">
        <v>1148537</v>
      </c>
      <c r="HM69" s="62">
        <v>28753</v>
      </c>
      <c r="HN69" s="64">
        <v>189523</v>
      </c>
      <c r="HO69" s="62">
        <v>119510</v>
      </c>
      <c r="HP69" s="64">
        <v>989573</v>
      </c>
      <c r="HQ69" s="62">
        <v>1080745</v>
      </c>
      <c r="HR69" s="64">
        <v>8528573</v>
      </c>
      <c r="HS69" s="62">
        <v>57071</v>
      </c>
      <c r="HT69" s="64">
        <v>337416</v>
      </c>
      <c r="HU69" s="62">
        <v>16664</v>
      </c>
      <c r="HV69" s="64">
        <v>101741</v>
      </c>
      <c r="HW69" s="62">
        <v>82492</v>
      </c>
      <c r="HX69" s="64">
        <v>490424</v>
      </c>
      <c r="HY69" s="62">
        <v>18411</v>
      </c>
      <c r="HZ69" s="64">
        <v>95252</v>
      </c>
      <c r="IA69" s="62">
        <v>18197</v>
      </c>
      <c r="IB69" s="64">
        <v>100381</v>
      </c>
      <c r="IC69" s="62">
        <v>192835</v>
      </c>
      <c r="ID69" s="64">
        <v>1125213</v>
      </c>
      <c r="IE69" s="62">
        <v>24390</v>
      </c>
      <c r="IF69" s="64">
        <v>308435</v>
      </c>
      <c r="IG69" s="62">
        <v>6321858</v>
      </c>
      <c r="IH69" s="64">
        <v>46562887</v>
      </c>
    </row>
    <row r="70" spans="1:242" x14ac:dyDescent="0.2">
      <c r="A70" s="111"/>
      <c r="B70" s="52"/>
      <c r="C70" s="53"/>
      <c r="D70" s="55"/>
      <c r="E70" s="53"/>
      <c r="F70" s="55"/>
      <c r="G70" s="53"/>
      <c r="H70" s="55"/>
      <c r="I70" s="53"/>
      <c r="J70" s="55"/>
      <c r="K70" s="53"/>
      <c r="L70" s="55"/>
      <c r="M70" s="53"/>
      <c r="N70" s="55"/>
      <c r="O70" s="53"/>
      <c r="P70" s="55"/>
      <c r="Q70" s="53"/>
      <c r="R70" s="55"/>
      <c r="S70" s="53"/>
      <c r="T70" s="55"/>
      <c r="U70" s="53"/>
      <c r="V70" s="55"/>
      <c r="W70" s="53"/>
      <c r="X70" s="55"/>
      <c r="Y70" s="53"/>
      <c r="Z70" s="55"/>
      <c r="AA70" s="53"/>
      <c r="AB70" s="55"/>
      <c r="AC70" s="53"/>
      <c r="AD70" s="55"/>
      <c r="AE70" s="53"/>
      <c r="AF70" s="55"/>
      <c r="AG70" s="53"/>
      <c r="AH70" s="55"/>
      <c r="AI70" s="53"/>
      <c r="AJ70" s="55"/>
      <c r="AK70" s="53"/>
      <c r="AL70" s="55"/>
      <c r="AM70" s="53"/>
      <c r="AN70" s="55"/>
      <c r="AO70" s="53"/>
      <c r="AP70" s="55"/>
      <c r="AQ70" s="53"/>
      <c r="AR70" s="55"/>
      <c r="AS70" s="53"/>
      <c r="AT70" s="55"/>
      <c r="AU70" s="53"/>
      <c r="AV70" s="55"/>
      <c r="AW70" s="53"/>
      <c r="AX70" s="55"/>
      <c r="AY70" s="53"/>
      <c r="AZ70" s="55"/>
      <c r="BA70" s="53"/>
      <c r="BB70" s="55"/>
      <c r="BC70" s="53"/>
      <c r="BD70" s="55"/>
      <c r="BE70" s="53"/>
      <c r="BF70" s="55"/>
      <c r="BG70" s="53"/>
      <c r="BH70" s="55"/>
      <c r="BI70" s="53"/>
      <c r="BJ70" s="55"/>
      <c r="BK70" s="53"/>
      <c r="BL70" s="55"/>
      <c r="BM70" s="53"/>
      <c r="BN70" s="55"/>
      <c r="BO70" s="53"/>
      <c r="BP70" s="55"/>
      <c r="BQ70" s="53"/>
      <c r="BR70" s="55"/>
      <c r="BS70" s="53"/>
      <c r="BT70" s="55"/>
      <c r="BU70" s="53"/>
      <c r="BV70" s="55"/>
      <c r="BW70" s="53"/>
      <c r="BX70" s="55"/>
      <c r="BY70" s="53"/>
      <c r="BZ70" s="55"/>
      <c r="CA70" s="53"/>
      <c r="CB70" s="55"/>
      <c r="CC70" s="53"/>
      <c r="CD70" s="55"/>
      <c r="CE70" s="53"/>
      <c r="CF70" s="55"/>
      <c r="CG70" s="53"/>
      <c r="CH70" s="55"/>
      <c r="CI70" s="53"/>
      <c r="CJ70" s="55"/>
      <c r="CK70" s="53"/>
      <c r="CL70" s="55"/>
      <c r="CM70" s="53"/>
      <c r="CN70" s="55"/>
      <c r="CO70" s="53"/>
      <c r="CP70" s="55"/>
      <c r="CQ70" s="53"/>
      <c r="CR70" s="55"/>
      <c r="CS70" s="53"/>
      <c r="CT70" s="55"/>
      <c r="CU70" s="53"/>
      <c r="CV70" s="55"/>
      <c r="CW70" s="53"/>
      <c r="CX70" s="55"/>
      <c r="CY70" s="53"/>
      <c r="CZ70" s="55"/>
      <c r="DA70" s="53"/>
      <c r="DB70" s="55"/>
      <c r="DC70" s="53"/>
      <c r="DD70" s="55"/>
      <c r="DE70" s="53"/>
      <c r="DF70" s="55"/>
      <c r="DG70" s="53"/>
      <c r="DH70" s="55"/>
      <c r="DI70" s="53"/>
      <c r="DJ70" s="55"/>
      <c r="DK70" s="53"/>
      <c r="DL70" s="55"/>
      <c r="DM70" s="53"/>
      <c r="DN70" s="55"/>
      <c r="DO70" s="53"/>
      <c r="DP70" s="55"/>
      <c r="DQ70" s="53"/>
      <c r="DR70" s="55"/>
      <c r="DS70" s="53"/>
      <c r="DT70" s="55"/>
      <c r="DU70" s="53"/>
      <c r="DV70" s="55"/>
      <c r="DW70" s="53"/>
      <c r="DX70" s="55"/>
      <c r="DY70" s="53"/>
      <c r="DZ70" s="55"/>
      <c r="EA70" s="53"/>
      <c r="EB70" s="55"/>
      <c r="EC70" s="53"/>
      <c r="ED70" s="55"/>
      <c r="EE70" s="53"/>
      <c r="EF70" s="55"/>
      <c r="EG70" s="53"/>
      <c r="EH70" s="55"/>
      <c r="EI70" s="53"/>
      <c r="EJ70" s="55"/>
      <c r="EK70" s="53"/>
      <c r="EL70" s="55"/>
      <c r="EM70" s="53"/>
      <c r="EN70" s="55"/>
      <c r="EO70" s="53"/>
      <c r="EP70" s="55"/>
      <c r="EQ70" s="53"/>
      <c r="ER70" s="55"/>
      <c r="ES70" s="53"/>
      <c r="ET70" s="55"/>
      <c r="EU70" s="53"/>
      <c r="EV70" s="55"/>
      <c r="EW70" s="53"/>
      <c r="EX70" s="55"/>
      <c r="EY70" s="53"/>
      <c r="EZ70" s="55"/>
      <c r="FA70" s="53"/>
      <c r="FB70" s="55"/>
      <c r="FC70" s="53"/>
      <c r="FD70" s="55"/>
      <c r="FE70" s="53"/>
      <c r="FF70" s="55"/>
      <c r="FG70" s="53"/>
      <c r="FH70" s="55"/>
      <c r="FI70" s="53"/>
      <c r="FJ70" s="55"/>
      <c r="FK70" s="53"/>
      <c r="FL70" s="55"/>
      <c r="FM70" s="53"/>
      <c r="FN70" s="55"/>
      <c r="FO70" s="53"/>
      <c r="FP70" s="55"/>
      <c r="FQ70" s="53"/>
      <c r="FR70" s="55"/>
      <c r="FS70" s="53"/>
      <c r="FT70" s="55"/>
      <c r="FU70" s="53"/>
      <c r="FV70" s="55"/>
      <c r="FW70" s="53"/>
      <c r="FX70" s="55"/>
      <c r="FY70" s="53"/>
      <c r="FZ70" s="55"/>
      <c r="GA70" s="53"/>
      <c r="GB70" s="55"/>
      <c r="GC70" s="53"/>
      <c r="GD70" s="55"/>
      <c r="GE70" s="53"/>
      <c r="GF70" s="55"/>
      <c r="GG70" s="53"/>
      <c r="GH70" s="55"/>
      <c r="GI70" s="53"/>
      <c r="GJ70" s="55"/>
      <c r="GK70" s="53"/>
      <c r="GL70" s="55"/>
      <c r="GM70" s="53"/>
      <c r="GN70" s="55"/>
      <c r="GO70" s="53"/>
      <c r="GP70" s="55"/>
      <c r="GQ70" s="53"/>
      <c r="GR70" s="55"/>
      <c r="GS70" s="53"/>
      <c r="GT70" s="55"/>
      <c r="GU70" s="53"/>
      <c r="GV70" s="55"/>
      <c r="GW70" s="53"/>
      <c r="GX70" s="55"/>
      <c r="GY70" s="53"/>
      <c r="GZ70" s="55"/>
      <c r="HA70" s="53"/>
      <c r="HB70" s="55"/>
      <c r="HC70" s="53"/>
      <c r="HD70" s="55"/>
      <c r="HE70" s="53"/>
      <c r="HF70" s="55"/>
      <c r="HG70" s="53"/>
      <c r="HH70" s="55"/>
      <c r="HI70" s="53"/>
      <c r="HJ70" s="55"/>
      <c r="HK70" s="53"/>
      <c r="HL70" s="55"/>
      <c r="HM70" s="53"/>
      <c r="HN70" s="55"/>
      <c r="HO70" s="53"/>
      <c r="HP70" s="55"/>
      <c r="HQ70" s="53"/>
      <c r="HR70" s="55"/>
      <c r="HS70" s="53"/>
      <c r="HT70" s="55"/>
      <c r="HU70" s="53"/>
      <c r="HV70" s="55"/>
      <c r="HW70" s="53"/>
      <c r="HX70" s="55"/>
      <c r="HY70" s="53"/>
      <c r="HZ70" s="55"/>
      <c r="IA70" s="53"/>
      <c r="IB70" s="55"/>
      <c r="IC70" s="53"/>
      <c r="ID70" s="55"/>
      <c r="IE70" s="53"/>
      <c r="IF70" s="55"/>
      <c r="IG70" s="53"/>
      <c r="IH70" s="55"/>
    </row>
    <row r="71" spans="1:242" x14ac:dyDescent="0.2">
      <c r="A71" s="111">
        <v>40</v>
      </c>
      <c r="B71" s="52" t="s">
        <v>440</v>
      </c>
      <c r="C71" s="69"/>
      <c r="D71" s="55"/>
      <c r="E71" s="69"/>
      <c r="F71" s="55"/>
      <c r="G71" s="69"/>
      <c r="H71" s="55"/>
      <c r="I71" s="69"/>
      <c r="J71" s="55"/>
      <c r="K71" s="69"/>
      <c r="L71" s="70"/>
      <c r="M71" s="55">
        <v>15</v>
      </c>
      <c r="N71" s="55">
        <v>8</v>
      </c>
      <c r="O71" s="69"/>
      <c r="P71" s="55"/>
      <c r="Q71" s="69"/>
      <c r="R71" s="70"/>
      <c r="S71" s="55">
        <v>20</v>
      </c>
      <c r="T71" s="55">
        <v>15</v>
      </c>
      <c r="U71" s="69"/>
      <c r="V71" s="55"/>
      <c r="W71" s="69"/>
      <c r="X71" s="55"/>
      <c r="Y71" s="69"/>
      <c r="Z71" s="55"/>
      <c r="AA71" s="69"/>
      <c r="AB71" s="55"/>
      <c r="AC71" s="69"/>
      <c r="AD71" s="55"/>
      <c r="AE71" s="69"/>
      <c r="AF71" s="55"/>
      <c r="AG71" s="69"/>
      <c r="AH71" s="55"/>
      <c r="AI71" s="69"/>
      <c r="AJ71" s="55"/>
      <c r="AK71" s="69"/>
      <c r="AL71" s="55"/>
      <c r="AM71" s="69"/>
      <c r="AN71" s="55"/>
      <c r="AO71" s="69"/>
      <c r="AP71" s="55"/>
      <c r="AQ71" s="69"/>
      <c r="AR71" s="70"/>
      <c r="AS71" s="55">
        <v>31</v>
      </c>
      <c r="AT71" s="55">
        <v>23</v>
      </c>
      <c r="AU71" s="53">
        <v>37</v>
      </c>
      <c r="AV71" s="55">
        <v>29</v>
      </c>
      <c r="AW71" s="69"/>
      <c r="AX71" s="55"/>
      <c r="AY71" s="69"/>
      <c r="AZ71" s="55"/>
      <c r="BA71" s="69"/>
      <c r="BB71" s="55"/>
      <c r="BC71" s="69"/>
      <c r="BD71" s="55"/>
      <c r="BE71" s="69"/>
      <c r="BF71" s="70"/>
      <c r="BG71" s="55">
        <v>14</v>
      </c>
      <c r="BH71" s="55">
        <v>4</v>
      </c>
      <c r="BI71" s="53">
        <v>14</v>
      </c>
      <c r="BJ71" s="55">
        <v>4</v>
      </c>
      <c r="BK71" s="69"/>
      <c r="BL71" s="55"/>
      <c r="BM71" s="69"/>
      <c r="BN71" s="55"/>
      <c r="BO71" s="69"/>
      <c r="BP71" s="55"/>
      <c r="BQ71" s="69"/>
      <c r="BR71" s="55"/>
      <c r="BS71" s="69"/>
      <c r="BT71" s="55"/>
      <c r="BU71" s="69"/>
      <c r="BV71" s="55"/>
      <c r="BW71" s="69"/>
      <c r="BX71" s="55"/>
      <c r="BY71" s="69"/>
      <c r="BZ71" s="55"/>
      <c r="CA71" s="69"/>
      <c r="CB71" s="70"/>
      <c r="CC71" s="55">
        <v>13</v>
      </c>
      <c r="CD71" s="55">
        <v>9</v>
      </c>
      <c r="CE71" s="53">
        <v>173</v>
      </c>
      <c r="CF71" s="55">
        <v>77</v>
      </c>
      <c r="CG71" s="69"/>
      <c r="CH71" s="55"/>
      <c r="CI71" s="69"/>
      <c r="CJ71" s="55"/>
      <c r="CK71" s="69"/>
      <c r="CL71" s="55"/>
      <c r="CM71" s="69"/>
      <c r="CN71" s="55"/>
      <c r="CO71" s="69"/>
      <c r="CP71" s="55"/>
      <c r="CQ71" s="69"/>
      <c r="CR71" s="55"/>
      <c r="CS71" s="69"/>
      <c r="CT71" s="55"/>
      <c r="CU71" s="69"/>
      <c r="CV71" s="55"/>
      <c r="CW71" s="69"/>
      <c r="CX71" s="55"/>
      <c r="CY71" s="69"/>
      <c r="CZ71" s="55"/>
      <c r="DA71" s="69"/>
      <c r="DB71" s="55"/>
      <c r="DC71" s="69"/>
      <c r="DD71" s="55"/>
      <c r="DE71" s="69"/>
      <c r="DF71" s="55"/>
      <c r="DG71" s="69"/>
      <c r="DH71" s="55"/>
      <c r="DI71" s="69"/>
      <c r="DJ71" s="55"/>
      <c r="DK71" s="69"/>
      <c r="DL71" s="55"/>
      <c r="DM71" s="69"/>
      <c r="DN71" s="55"/>
      <c r="DO71" s="69"/>
      <c r="DP71" s="70"/>
      <c r="DQ71" s="55">
        <v>14</v>
      </c>
      <c r="DR71" s="55">
        <v>12</v>
      </c>
      <c r="DS71" s="69"/>
      <c r="DT71" s="55"/>
      <c r="DU71" s="69"/>
      <c r="DV71" s="55"/>
      <c r="DW71" s="69"/>
      <c r="DX71" s="55"/>
      <c r="DY71" s="69"/>
      <c r="DZ71" s="55"/>
      <c r="EA71" s="69"/>
      <c r="EB71" s="55"/>
      <c r="EC71" s="69"/>
      <c r="ED71" s="55"/>
      <c r="EE71" s="69"/>
      <c r="EF71" s="55"/>
      <c r="EG71" s="69"/>
      <c r="EH71" s="55"/>
      <c r="EI71" s="69"/>
      <c r="EJ71" s="55"/>
      <c r="EK71" s="69"/>
      <c r="EL71" s="55"/>
      <c r="EM71" s="69"/>
      <c r="EN71" s="55"/>
      <c r="EO71" s="69"/>
      <c r="EP71" s="55"/>
      <c r="EQ71" s="69"/>
      <c r="ER71" s="55"/>
      <c r="ES71" s="69"/>
      <c r="ET71" s="55"/>
      <c r="EU71" s="69"/>
      <c r="EV71" s="55"/>
      <c r="EW71" s="69"/>
      <c r="EX71" s="55"/>
      <c r="EY71" s="69"/>
      <c r="EZ71" s="55"/>
      <c r="FA71" s="69"/>
      <c r="FB71" s="55"/>
      <c r="FC71" s="69"/>
      <c r="FD71" s="55"/>
      <c r="FE71" s="69"/>
      <c r="FF71" s="55"/>
      <c r="FG71" s="69"/>
      <c r="FH71" s="70"/>
      <c r="FI71" s="55">
        <v>143</v>
      </c>
      <c r="FJ71" s="55">
        <v>63</v>
      </c>
      <c r="FK71" s="69"/>
      <c r="FL71" s="55"/>
      <c r="FM71" s="69"/>
      <c r="FN71" s="70"/>
      <c r="FO71" s="55">
        <v>14</v>
      </c>
      <c r="FP71" s="55">
        <v>5</v>
      </c>
      <c r="FQ71" s="69"/>
      <c r="FR71" s="55"/>
      <c r="FS71" s="69"/>
      <c r="FT71" s="55"/>
      <c r="FU71" s="69"/>
      <c r="FV71" s="70"/>
      <c r="FW71" s="55">
        <v>22</v>
      </c>
      <c r="FX71" s="55">
        <v>8</v>
      </c>
      <c r="FY71" s="69"/>
      <c r="FZ71" s="55"/>
      <c r="GA71" s="69"/>
      <c r="GB71" s="55"/>
      <c r="GC71" s="69"/>
      <c r="GD71" s="70"/>
      <c r="GE71" s="55">
        <v>112</v>
      </c>
      <c r="GF71" s="55">
        <v>46</v>
      </c>
      <c r="GG71" s="69"/>
      <c r="GH71" s="55"/>
      <c r="GI71" s="69"/>
      <c r="GJ71" s="55"/>
      <c r="GK71" s="69"/>
      <c r="GL71" s="70"/>
      <c r="GM71" s="55">
        <v>15</v>
      </c>
      <c r="GN71" s="55">
        <v>6</v>
      </c>
      <c r="GO71" s="53">
        <v>146</v>
      </c>
      <c r="GP71" s="55">
        <v>59</v>
      </c>
      <c r="GQ71" s="69"/>
      <c r="GR71" s="55"/>
      <c r="GS71" s="69"/>
      <c r="GT71" s="55"/>
      <c r="GU71" s="69"/>
      <c r="GV71" s="55"/>
      <c r="GW71" s="69"/>
      <c r="GX71" s="55"/>
      <c r="GY71" s="69"/>
      <c r="GZ71" s="55"/>
      <c r="HA71" s="69"/>
      <c r="HB71" s="70"/>
      <c r="HC71" s="55">
        <v>50</v>
      </c>
      <c r="HD71" s="55">
        <v>22</v>
      </c>
      <c r="HE71" s="53">
        <v>47</v>
      </c>
      <c r="HF71" s="55">
        <v>25</v>
      </c>
      <c r="HG71" s="69"/>
      <c r="HH71" s="55"/>
      <c r="HI71" s="69"/>
      <c r="HJ71" s="70"/>
      <c r="HK71" s="55">
        <v>13</v>
      </c>
      <c r="HL71" s="55">
        <v>6</v>
      </c>
      <c r="HM71" s="69"/>
      <c r="HN71" s="70"/>
      <c r="HO71" s="55">
        <v>23</v>
      </c>
      <c r="HP71" s="55">
        <v>9</v>
      </c>
      <c r="HQ71" s="53">
        <v>137</v>
      </c>
      <c r="HR71" s="55">
        <v>63</v>
      </c>
      <c r="HS71" s="53">
        <v>28</v>
      </c>
      <c r="HT71" s="55">
        <v>11</v>
      </c>
      <c r="HU71" s="69"/>
      <c r="HV71" s="55"/>
      <c r="HW71" s="69"/>
      <c r="HX71" s="55"/>
      <c r="HY71" s="69"/>
      <c r="HZ71" s="55"/>
      <c r="IA71" s="69"/>
      <c r="IB71" s="70"/>
      <c r="IC71" s="55">
        <v>30</v>
      </c>
      <c r="ID71" s="55">
        <v>12</v>
      </c>
      <c r="IE71" s="69"/>
      <c r="IF71" s="70"/>
      <c r="IG71" s="55">
        <v>768</v>
      </c>
      <c r="IH71" s="55">
        <v>357</v>
      </c>
    </row>
    <row r="72" spans="1:242" x14ac:dyDescent="0.2">
      <c r="A72" s="111"/>
      <c r="B72" s="113"/>
      <c r="C72" s="58"/>
      <c r="D72" s="60"/>
      <c r="E72" s="58"/>
      <c r="F72" s="60"/>
      <c r="G72" s="58"/>
      <c r="H72" s="60"/>
      <c r="I72" s="58"/>
      <c r="J72" s="60"/>
      <c r="K72" s="58"/>
      <c r="L72" s="60"/>
      <c r="M72" s="58"/>
      <c r="N72" s="60"/>
      <c r="O72" s="58"/>
      <c r="P72" s="60"/>
      <c r="Q72" s="58"/>
      <c r="R72" s="60"/>
      <c r="S72" s="58"/>
      <c r="T72" s="60"/>
      <c r="U72" s="58"/>
      <c r="V72" s="60"/>
      <c r="W72" s="58"/>
      <c r="X72" s="60"/>
      <c r="Y72" s="58"/>
      <c r="Z72" s="60"/>
      <c r="AA72" s="58"/>
      <c r="AB72" s="60"/>
      <c r="AC72" s="58"/>
      <c r="AD72" s="60"/>
      <c r="AE72" s="58"/>
      <c r="AF72" s="60"/>
      <c r="AG72" s="58"/>
      <c r="AH72" s="60"/>
      <c r="AI72" s="58"/>
      <c r="AJ72" s="60"/>
      <c r="AK72" s="58"/>
      <c r="AL72" s="60"/>
      <c r="AM72" s="58"/>
      <c r="AN72" s="60"/>
      <c r="AO72" s="58"/>
      <c r="AP72" s="60"/>
      <c r="AQ72" s="58"/>
      <c r="AR72" s="60"/>
      <c r="AS72" s="58"/>
      <c r="AT72" s="60"/>
      <c r="AU72" s="58"/>
      <c r="AV72" s="60"/>
      <c r="AW72" s="58"/>
      <c r="AX72" s="60"/>
      <c r="AY72" s="58"/>
      <c r="AZ72" s="60"/>
      <c r="BA72" s="58"/>
      <c r="BB72" s="60"/>
      <c r="BC72" s="58"/>
      <c r="BD72" s="60"/>
      <c r="BE72" s="58"/>
      <c r="BF72" s="60"/>
      <c r="BG72" s="58"/>
      <c r="BH72" s="60"/>
      <c r="BI72" s="58"/>
      <c r="BJ72" s="60"/>
      <c r="BK72" s="58"/>
      <c r="BL72" s="60"/>
      <c r="BM72" s="58"/>
      <c r="BN72" s="60"/>
      <c r="BO72" s="58"/>
      <c r="BP72" s="60"/>
      <c r="BQ72" s="58"/>
      <c r="BR72" s="60"/>
      <c r="BS72" s="58"/>
      <c r="BT72" s="60"/>
      <c r="BU72" s="58"/>
      <c r="BV72" s="60"/>
      <c r="BW72" s="58"/>
      <c r="BX72" s="60"/>
      <c r="BY72" s="58"/>
      <c r="BZ72" s="60"/>
      <c r="CA72" s="58"/>
      <c r="CB72" s="60"/>
      <c r="CC72" s="58"/>
      <c r="CD72" s="60"/>
      <c r="CE72" s="58"/>
      <c r="CF72" s="60"/>
      <c r="CG72" s="58"/>
      <c r="CH72" s="60"/>
      <c r="CI72" s="58"/>
      <c r="CJ72" s="60"/>
      <c r="CK72" s="58"/>
      <c r="CL72" s="60"/>
      <c r="CM72" s="58"/>
      <c r="CN72" s="60"/>
      <c r="CO72" s="58"/>
      <c r="CP72" s="60"/>
      <c r="CQ72" s="58"/>
      <c r="CR72" s="60"/>
      <c r="CS72" s="58"/>
      <c r="CT72" s="60"/>
      <c r="CU72" s="58"/>
      <c r="CV72" s="60"/>
      <c r="CW72" s="58"/>
      <c r="CX72" s="60"/>
      <c r="CY72" s="58"/>
      <c r="CZ72" s="60"/>
      <c r="DA72" s="58"/>
      <c r="DB72" s="60"/>
      <c r="DC72" s="58"/>
      <c r="DD72" s="60"/>
      <c r="DE72" s="58"/>
      <c r="DF72" s="60"/>
      <c r="DG72" s="58"/>
      <c r="DH72" s="60"/>
      <c r="DI72" s="58"/>
      <c r="DJ72" s="60"/>
      <c r="DK72" s="58"/>
      <c r="DL72" s="60"/>
      <c r="DM72" s="58"/>
      <c r="DN72" s="60"/>
      <c r="DO72" s="58"/>
      <c r="DP72" s="60"/>
      <c r="DQ72" s="58"/>
      <c r="DR72" s="60"/>
      <c r="DS72" s="58"/>
      <c r="DT72" s="60"/>
      <c r="DU72" s="58"/>
      <c r="DV72" s="60"/>
      <c r="DW72" s="58"/>
      <c r="DX72" s="60"/>
      <c r="DY72" s="58"/>
      <c r="DZ72" s="60"/>
      <c r="EA72" s="58"/>
      <c r="EB72" s="60"/>
      <c r="EC72" s="58"/>
      <c r="ED72" s="60"/>
      <c r="EE72" s="58"/>
      <c r="EF72" s="60"/>
      <c r="EG72" s="58"/>
      <c r="EH72" s="60"/>
      <c r="EI72" s="58"/>
      <c r="EJ72" s="60"/>
      <c r="EK72" s="58"/>
      <c r="EL72" s="60"/>
      <c r="EM72" s="58"/>
      <c r="EN72" s="60"/>
      <c r="EO72" s="58"/>
      <c r="EP72" s="60"/>
      <c r="EQ72" s="58"/>
      <c r="ER72" s="60"/>
      <c r="ES72" s="58"/>
      <c r="ET72" s="60"/>
      <c r="EU72" s="58"/>
      <c r="EV72" s="60"/>
      <c r="EW72" s="58"/>
      <c r="EX72" s="60"/>
      <c r="EY72" s="58"/>
      <c r="EZ72" s="60"/>
      <c r="FA72" s="58"/>
      <c r="FB72" s="60"/>
      <c r="FC72" s="58"/>
      <c r="FD72" s="60"/>
      <c r="FE72" s="58"/>
      <c r="FF72" s="60"/>
      <c r="FG72" s="58"/>
      <c r="FH72" s="60"/>
      <c r="FI72" s="58"/>
      <c r="FJ72" s="60"/>
      <c r="FK72" s="58"/>
      <c r="FL72" s="60"/>
      <c r="FM72" s="58"/>
      <c r="FN72" s="60"/>
      <c r="FO72" s="58"/>
      <c r="FP72" s="60"/>
      <c r="FQ72" s="58"/>
      <c r="FR72" s="60"/>
      <c r="FS72" s="58"/>
      <c r="FT72" s="60"/>
      <c r="FU72" s="58"/>
      <c r="FV72" s="60"/>
      <c r="FW72" s="58"/>
      <c r="FX72" s="60"/>
      <c r="FY72" s="58"/>
      <c r="FZ72" s="60"/>
      <c r="GA72" s="58"/>
      <c r="GB72" s="60"/>
      <c r="GC72" s="58"/>
      <c r="GD72" s="60"/>
      <c r="GE72" s="58"/>
      <c r="GF72" s="60"/>
      <c r="GG72" s="58"/>
      <c r="GH72" s="60"/>
      <c r="GI72" s="58"/>
      <c r="GJ72" s="60"/>
      <c r="GK72" s="58"/>
      <c r="GL72" s="60"/>
      <c r="GM72" s="58"/>
      <c r="GN72" s="60"/>
      <c r="GO72" s="58"/>
      <c r="GP72" s="60"/>
      <c r="GQ72" s="58"/>
      <c r="GR72" s="60"/>
      <c r="GS72" s="58"/>
      <c r="GT72" s="60"/>
      <c r="GU72" s="58"/>
      <c r="GV72" s="60"/>
      <c r="GW72" s="58"/>
      <c r="GX72" s="60"/>
      <c r="GY72" s="58"/>
      <c r="GZ72" s="60"/>
      <c r="HA72" s="58"/>
      <c r="HB72" s="60"/>
      <c r="HC72" s="58"/>
      <c r="HD72" s="60"/>
      <c r="HE72" s="58"/>
      <c r="HF72" s="60"/>
      <c r="HG72" s="58"/>
      <c r="HH72" s="60"/>
      <c r="HI72" s="58"/>
      <c r="HJ72" s="60"/>
      <c r="HK72" s="58"/>
      <c r="HL72" s="60"/>
      <c r="HM72" s="58"/>
      <c r="HN72" s="60"/>
      <c r="HO72" s="58"/>
      <c r="HP72" s="60"/>
      <c r="HQ72" s="58"/>
      <c r="HR72" s="60"/>
      <c r="HS72" s="58"/>
      <c r="HT72" s="60"/>
      <c r="HU72" s="58"/>
      <c r="HV72" s="60"/>
      <c r="HW72" s="58"/>
      <c r="HX72" s="60"/>
      <c r="HY72" s="58"/>
      <c r="HZ72" s="60"/>
      <c r="IA72" s="58"/>
      <c r="IB72" s="60"/>
      <c r="IC72" s="58"/>
      <c r="ID72" s="60"/>
      <c r="IE72" s="58"/>
      <c r="IF72" s="60"/>
      <c r="IG72" s="58"/>
      <c r="IH72" s="60"/>
    </row>
    <row r="73" spans="1:242" x14ac:dyDescent="0.2">
      <c r="A73" s="117">
        <v>41</v>
      </c>
      <c r="B73" s="118" t="s">
        <v>441</v>
      </c>
      <c r="C73" s="62">
        <v>4728</v>
      </c>
      <c r="D73" s="64">
        <v>9677</v>
      </c>
      <c r="E73" s="62">
        <v>4739</v>
      </c>
      <c r="F73" s="64">
        <v>8180</v>
      </c>
      <c r="G73" s="62">
        <v>4095</v>
      </c>
      <c r="H73" s="64">
        <v>7008</v>
      </c>
      <c r="I73" s="62">
        <v>4038</v>
      </c>
      <c r="J73" s="64">
        <v>7187</v>
      </c>
      <c r="K73" s="62">
        <v>2136</v>
      </c>
      <c r="L73" s="64">
        <v>3776</v>
      </c>
      <c r="M73" s="62">
        <v>13054</v>
      </c>
      <c r="N73" s="64">
        <v>27966</v>
      </c>
      <c r="O73" s="62">
        <v>7527</v>
      </c>
      <c r="P73" s="64">
        <v>16300</v>
      </c>
      <c r="Q73" s="62">
        <v>4932</v>
      </c>
      <c r="R73" s="64">
        <v>8737</v>
      </c>
      <c r="S73" s="62">
        <v>45249</v>
      </c>
      <c r="T73" s="64">
        <v>88830</v>
      </c>
      <c r="U73" s="62">
        <v>11809</v>
      </c>
      <c r="V73" s="64">
        <v>25632</v>
      </c>
      <c r="W73" s="62">
        <v>6590</v>
      </c>
      <c r="X73" s="64">
        <v>13859</v>
      </c>
      <c r="Y73" s="62">
        <v>5492</v>
      </c>
      <c r="Z73" s="64">
        <v>10769</v>
      </c>
      <c r="AA73" s="62">
        <v>5338</v>
      </c>
      <c r="AB73" s="64">
        <v>11301</v>
      </c>
      <c r="AC73" s="62">
        <v>31893</v>
      </c>
      <c r="AD73" s="64">
        <v>63929</v>
      </c>
      <c r="AE73" s="62">
        <v>61122</v>
      </c>
      <c r="AF73" s="64">
        <v>125491</v>
      </c>
      <c r="AG73" s="62">
        <v>3620</v>
      </c>
      <c r="AH73" s="64">
        <v>7431</v>
      </c>
      <c r="AI73" s="62">
        <v>4011</v>
      </c>
      <c r="AJ73" s="64">
        <v>7772</v>
      </c>
      <c r="AK73" s="62">
        <v>7564</v>
      </c>
      <c r="AL73" s="64">
        <v>20502</v>
      </c>
      <c r="AM73" s="62">
        <v>10989</v>
      </c>
      <c r="AN73" s="64">
        <v>45721</v>
      </c>
      <c r="AO73" s="62">
        <v>2006</v>
      </c>
      <c r="AP73" s="64">
        <v>6786</v>
      </c>
      <c r="AQ73" s="62">
        <v>12577</v>
      </c>
      <c r="AR73" s="64">
        <v>28570</v>
      </c>
      <c r="AS73" s="62">
        <v>134887</v>
      </c>
      <c r="AT73" s="64">
        <v>369675</v>
      </c>
      <c r="AU73" s="62">
        <v>175654</v>
      </c>
      <c r="AV73" s="64">
        <v>486457</v>
      </c>
      <c r="AW73" s="62">
        <v>2589</v>
      </c>
      <c r="AX73" s="64">
        <v>4385</v>
      </c>
      <c r="AY73" s="62">
        <v>4799</v>
      </c>
      <c r="AZ73" s="64">
        <v>9103</v>
      </c>
      <c r="BA73" s="62">
        <v>8861</v>
      </c>
      <c r="BB73" s="64">
        <v>19987</v>
      </c>
      <c r="BC73" s="62">
        <v>3240</v>
      </c>
      <c r="BD73" s="64">
        <v>6446</v>
      </c>
      <c r="BE73" s="62">
        <v>11849</v>
      </c>
      <c r="BF73" s="64">
        <v>22331</v>
      </c>
      <c r="BG73" s="62">
        <v>31230</v>
      </c>
      <c r="BH73" s="64">
        <v>72753</v>
      </c>
      <c r="BI73" s="62">
        <v>62568</v>
      </c>
      <c r="BJ73" s="64">
        <v>135004</v>
      </c>
      <c r="BK73" s="62">
        <v>18600</v>
      </c>
      <c r="BL73" s="64">
        <v>73639</v>
      </c>
      <c r="BM73" s="62">
        <v>4672</v>
      </c>
      <c r="BN73" s="64">
        <v>12763</v>
      </c>
      <c r="BO73" s="62">
        <v>22116</v>
      </c>
      <c r="BP73" s="64">
        <v>55933</v>
      </c>
      <c r="BQ73" s="62">
        <v>5444</v>
      </c>
      <c r="BR73" s="64">
        <v>11847</v>
      </c>
      <c r="BS73" s="62">
        <v>5570</v>
      </c>
      <c r="BT73" s="64">
        <v>12723</v>
      </c>
      <c r="BU73" s="62">
        <v>3356</v>
      </c>
      <c r="BV73" s="64">
        <v>6347</v>
      </c>
      <c r="BW73" s="62">
        <v>7441</v>
      </c>
      <c r="BX73" s="64">
        <v>21783</v>
      </c>
      <c r="BY73" s="62">
        <v>16084</v>
      </c>
      <c r="BZ73" s="64">
        <v>66793</v>
      </c>
      <c r="CA73" s="62">
        <v>37995</v>
      </c>
      <c r="CB73" s="64">
        <v>95325</v>
      </c>
      <c r="CC73" s="62">
        <v>121278</v>
      </c>
      <c r="CD73" s="64">
        <v>357152</v>
      </c>
      <c r="CE73" s="62">
        <v>443704</v>
      </c>
      <c r="CF73" s="64">
        <v>1766768</v>
      </c>
      <c r="CG73" s="62">
        <v>92921</v>
      </c>
      <c r="CH73" s="64">
        <v>266386</v>
      </c>
      <c r="CI73" s="62">
        <v>5491</v>
      </c>
      <c r="CJ73" s="64">
        <v>13063</v>
      </c>
      <c r="CK73" s="62">
        <v>19263</v>
      </c>
      <c r="CL73" s="64">
        <v>71800</v>
      </c>
      <c r="CM73" s="62">
        <v>7606</v>
      </c>
      <c r="CN73" s="64">
        <v>17207</v>
      </c>
      <c r="CO73" s="62">
        <v>4655</v>
      </c>
      <c r="CP73" s="64">
        <v>10819</v>
      </c>
      <c r="CQ73" s="62">
        <v>129936</v>
      </c>
      <c r="CR73" s="64">
        <v>379276</v>
      </c>
      <c r="CS73" s="62">
        <v>5699</v>
      </c>
      <c r="CT73" s="64">
        <v>12902</v>
      </c>
      <c r="CU73" s="62">
        <v>4282</v>
      </c>
      <c r="CV73" s="64">
        <v>8732</v>
      </c>
      <c r="CW73" s="62">
        <v>9029</v>
      </c>
      <c r="CX73" s="64">
        <v>23602</v>
      </c>
      <c r="CY73" s="62">
        <v>9438</v>
      </c>
      <c r="CZ73" s="64">
        <v>22010</v>
      </c>
      <c r="DA73" s="62">
        <v>3333</v>
      </c>
      <c r="DB73" s="64">
        <v>7924</v>
      </c>
      <c r="DC73" s="62">
        <v>31781</v>
      </c>
      <c r="DD73" s="64">
        <v>75171</v>
      </c>
      <c r="DE73" s="62">
        <v>289</v>
      </c>
      <c r="DF73" s="64">
        <v>858</v>
      </c>
      <c r="DG73" s="62">
        <v>2467</v>
      </c>
      <c r="DH73" s="64">
        <v>3777</v>
      </c>
      <c r="DI73" s="62">
        <v>919</v>
      </c>
      <c r="DJ73" s="64">
        <v>2523</v>
      </c>
      <c r="DK73" s="62">
        <v>6227</v>
      </c>
      <c r="DL73" s="64">
        <v>12315</v>
      </c>
      <c r="DM73" s="62">
        <v>1023</v>
      </c>
      <c r="DN73" s="64">
        <v>2038</v>
      </c>
      <c r="DO73" s="62">
        <v>6100</v>
      </c>
      <c r="DP73" s="64">
        <v>12991</v>
      </c>
      <c r="DQ73" s="62">
        <v>17025</v>
      </c>
      <c r="DR73" s="64">
        <v>34503</v>
      </c>
      <c r="DS73" s="62">
        <v>1375</v>
      </c>
      <c r="DT73" s="64">
        <v>3436</v>
      </c>
      <c r="DU73" s="62">
        <v>2349</v>
      </c>
      <c r="DV73" s="64">
        <v>5928</v>
      </c>
      <c r="DW73" s="62">
        <v>3724</v>
      </c>
      <c r="DX73" s="64">
        <v>9364</v>
      </c>
      <c r="DY73" s="62">
        <v>3480</v>
      </c>
      <c r="DZ73" s="64">
        <v>7029</v>
      </c>
      <c r="EA73" s="62">
        <v>4249</v>
      </c>
      <c r="EB73" s="64">
        <v>7930</v>
      </c>
      <c r="EC73" s="62">
        <v>4359</v>
      </c>
      <c r="ED73" s="64">
        <v>9404</v>
      </c>
      <c r="EE73" s="62">
        <v>2829</v>
      </c>
      <c r="EF73" s="64">
        <v>5365</v>
      </c>
      <c r="EG73" s="62">
        <v>4452</v>
      </c>
      <c r="EH73" s="64">
        <v>9103</v>
      </c>
      <c r="EI73" s="62">
        <v>2480</v>
      </c>
      <c r="EJ73" s="64">
        <v>12611</v>
      </c>
      <c r="EK73" s="62">
        <v>21849</v>
      </c>
      <c r="EL73" s="64">
        <v>51443</v>
      </c>
      <c r="EM73" s="62">
        <v>4226</v>
      </c>
      <c r="EN73" s="64">
        <v>13506</v>
      </c>
      <c r="EO73" s="62">
        <v>11667</v>
      </c>
      <c r="EP73" s="64">
        <v>27623</v>
      </c>
      <c r="EQ73" s="62">
        <v>8179</v>
      </c>
      <c r="ER73" s="64">
        <v>18693</v>
      </c>
      <c r="ES73" s="62">
        <v>8321</v>
      </c>
      <c r="ET73" s="64">
        <v>19750</v>
      </c>
      <c r="EU73" s="62">
        <v>9430</v>
      </c>
      <c r="EV73" s="64">
        <v>19383</v>
      </c>
      <c r="EW73" s="62">
        <v>4030</v>
      </c>
      <c r="EX73" s="64">
        <v>7888</v>
      </c>
      <c r="EY73" s="62">
        <v>33368</v>
      </c>
      <c r="EZ73" s="64">
        <v>87801</v>
      </c>
      <c r="FA73" s="62">
        <v>4169</v>
      </c>
      <c r="FB73" s="64">
        <v>7665</v>
      </c>
      <c r="FC73" s="62">
        <v>7892</v>
      </c>
      <c r="FD73" s="64">
        <v>16743</v>
      </c>
      <c r="FE73" s="62">
        <v>5086</v>
      </c>
      <c r="FF73" s="64">
        <v>9617</v>
      </c>
      <c r="FG73" s="62">
        <v>96368</v>
      </c>
      <c r="FH73" s="64">
        <v>228669</v>
      </c>
      <c r="FI73" s="62">
        <v>99063</v>
      </c>
      <c r="FJ73" s="64">
        <v>279731</v>
      </c>
      <c r="FK73" s="62">
        <v>11134</v>
      </c>
      <c r="FL73" s="64">
        <v>47906</v>
      </c>
      <c r="FM73" s="62">
        <v>17040</v>
      </c>
      <c r="FN73" s="64">
        <v>43977</v>
      </c>
      <c r="FO73" s="62">
        <v>29459</v>
      </c>
      <c r="FP73" s="64">
        <v>72449</v>
      </c>
      <c r="FQ73" s="62">
        <v>38068</v>
      </c>
      <c r="FR73" s="64">
        <v>95462</v>
      </c>
      <c r="FS73" s="62">
        <v>15599</v>
      </c>
      <c r="FT73" s="64">
        <v>37191</v>
      </c>
      <c r="FU73" s="62">
        <v>14294</v>
      </c>
      <c r="FV73" s="64">
        <v>31142</v>
      </c>
      <c r="FW73" s="62">
        <v>125594</v>
      </c>
      <c r="FX73" s="64">
        <v>328128</v>
      </c>
      <c r="FY73" s="62">
        <v>9794</v>
      </c>
      <c r="FZ73" s="64">
        <v>21558</v>
      </c>
      <c r="GA73" s="62">
        <v>9617</v>
      </c>
      <c r="GB73" s="64">
        <v>22326</v>
      </c>
      <c r="GC73" s="62">
        <v>22758</v>
      </c>
      <c r="GD73" s="64">
        <v>59632</v>
      </c>
      <c r="GE73" s="62">
        <v>33526</v>
      </c>
      <c r="GF73" s="64">
        <v>80735</v>
      </c>
      <c r="GG73" s="62">
        <v>14704</v>
      </c>
      <c r="GH73" s="64">
        <v>44951</v>
      </c>
      <c r="GI73" s="62">
        <v>16352</v>
      </c>
      <c r="GJ73" s="64">
        <v>66834</v>
      </c>
      <c r="GK73" s="62">
        <v>14570</v>
      </c>
      <c r="GL73" s="64">
        <v>41962</v>
      </c>
      <c r="GM73" s="62">
        <v>38516</v>
      </c>
      <c r="GN73" s="64">
        <v>153860</v>
      </c>
      <c r="GO73" s="62">
        <v>159837</v>
      </c>
      <c r="GP73" s="64">
        <v>491858</v>
      </c>
      <c r="GQ73" s="62">
        <v>3763</v>
      </c>
      <c r="GR73" s="64">
        <v>8680</v>
      </c>
      <c r="GS73" s="62">
        <v>16774</v>
      </c>
      <c r="GT73" s="64">
        <v>39562</v>
      </c>
      <c r="GU73" s="62">
        <v>31146</v>
      </c>
      <c r="GV73" s="64">
        <v>109046</v>
      </c>
      <c r="GW73" s="62">
        <v>28308</v>
      </c>
      <c r="GX73" s="64">
        <v>75567</v>
      </c>
      <c r="GY73" s="62">
        <v>6111</v>
      </c>
      <c r="GZ73" s="64">
        <v>15099</v>
      </c>
      <c r="HA73" s="62">
        <v>7307</v>
      </c>
      <c r="HB73" s="64">
        <v>23700</v>
      </c>
      <c r="HC73" s="62">
        <v>20261</v>
      </c>
      <c r="HD73" s="64">
        <v>51493</v>
      </c>
      <c r="HE73" s="62">
        <v>101179</v>
      </c>
      <c r="HF73" s="64">
        <v>333831</v>
      </c>
      <c r="HG73" s="62">
        <v>17793</v>
      </c>
      <c r="HH73" s="64">
        <v>47904</v>
      </c>
      <c r="HI73" s="62">
        <v>12037</v>
      </c>
      <c r="HJ73" s="64">
        <v>25922</v>
      </c>
      <c r="HK73" s="62">
        <v>41034</v>
      </c>
      <c r="HL73" s="64">
        <v>109805</v>
      </c>
      <c r="HM73" s="62">
        <v>8585</v>
      </c>
      <c r="HN73" s="64">
        <v>21474</v>
      </c>
      <c r="HO73" s="62">
        <v>40012</v>
      </c>
      <c r="HP73" s="64">
        <v>137960</v>
      </c>
      <c r="HQ73" s="62">
        <v>334310</v>
      </c>
      <c r="HR73" s="64">
        <v>1000043</v>
      </c>
      <c r="HS73" s="62">
        <v>16349</v>
      </c>
      <c r="HT73" s="64">
        <v>42260</v>
      </c>
      <c r="HU73" s="62">
        <v>5118</v>
      </c>
      <c r="HV73" s="64">
        <v>11333</v>
      </c>
      <c r="HW73" s="62">
        <v>23092</v>
      </c>
      <c r="HX73" s="64">
        <v>57669</v>
      </c>
      <c r="HY73" s="62">
        <v>5469</v>
      </c>
      <c r="HZ73" s="64">
        <v>11558</v>
      </c>
      <c r="IA73" s="62">
        <v>5708</v>
      </c>
      <c r="IB73" s="64">
        <v>13788</v>
      </c>
      <c r="IC73" s="62">
        <v>55736</v>
      </c>
      <c r="ID73" s="64">
        <v>136608</v>
      </c>
      <c r="IE73" s="62">
        <v>11605</v>
      </c>
      <c r="IF73" s="64">
        <v>83868</v>
      </c>
      <c r="IG73" s="62">
        <v>1996403</v>
      </c>
      <c r="IH73" s="64">
        <v>6058365</v>
      </c>
    </row>
    <row r="74" spans="1:242" x14ac:dyDescent="0.2">
      <c r="A74" s="111"/>
      <c r="B74" s="118"/>
      <c r="C74" s="62"/>
      <c r="D74" s="64"/>
      <c r="E74" s="62"/>
      <c r="F74" s="64"/>
      <c r="G74" s="62"/>
      <c r="H74" s="64"/>
      <c r="I74" s="62"/>
      <c r="J74" s="64"/>
      <c r="K74" s="62"/>
      <c r="L74" s="64"/>
      <c r="M74" s="62"/>
      <c r="N74" s="64"/>
      <c r="O74" s="62"/>
      <c r="P74" s="64"/>
      <c r="Q74" s="62"/>
      <c r="R74" s="64"/>
      <c r="S74" s="62"/>
      <c r="T74" s="64"/>
      <c r="U74" s="62"/>
      <c r="V74" s="64"/>
      <c r="W74" s="62"/>
      <c r="X74" s="64"/>
      <c r="Y74" s="62"/>
      <c r="Z74" s="64"/>
      <c r="AA74" s="62"/>
      <c r="AB74" s="64"/>
      <c r="AC74" s="62"/>
      <c r="AD74" s="64"/>
      <c r="AE74" s="62"/>
      <c r="AF74" s="64"/>
      <c r="AG74" s="62"/>
      <c r="AH74" s="64"/>
      <c r="AI74" s="62"/>
      <c r="AJ74" s="64"/>
      <c r="AK74" s="62"/>
      <c r="AL74" s="64"/>
      <c r="AM74" s="62"/>
      <c r="AN74" s="64"/>
      <c r="AO74" s="62"/>
      <c r="AP74" s="64"/>
      <c r="AQ74" s="62"/>
      <c r="AR74" s="64"/>
      <c r="AS74" s="62"/>
      <c r="AT74" s="64"/>
      <c r="AU74" s="62"/>
      <c r="AV74" s="64"/>
      <c r="AW74" s="62"/>
      <c r="AX74" s="64"/>
      <c r="AY74" s="62"/>
      <c r="AZ74" s="64"/>
      <c r="BA74" s="62"/>
      <c r="BB74" s="64"/>
      <c r="BC74" s="62"/>
      <c r="BD74" s="64"/>
      <c r="BE74" s="62"/>
      <c r="BF74" s="64"/>
      <c r="BG74" s="62"/>
      <c r="BH74" s="64"/>
      <c r="BI74" s="62"/>
      <c r="BJ74" s="64"/>
      <c r="BK74" s="62"/>
      <c r="BL74" s="64"/>
      <c r="BM74" s="62"/>
      <c r="BN74" s="64"/>
      <c r="BO74" s="62"/>
      <c r="BP74" s="64"/>
      <c r="BQ74" s="62"/>
      <c r="BR74" s="64"/>
      <c r="BS74" s="62"/>
      <c r="BT74" s="64"/>
      <c r="BU74" s="62"/>
      <c r="BV74" s="64"/>
      <c r="BW74" s="62"/>
      <c r="BX74" s="64"/>
      <c r="BY74" s="62"/>
      <c r="BZ74" s="64"/>
      <c r="CA74" s="62"/>
      <c r="CB74" s="64"/>
      <c r="CC74" s="62"/>
      <c r="CD74" s="64"/>
      <c r="CE74" s="62"/>
      <c r="CF74" s="64"/>
      <c r="CG74" s="62"/>
      <c r="CH74" s="64"/>
      <c r="CI74" s="62"/>
      <c r="CJ74" s="64"/>
      <c r="CK74" s="62"/>
      <c r="CL74" s="64"/>
      <c r="CM74" s="62"/>
      <c r="CN74" s="64"/>
      <c r="CO74" s="62"/>
      <c r="CP74" s="64"/>
      <c r="CQ74" s="62"/>
      <c r="CR74" s="64"/>
      <c r="CS74" s="62"/>
      <c r="CT74" s="64"/>
      <c r="CU74" s="62"/>
      <c r="CV74" s="64"/>
      <c r="CW74" s="62"/>
      <c r="CX74" s="64"/>
      <c r="CY74" s="62"/>
      <c r="CZ74" s="64"/>
      <c r="DA74" s="62"/>
      <c r="DB74" s="64"/>
      <c r="DC74" s="62"/>
      <c r="DD74" s="64"/>
      <c r="DE74" s="62"/>
      <c r="DF74" s="64"/>
      <c r="DG74" s="62"/>
      <c r="DH74" s="64"/>
      <c r="DI74" s="62"/>
      <c r="DJ74" s="64"/>
      <c r="DK74" s="62"/>
      <c r="DL74" s="64"/>
      <c r="DM74" s="62"/>
      <c r="DN74" s="64"/>
      <c r="DO74" s="62"/>
      <c r="DP74" s="64"/>
      <c r="DQ74" s="62"/>
      <c r="DR74" s="64"/>
      <c r="DS74" s="62"/>
      <c r="DT74" s="64"/>
      <c r="DU74" s="62"/>
      <c r="DV74" s="64"/>
      <c r="DW74" s="62"/>
      <c r="DX74" s="64"/>
      <c r="DY74" s="62"/>
      <c r="DZ74" s="64"/>
      <c r="EA74" s="62"/>
      <c r="EB74" s="64"/>
      <c r="EC74" s="62"/>
      <c r="ED74" s="64"/>
      <c r="EE74" s="62"/>
      <c r="EF74" s="64"/>
      <c r="EG74" s="62"/>
      <c r="EH74" s="64"/>
      <c r="EI74" s="62"/>
      <c r="EJ74" s="64"/>
      <c r="EK74" s="62"/>
      <c r="EL74" s="64"/>
      <c r="EM74" s="62"/>
      <c r="EN74" s="64"/>
      <c r="EO74" s="62"/>
      <c r="EP74" s="64"/>
      <c r="EQ74" s="62"/>
      <c r="ER74" s="64"/>
      <c r="ES74" s="62"/>
      <c r="ET74" s="64"/>
      <c r="EU74" s="62"/>
      <c r="EV74" s="64"/>
      <c r="EW74" s="62"/>
      <c r="EX74" s="64"/>
      <c r="EY74" s="62"/>
      <c r="EZ74" s="64"/>
      <c r="FA74" s="62"/>
      <c r="FB74" s="64"/>
      <c r="FC74" s="62"/>
      <c r="FD74" s="64"/>
      <c r="FE74" s="62"/>
      <c r="FF74" s="64"/>
      <c r="FG74" s="62"/>
      <c r="FH74" s="64"/>
      <c r="FI74" s="62"/>
      <c r="FJ74" s="64"/>
      <c r="FK74" s="62"/>
      <c r="FL74" s="64"/>
      <c r="FM74" s="62"/>
      <c r="FN74" s="64"/>
      <c r="FO74" s="62"/>
      <c r="FP74" s="64"/>
      <c r="FQ74" s="62"/>
      <c r="FR74" s="64"/>
      <c r="FS74" s="62"/>
      <c r="FT74" s="64"/>
      <c r="FU74" s="62"/>
      <c r="FV74" s="64"/>
      <c r="FW74" s="62"/>
      <c r="FX74" s="64"/>
      <c r="FY74" s="62"/>
      <c r="FZ74" s="64"/>
      <c r="GA74" s="62"/>
      <c r="GB74" s="64"/>
      <c r="GC74" s="62"/>
      <c r="GD74" s="64"/>
      <c r="GE74" s="62"/>
      <c r="GF74" s="64"/>
      <c r="GG74" s="62"/>
      <c r="GH74" s="64"/>
      <c r="GI74" s="62"/>
      <c r="GJ74" s="64"/>
      <c r="GK74" s="62"/>
      <c r="GL74" s="64"/>
      <c r="GM74" s="62"/>
      <c r="GN74" s="64"/>
      <c r="GO74" s="62"/>
      <c r="GP74" s="64"/>
      <c r="GQ74" s="62"/>
      <c r="GR74" s="64"/>
      <c r="GS74" s="62"/>
      <c r="GT74" s="64"/>
      <c r="GU74" s="62"/>
      <c r="GV74" s="64"/>
      <c r="GW74" s="62"/>
      <c r="GX74" s="64"/>
      <c r="GY74" s="62"/>
      <c r="GZ74" s="64"/>
      <c r="HA74" s="62"/>
      <c r="HB74" s="64"/>
      <c r="HC74" s="62"/>
      <c r="HD74" s="64"/>
      <c r="HE74" s="62"/>
      <c r="HF74" s="64"/>
      <c r="HG74" s="62"/>
      <c r="HH74" s="64"/>
      <c r="HI74" s="62"/>
      <c r="HJ74" s="64"/>
      <c r="HK74" s="62"/>
      <c r="HL74" s="64"/>
      <c r="HM74" s="62"/>
      <c r="HN74" s="64"/>
      <c r="HO74" s="62"/>
      <c r="HP74" s="64"/>
      <c r="HQ74" s="62"/>
      <c r="HR74" s="64"/>
      <c r="HS74" s="62"/>
      <c r="HT74" s="64"/>
      <c r="HU74" s="62"/>
      <c r="HV74" s="64"/>
      <c r="HW74" s="62"/>
      <c r="HX74" s="64"/>
      <c r="HY74" s="62"/>
      <c r="HZ74" s="64"/>
      <c r="IA74" s="62"/>
      <c r="IB74" s="64"/>
      <c r="IC74" s="62"/>
      <c r="ID74" s="64"/>
      <c r="IE74" s="62"/>
      <c r="IF74" s="64"/>
      <c r="IG74" s="62"/>
      <c r="IH74" s="64"/>
    </row>
    <row r="75" spans="1:242" x14ac:dyDescent="0.2">
      <c r="A75" s="117">
        <v>42</v>
      </c>
      <c r="B75" s="118" t="s">
        <v>443</v>
      </c>
      <c r="C75" s="62">
        <v>12485</v>
      </c>
      <c r="D75" s="64">
        <v>-18309</v>
      </c>
      <c r="E75" s="62">
        <v>12328</v>
      </c>
      <c r="F75" s="64">
        <v>-18352</v>
      </c>
      <c r="G75" s="62">
        <v>9833</v>
      </c>
      <c r="H75" s="64">
        <v>-15155</v>
      </c>
      <c r="I75" s="62">
        <v>10232</v>
      </c>
      <c r="J75" s="64">
        <v>-15453</v>
      </c>
      <c r="K75" s="62">
        <v>5028</v>
      </c>
      <c r="L75" s="64">
        <v>-7863</v>
      </c>
      <c r="M75" s="62">
        <v>33492</v>
      </c>
      <c r="N75" s="64">
        <v>-51030</v>
      </c>
      <c r="O75" s="62">
        <v>20775</v>
      </c>
      <c r="P75" s="64">
        <v>-31644</v>
      </c>
      <c r="Q75" s="62">
        <v>10949</v>
      </c>
      <c r="R75" s="64">
        <v>-15689</v>
      </c>
      <c r="S75" s="62">
        <v>115122</v>
      </c>
      <c r="T75" s="64">
        <v>-173496</v>
      </c>
      <c r="U75" s="62">
        <v>30670</v>
      </c>
      <c r="V75" s="64">
        <v>-46337</v>
      </c>
      <c r="W75" s="62">
        <v>17766</v>
      </c>
      <c r="X75" s="64">
        <v>-26568</v>
      </c>
      <c r="Y75" s="62">
        <v>13295</v>
      </c>
      <c r="Z75" s="64">
        <v>-19836</v>
      </c>
      <c r="AA75" s="62">
        <v>14332</v>
      </c>
      <c r="AB75" s="64">
        <v>-21754</v>
      </c>
      <c r="AC75" s="62">
        <v>83793</v>
      </c>
      <c r="AD75" s="64">
        <v>-130417</v>
      </c>
      <c r="AE75" s="62">
        <v>159856</v>
      </c>
      <c r="AF75" s="64">
        <v>-244911</v>
      </c>
      <c r="AG75" s="62">
        <v>8012</v>
      </c>
      <c r="AH75" s="64">
        <v>-12102</v>
      </c>
      <c r="AI75" s="62">
        <v>9038</v>
      </c>
      <c r="AJ75" s="64">
        <v>-12994</v>
      </c>
      <c r="AK75" s="62">
        <v>17423</v>
      </c>
      <c r="AL75" s="64">
        <v>-27468</v>
      </c>
      <c r="AM75" s="62">
        <v>25740</v>
      </c>
      <c r="AN75" s="64">
        <v>-40364</v>
      </c>
      <c r="AO75" s="62">
        <v>3883</v>
      </c>
      <c r="AP75" s="64">
        <v>-6672</v>
      </c>
      <c r="AQ75" s="62">
        <v>32855</v>
      </c>
      <c r="AR75" s="64">
        <v>-47978</v>
      </c>
      <c r="AS75" s="62">
        <v>336327</v>
      </c>
      <c r="AT75" s="64">
        <v>-524583</v>
      </c>
      <c r="AU75" s="62">
        <v>433278</v>
      </c>
      <c r="AV75" s="64">
        <v>-672160</v>
      </c>
      <c r="AW75" s="62">
        <v>7454</v>
      </c>
      <c r="AX75" s="64">
        <v>-9812</v>
      </c>
      <c r="AY75" s="62">
        <v>10917</v>
      </c>
      <c r="AZ75" s="64">
        <v>-15994</v>
      </c>
      <c r="BA75" s="62">
        <v>20838</v>
      </c>
      <c r="BB75" s="64">
        <v>-30872</v>
      </c>
      <c r="BC75" s="62">
        <v>7372</v>
      </c>
      <c r="BD75" s="64">
        <v>-11313</v>
      </c>
      <c r="BE75" s="62">
        <v>28594</v>
      </c>
      <c r="BF75" s="64">
        <v>-41589</v>
      </c>
      <c r="BG75" s="62">
        <v>79790</v>
      </c>
      <c r="BH75" s="64">
        <v>-119890</v>
      </c>
      <c r="BI75" s="62">
        <v>154965</v>
      </c>
      <c r="BJ75" s="64">
        <v>-229469</v>
      </c>
      <c r="BK75" s="62">
        <v>35475</v>
      </c>
      <c r="BL75" s="64">
        <v>-61124</v>
      </c>
      <c r="BM75" s="62">
        <v>10238</v>
      </c>
      <c r="BN75" s="64">
        <v>-14419</v>
      </c>
      <c r="BO75" s="62">
        <v>53300</v>
      </c>
      <c r="BP75" s="64">
        <v>-79603</v>
      </c>
      <c r="BQ75" s="62">
        <v>12271</v>
      </c>
      <c r="BR75" s="64">
        <v>-17377</v>
      </c>
      <c r="BS75" s="62">
        <v>12324</v>
      </c>
      <c r="BT75" s="64">
        <v>-17904</v>
      </c>
      <c r="BU75" s="62">
        <v>7939</v>
      </c>
      <c r="BV75" s="64">
        <v>-11775</v>
      </c>
      <c r="BW75" s="62">
        <v>17971</v>
      </c>
      <c r="BX75" s="64">
        <v>-27335</v>
      </c>
      <c r="BY75" s="62">
        <v>29051</v>
      </c>
      <c r="BZ75" s="64">
        <v>-52102</v>
      </c>
      <c r="CA75" s="62">
        <v>95182</v>
      </c>
      <c r="CB75" s="64">
        <v>-142672</v>
      </c>
      <c r="CC75" s="62">
        <v>273751</v>
      </c>
      <c r="CD75" s="64">
        <v>-424310</v>
      </c>
      <c r="CE75" s="62">
        <v>1003326</v>
      </c>
      <c r="CF75" s="64">
        <v>-1746223</v>
      </c>
      <c r="CG75" s="62">
        <v>115925</v>
      </c>
      <c r="CH75" s="64">
        <v>-160188</v>
      </c>
      <c r="CI75" s="62">
        <v>10060</v>
      </c>
      <c r="CJ75" s="64">
        <v>-14585</v>
      </c>
      <c r="CK75" s="62">
        <v>21077</v>
      </c>
      <c r="CL75" s="64">
        <v>-31232</v>
      </c>
      <c r="CM75" s="62">
        <v>12506</v>
      </c>
      <c r="CN75" s="64">
        <v>-18151</v>
      </c>
      <c r="CO75" s="62">
        <v>5518</v>
      </c>
      <c r="CP75" s="64">
        <v>-7867</v>
      </c>
      <c r="CQ75" s="62">
        <v>165086</v>
      </c>
      <c r="CR75" s="64">
        <v>-232023</v>
      </c>
      <c r="CS75" s="62">
        <v>13512</v>
      </c>
      <c r="CT75" s="64">
        <v>-20939</v>
      </c>
      <c r="CU75" s="62">
        <v>11523</v>
      </c>
      <c r="CV75" s="64">
        <v>-18741</v>
      </c>
      <c r="CW75" s="62">
        <v>23692</v>
      </c>
      <c r="CX75" s="64">
        <v>-38597</v>
      </c>
      <c r="CY75" s="62">
        <v>23507</v>
      </c>
      <c r="CZ75" s="64">
        <v>-38115</v>
      </c>
      <c r="DA75" s="62">
        <v>8812</v>
      </c>
      <c r="DB75" s="64">
        <v>-13325</v>
      </c>
      <c r="DC75" s="62">
        <v>81046</v>
      </c>
      <c r="DD75" s="64">
        <v>-129718</v>
      </c>
      <c r="DE75" s="62">
        <v>1936</v>
      </c>
      <c r="DF75" s="64">
        <v>-5778</v>
      </c>
      <c r="DG75" s="62">
        <v>6020</v>
      </c>
      <c r="DH75" s="64">
        <v>-9153</v>
      </c>
      <c r="DI75" s="62">
        <v>2489</v>
      </c>
      <c r="DJ75" s="64">
        <v>-4095</v>
      </c>
      <c r="DK75" s="62">
        <v>16425</v>
      </c>
      <c r="DL75" s="64">
        <v>-25338</v>
      </c>
      <c r="DM75" s="62">
        <v>3782</v>
      </c>
      <c r="DN75" s="64">
        <v>-6054</v>
      </c>
      <c r="DO75" s="62">
        <v>18995</v>
      </c>
      <c r="DP75" s="64">
        <v>-31247</v>
      </c>
      <c r="DQ75" s="62">
        <v>49647</v>
      </c>
      <c r="DR75" s="64">
        <v>-81665</v>
      </c>
      <c r="DS75" s="62">
        <v>6467</v>
      </c>
      <c r="DT75" s="64">
        <v>-9034</v>
      </c>
      <c r="DU75" s="62">
        <v>13376</v>
      </c>
      <c r="DV75" s="64">
        <v>-18897</v>
      </c>
      <c r="DW75" s="62">
        <v>19843</v>
      </c>
      <c r="DX75" s="64">
        <v>-27931</v>
      </c>
      <c r="DY75" s="62">
        <v>7903</v>
      </c>
      <c r="DZ75" s="64">
        <v>-12105</v>
      </c>
      <c r="EA75" s="62">
        <v>10277</v>
      </c>
      <c r="EB75" s="64">
        <v>-16034</v>
      </c>
      <c r="EC75" s="62">
        <v>10008</v>
      </c>
      <c r="ED75" s="64">
        <v>-14206</v>
      </c>
      <c r="EE75" s="62">
        <v>5974</v>
      </c>
      <c r="EF75" s="64">
        <v>-9047</v>
      </c>
      <c r="EG75" s="62">
        <v>9684</v>
      </c>
      <c r="EH75" s="64">
        <v>-15298</v>
      </c>
      <c r="EI75" s="62">
        <v>8572</v>
      </c>
      <c r="EJ75" s="64">
        <v>-16856</v>
      </c>
      <c r="EK75" s="62">
        <v>52418</v>
      </c>
      <c r="EL75" s="64">
        <v>-83547</v>
      </c>
      <c r="EM75" s="62">
        <v>11147</v>
      </c>
      <c r="EN75" s="64">
        <v>-15818</v>
      </c>
      <c r="EO75" s="62">
        <v>31030</v>
      </c>
      <c r="EP75" s="64">
        <v>-44149</v>
      </c>
      <c r="EQ75" s="62">
        <v>22451</v>
      </c>
      <c r="ER75" s="64">
        <v>-33112</v>
      </c>
      <c r="ES75" s="62">
        <v>22141</v>
      </c>
      <c r="ET75" s="64">
        <v>-31937</v>
      </c>
      <c r="EU75" s="62">
        <v>25613</v>
      </c>
      <c r="EV75" s="64">
        <v>-37791</v>
      </c>
      <c r="EW75" s="62">
        <v>9703</v>
      </c>
      <c r="EX75" s="64">
        <v>-13520</v>
      </c>
      <c r="EY75" s="62">
        <v>90085</v>
      </c>
      <c r="EZ75" s="64">
        <v>-140507</v>
      </c>
      <c r="FA75" s="62">
        <v>10394</v>
      </c>
      <c r="FB75" s="64">
        <v>-14223</v>
      </c>
      <c r="FC75" s="62">
        <v>20035</v>
      </c>
      <c r="FD75" s="64">
        <v>-28180</v>
      </c>
      <c r="FE75" s="62">
        <v>13527</v>
      </c>
      <c r="FF75" s="64">
        <v>-19138</v>
      </c>
      <c r="FG75" s="62">
        <v>256126</v>
      </c>
      <c r="FH75" s="64">
        <v>-378375</v>
      </c>
      <c r="FI75" s="62">
        <v>235315</v>
      </c>
      <c r="FJ75" s="64">
        <v>-372746</v>
      </c>
      <c r="FK75" s="62">
        <v>24781</v>
      </c>
      <c r="FL75" s="64">
        <v>-36189</v>
      </c>
      <c r="FM75" s="62">
        <v>39831</v>
      </c>
      <c r="FN75" s="64">
        <v>-60331</v>
      </c>
      <c r="FO75" s="62">
        <v>70824</v>
      </c>
      <c r="FP75" s="64">
        <v>-105624</v>
      </c>
      <c r="FQ75" s="62">
        <v>95003</v>
      </c>
      <c r="FR75" s="64">
        <v>-140309</v>
      </c>
      <c r="FS75" s="62">
        <v>28933</v>
      </c>
      <c r="FT75" s="64">
        <v>-43983</v>
      </c>
      <c r="FU75" s="62">
        <v>31909</v>
      </c>
      <c r="FV75" s="64">
        <v>-43392</v>
      </c>
      <c r="FW75" s="62">
        <v>291281</v>
      </c>
      <c r="FX75" s="64">
        <v>-429828</v>
      </c>
      <c r="FY75" s="62">
        <v>20152</v>
      </c>
      <c r="FZ75" s="64">
        <v>-29731</v>
      </c>
      <c r="GA75" s="62">
        <v>17968</v>
      </c>
      <c r="GB75" s="64">
        <v>-26122</v>
      </c>
      <c r="GC75" s="62">
        <v>57677</v>
      </c>
      <c r="GD75" s="64">
        <v>-83450</v>
      </c>
      <c r="GE75" s="62">
        <v>77566</v>
      </c>
      <c r="GF75" s="64">
        <v>-111914</v>
      </c>
      <c r="GG75" s="62">
        <v>25246</v>
      </c>
      <c r="GH75" s="64">
        <v>-41600</v>
      </c>
      <c r="GI75" s="62">
        <v>24153</v>
      </c>
      <c r="GJ75" s="64">
        <v>-45811</v>
      </c>
      <c r="GK75" s="62">
        <v>33945</v>
      </c>
      <c r="GL75" s="64">
        <v>-48664</v>
      </c>
      <c r="GM75" s="62">
        <v>89514</v>
      </c>
      <c r="GN75" s="64">
        <v>-149557</v>
      </c>
      <c r="GO75" s="62">
        <v>346221</v>
      </c>
      <c r="GP75" s="64">
        <v>-536849</v>
      </c>
      <c r="GQ75" s="62">
        <v>8813</v>
      </c>
      <c r="GR75" s="64">
        <v>-12531</v>
      </c>
      <c r="GS75" s="62">
        <v>39048</v>
      </c>
      <c r="GT75" s="64">
        <v>-55264</v>
      </c>
      <c r="GU75" s="62">
        <v>72653</v>
      </c>
      <c r="GV75" s="64">
        <v>-121696</v>
      </c>
      <c r="GW75" s="62">
        <v>68034</v>
      </c>
      <c r="GX75" s="64">
        <v>-101973</v>
      </c>
      <c r="GY75" s="62">
        <v>11967</v>
      </c>
      <c r="GZ75" s="64">
        <v>-17908</v>
      </c>
      <c r="HA75" s="62">
        <v>17513</v>
      </c>
      <c r="HB75" s="64">
        <v>-24654</v>
      </c>
      <c r="HC75" s="62">
        <v>50695</v>
      </c>
      <c r="HD75" s="64">
        <v>-72592</v>
      </c>
      <c r="HE75" s="62">
        <v>234106</v>
      </c>
      <c r="HF75" s="64">
        <v>-397316</v>
      </c>
      <c r="HG75" s="62">
        <v>46111</v>
      </c>
      <c r="HH75" s="64">
        <v>-71614</v>
      </c>
      <c r="HI75" s="62">
        <v>30093</v>
      </c>
      <c r="HJ75" s="64">
        <v>-45732</v>
      </c>
      <c r="HK75" s="62">
        <v>103855</v>
      </c>
      <c r="HL75" s="64">
        <v>-160095</v>
      </c>
      <c r="HM75" s="62">
        <v>21414</v>
      </c>
      <c r="HN75" s="64">
        <v>-30728</v>
      </c>
      <c r="HO75" s="62">
        <v>85132</v>
      </c>
      <c r="HP75" s="64">
        <v>-130852</v>
      </c>
      <c r="HQ75" s="62">
        <v>789434</v>
      </c>
      <c r="HR75" s="64">
        <v>-1242955</v>
      </c>
      <c r="HS75" s="62">
        <v>43225</v>
      </c>
      <c r="HT75" s="64">
        <v>-63778</v>
      </c>
      <c r="HU75" s="62">
        <v>12343</v>
      </c>
      <c r="HV75" s="64">
        <v>-18581</v>
      </c>
      <c r="HW75" s="62">
        <v>62740</v>
      </c>
      <c r="HX75" s="64">
        <v>-91217</v>
      </c>
      <c r="HY75" s="62">
        <v>13818</v>
      </c>
      <c r="HZ75" s="64">
        <v>-20019</v>
      </c>
      <c r="IA75" s="62">
        <v>13430</v>
      </c>
      <c r="IB75" s="64">
        <v>-20548</v>
      </c>
      <c r="IC75" s="62">
        <v>145556</v>
      </c>
      <c r="ID75" s="64">
        <v>-214144</v>
      </c>
      <c r="IE75" s="62">
        <v>16751</v>
      </c>
      <c r="IF75" s="64">
        <v>-43504</v>
      </c>
      <c r="IG75" s="62">
        <v>4589022</v>
      </c>
      <c r="IH75" s="64">
        <v>-7263853</v>
      </c>
    </row>
    <row r="76" spans="1:242" x14ac:dyDescent="0.2">
      <c r="A76" s="111"/>
      <c r="B76" s="52"/>
      <c r="C76" s="53"/>
      <c r="D76" s="55"/>
      <c r="E76" s="53"/>
      <c r="F76" s="55"/>
      <c r="G76" s="53"/>
      <c r="H76" s="55"/>
      <c r="I76" s="53"/>
      <c r="J76" s="55"/>
      <c r="K76" s="53"/>
      <c r="L76" s="55"/>
      <c r="M76" s="53"/>
      <c r="N76" s="55"/>
      <c r="O76" s="53"/>
      <c r="P76" s="55"/>
      <c r="Q76" s="53"/>
      <c r="R76" s="55"/>
      <c r="S76" s="53"/>
      <c r="T76" s="55"/>
      <c r="U76" s="53"/>
      <c r="V76" s="55"/>
      <c r="W76" s="53"/>
      <c r="X76" s="55"/>
      <c r="Y76" s="53"/>
      <c r="Z76" s="55"/>
      <c r="AA76" s="53"/>
      <c r="AB76" s="55"/>
      <c r="AC76" s="53"/>
      <c r="AD76" s="55"/>
      <c r="AE76" s="53"/>
      <c r="AF76" s="55"/>
      <c r="AG76" s="53"/>
      <c r="AH76" s="55"/>
      <c r="AI76" s="53"/>
      <c r="AJ76" s="55"/>
      <c r="AK76" s="53"/>
      <c r="AL76" s="55"/>
      <c r="AM76" s="53"/>
      <c r="AN76" s="55"/>
      <c r="AO76" s="53"/>
      <c r="AP76" s="55"/>
      <c r="AQ76" s="53"/>
      <c r="AR76" s="55"/>
      <c r="AS76" s="53"/>
      <c r="AT76" s="55"/>
      <c r="AU76" s="53"/>
      <c r="AV76" s="55"/>
      <c r="AW76" s="53"/>
      <c r="AX76" s="55"/>
      <c r="AY76" s="53"/>
      <c r="AZ76" s="55"/>
      <c r="BA76" s="53"/>
      <c r="BB76" s="55"/>
      <c r="BC76" s="53"/>
      <c r="BD76" s="55"/>
      <c r="BE76" s="53"/>
      <c r="BF76" s="55"/>
      <c r="BG76" s="53"/>
      <c r="BH76" s="55"/>
      <c r="BI76" s="53"/>
      <c r="BJ76" s="55"/>
      <c r="BK76" s="53"/>
      <c r="BL76" s="55"/>
      <c r="BM76" s="53"/>
      <c r="BN76" s="55"/>
      <c r="BO76" s="53"/>
      <c r="BP76" s="55"/>
      <c r="BQ76" s="53"/>
      <c r="BR76" s="55"/>
      <c r="BS76" s="53"/>
      <c r="BT76" s="55"/>
      <c r="BU76" s="53"/>
      <c r="BV76" s="55"/>
      <c r="BW76" s="53"/>
      <c r="BX76" s="55"/>
      <c r="BY76" s="53"/>
      <c r="BZ76" s="55"/>
      <c r="CA76" s="53"/>
      <c r="CB76" s="55"/>
      <c r="CC76" s="53"/>
      <c r="CD76" s="55"/>
      <c r="CE76" s="53"/>
      <c r="CF76" s="55"/>
      <c r="CG76" s="53"/>
      <c r="CH76" s="55"/>
      <c r="CI76" s="53"/>
      <c r="CJ76" s="55"/>
      <c r="CK76" s="53"/>
      <c r="CL76" s="55"/>
      <c r="CM76" s="53"/>
      <c r="CN76" s="55"/>
      <c r="CO76" s="53"/>
      <c r="CP76" s="55"/>
      <c r="CQ76" s="53"/>
      <c r="CR76" s="55"/>
      <c r="CS76" s="53"/>
      <c r="CT76" s="55"/>
      <c r="CU76" s="53"/>
      <c r="CV76" s="55"/>
      <c r="CW76" s="53"/>
      <c r="CX76" s="55"/>
      <c r="CY76" s="53"/>
      <c r="CZ76" s="55"/>
      <c r="DA76" s="53"/>
      <c r="DB76" s="55"/>
      <c r="DC76" s="53"/>
      <c r="DD76" s="55"/>
      <c r="DE76" s="53"/>
      <c r="DF76" s="55"/>
      <c r="DG76" s="53"/>
      <c r="DH76" s="55"/>
      <c r="DI76" s="53"/>
      <c r="DJ76" s="55"/>
      <c r="DK76" s="53"/>
      <c r="DL76" s="55"/>
      <c r="DM76" s="53"/>
      <c r="DN76" s="55"/>
      <c r="DO76" s="53"/>
      <c r="DP76" s="55"/>
      <c r="DQ76" s="53"/>
      <c r="DR76" s="55"/>
      <c r="DS76" s="53"/>
      <c r="DT76" s="55"/>
      <c r="DU76" s="53"/>
      <c r="DV76" s="55"/>
      <c r="DW76" s="53"/>
      <c r="DX76" s="55"/>
      <c r="DY76" s="53"/>
      <c r="DZ76" s="55"/>
      <c r="EA76" s="53"/>
      <c r="EB76" s="55"/>
      <c r="EC76" s="53"/>
      <c r="ED76" s="55"/>
      <c r="EE76" s="53"/>
      <c r="EF76" s="55"/>
      <c r="EG76" s="53"/>
      <c r="EH76" s="55"/>
      <c r="EI76" s="53"/>
      <c r="EJ76" s="55"/>
      <c r="EK76" s="53"/>
      <c r="EL76" s="55"/>
      <c r="EM76" s="53"/>
      <c r="EN76" s="55"/>
      <c r="EO76" s="53"/>
      <c r="EP76" s="55"/>
      <c r="EQ76" s="53"/>
      <c r="ER76" s="55"/>
      <c r="ES76" s="53"/>
      <c r="ET76" s="55"/>
      <c r="EU76" s="53"/>
      <c r="EV76" s="55"/>
      <c r="EW76" s="53"/>
      <c r="EX76" s="55"/>
      <c r="EY76" s="53"/>
      <c r="EZ76" s="55"/>
      <c r="FA76" s="53"/>
      <c r="FB76" s="55"/>
      <c r="FC76" s="53"/>
      <c r="FD76" s="55"/>
      <c r="FE76" s="53"/>
      <c r="FF76" s="55"/>
      <c r="FG76" s="53"/>
      <c r="FH76" s="55"/>
      <c r="FI76" s="53"/>
      <c r="FJ76" s="55"/>
      <c r="FK76" s="53"/>
      <c r="FL76" s="55"/>
      <c r="FM76" s="53"/>
      <c r="FN76" s="55"/>
      <c r="FO76" s="53"/>
      <c r="FP76" s="55"/>
      <c r="FQ76" s="53"/>
      <c r="FR76" s="55"/>
      <c r="FS76" s="53"/>
      <c r="FT76" s="55"/>
      <c r="FU76" s="53"/>
      <c r="FV76" s="55"/>
      <c r="FW76" s="53"/>
      <c r="FX76" s="55"/>
      <c r="FY76" s="53"/>
      <c r="FZ76" s="55"/>
      <c r="GA76" s="53"/>
      <c r="GB76" s="55"/>
      <c r="GC76" s="53"/>
      <c r="GD76" s="55"/>
      <c r="GE76" s="53"/>
      <c r="GF76" s="55"/>
      <c r="GG76" s="53"/>
      <c r="GH76" s="55"/>
      <c r="GI76" s="53"/>
      <c r="GJ76" s="55"/>
      <c r="GK76" s="53"/>
      <c r="GL76" s="55"/>
      <c r="GM76" s="53"/>
      <c r="GN76" s="55"/>
      <c r="GO76" s="53"/>
      <c r="GP76" s="55"/>
      <c r="GQ76" s="53"/>
      <c r="GR76" s="55"/>
      <c r="GS76" s="53"/>
      <c r="GT76" s="55"/>
      <c r="GU76" s="53"/>
      <c r="GV76" s="55"/>
      <c r="GW76" s="53"/>
      <c r="GX76" s="55"/>
      <c r="GY76" s="53"/>
      <c r="GZ76" s="55"/>
      <c r="HA76" s="53"/>
      <c r="HB76" s="55"/>
      <c r="HC76" s="53"/>
      <c r="HD76" s="55"/>
      <c r="HE76" s="53"/>
      <c r="HF76" s="55"/>
      <c r="HG76" s="53"/>
      <c r="HH76" s="55"/>
      <c r="HI76" s="53"/>
      <c r="HJ76" s="55"/>
      <c r="HK76" s="53"/>
      <c r="HL76" s="55"/>
      <c r="HM76" s="53"/>
      <c r="HN76" s="55"/>
      <c r="HO76" s="53"/>
      <c r="HP76" s="55"/>
      <c r="HQ76" s="53"/>
      <c r="HR76" s="55"/>
      <c r="HS76" s="53"/>
      <c r="HT76" s="55"/>
      <c r="HU76" s="53"/>
      <c r="HV76" s="55"/>
      <c r="HW76" s="53"/>
      <c r="HX76" s="55"/>
      <c r="HY76" s="53"/>
      <c r="HZ76" s="55"/>
      <c r="IA76" s="53"/>
      <c r="IB76" s="55"/>
      <c r="IC76" s="53"/>
      <c r="ID76" s="55"/>
      <c r="IE76" s="53"/>
      <c r="IF76" s="55"/>
      <c r="IG76" s="53"/>
      <c r="IH76" s="55"/>
    </row>
    <row r="77" spans="1:242" x14ac:dyDescent="0.2">
      <c r="A77" s="111">
        <v>43</v>
      </c>
      <c r="B77" s="52" t="s">
        <v>444</v>
      </c>
      <c r="C77" s="53">
        <v>455</v>
      </c>
      <c r="D77" s="55">
        <v>565</v>
      </c>
      <c r="E77" s="53">
        <v>821</v>
      </c>
      <c r="F77" s="55">
        <v>1126</v>
      </c>
      <c r="G77" s="53">
        <v>806</v>
      </c>
      <c r="H77" s="55">
        <v>1085</v>
      </c>
      <c r="I77" s="53">
        <v>478</v>
      </c>
      <c r="J77" s="55">
        <v>617</v>
      </c>
      <c r="K77" s="53">
        <v>213</v>
      </c>
      <c r="L77" s="55">
        <v>290</v>
      </c>
      <c r="M77" s="53">
        <v>1559</v>
      </c>
      <c r="N77" s="55">
        <v>1947</v>
      </c>
      <c r="O77" s="53">
        <v>903</v>
      </c>
      <c r="P77" s="55">
        <v>1106</v>
      </c>
      <c r="Q77" s="53">
        <v>552</v>
      </c>
      <c r="R77" s="55">
        <v>708</v>
      </c>
      <c r="S77" s="53">
        <v>5787</v>
      </c>
      <c r="T77" s="55">
        <v>7444</v>
      </c>
      <c r="U77" s="53">
        <v>1583</v>
      </c>
      <c r="V77" s="55">
        <v>2004</v>
      </c>
      <c r="W77" s="53">
        <v>994</v>
      </c>
      <c r="X77" s="55">
        <v>1245</v>
      </c>
      <c r="Y77" s="53">
        <v>548</v>
      </c>
      <c r="Z77" s="55">
        <v>689</v>
      </c>
      <c r="AA77" s="53">
        <v>496</v>
      </c>
      <c r="AB77" s="55">
        <v>639</v>
      </c>
      <c r="AC77" s="53">
        <v>3616</v>
      </c>
      <c r="AD77" s="55">
        <v>4612</v>
      </c>
      <c r="AE77" s="53">
        <v>7237</v>
      </c>
      <c r="AF77" s="55">
        <v>9189</v>
      </c>
      <c r="AG77" s="53">
        <v>267</v>
      </c>
      <c r="AH77" s="55">
        <v>329</v>
      </c>
      <c r="AI77" s="53">
        <v>381</v>
      </c>
      <c r="AJ77" s="55">
        <v>513</v>
      </c>
      <c r="AK77" s="53">
        <v>518</v>
      </c>
      <c r="AL77" s="55">
        <v>659</v>
      </c>
      <c r="AM77" s="53">
        <v>793</v>
      </c>
      <c r="AN77" s="55">
        <v>895</v>
      </c>
      <c r="AO77" s="53">
        <v>112</v>
      </c>
      <c r="AP77" s="55">
        <v>126</v>
      </c>
      <c r="AQ77" s="53">
        <v>1294</v>
      </c>
      <c r="AR77" s="55">
        <v>1599</v>
      </c>
      <c r="AS77" s="53">
        <v>12572</v>
      </c>
      <c r="AT77" s="55">
        <v>14785</v>
      </c>
      <c r="AU77" s="53">
        <v>15937</v>
      </c>
      <c r="AV77" s="55">
        <v>18908</v>
      </c>
      <c r="AW77" s="53">
        <v>225</v>
      </c>
      <c r="AX77" s="55">
        <v>264</v>
      </c>
      <c r="AY77" s="53">
        <v>398</v>
      </c>
      <c r="AZ77" s="55">
        <v>527</v>
      </c>
      <c r="BA77" s="53">
        <v>747</v>
      </c>
      <c r="BB77" s="55">
        <v>951</v>
      </c>
      <c r="BC77" s="53">
        <v>272</v>
      </c>
      <c r="BD77" s="55">
        <v>371</v>
      </c>
      <c r="BE77" s="53">
        <v>1637</v>
      </c>
      <c r="BF77" s="55">
        <v>2182</v>
      </c>
      <c r="BG77" s="53">
        <v>3465</v>
      </c>
      <c r="BH77" s="55">
        <v>4459</v>
      </c>
      <c r="BI77" s="53">
        <v>6744</v>
      </c>
      <c r="BJ77" s="55">
        <v>8754</v>
      </c>
      <c r="BK77" s="53">
        <v>1038</v>
      </c>
      <c r="BL77" s="55">
        <v>1209</v>
      </c>
      <c r="BM77" s="53">
        <v>294</v>
      </c>
      <c r="BN77" s="55">
        <v>372</v>
      </c>
      <c r="BO77" s="53">
        <v>2331</v>
      </c>
      <c r="BP77" s="55">
        <v>2957</v>
      </c>
      <c r="BQ77" s="53">
        <v>390</v>
      </c>
      <c r="BR77" s="55">
        <v>494</v>
      </c>
      <c r="BS77" s="53">
        <v>354</v>
      </c>
      <c r="BT77" s="55">
        <v>453</v>
      </c>
      <c r="BU77" s="53">
        <v>259</v>
      </c>
      <c r="BV77" s="55">
        <v>327</v>
      </c>
      <c r="BW77" s="53">
        <v>587</v>
      </c>
      <c r="BX77" s="55">
        <v>720</v>
      </c>
      <c r="BY77" s="53">
        <v>1098</v>
      </c>
      <c r="BZ77" s="55">
        <v>1354</v>
      </c>
      <c r="CA77" s="53">
        <v>3866</v>
      </c>
      <c r="CB77" s="55">
        <v>4715</v>
      </c>
      <c r="CC77" s="53">
        <v>10217</v>
      </c>
      <c r="CD77" s="55">
        <v>12600</v>
      </c>
      <c r="CE77" s="53">
        <v>30689</v>
      </c>
      <c r="CF77" s="55">
        <v>36450</v>
      </c>
      <c r="CG77" s="53">
        <v>4132</v>
      </c>
      <c r="CH77" s="55">
        <v>4589</v>
      </c>
      <c r="CI77" s="53">
        <v>389</v>
      </c>
      <c r="CJ77" s="55">
        <v>494</v>
      </c>
      <c r="CK77" s="53">
        <v>632</v>
      </c>
      <c r="CL77" s="55">
        <v>678</v>
      </c>
      <c r="CM77" s="53">
        <v>383</v>
      </c>
      <c r="CN77" s="55">
        <v>446</v>
      </c>
      <c r="CO77" s="53">
        <v>99</v>
      </c>
      <c r="CP77" s="55">
        <v>118</v>
      </c>
      <c r="CQ77" s="53">
        <v>5635</v>
      </c>
      <c r="CR77" s="55">
        <v>6325</v>
      </c>
      <c r="CS77" s="53">
        <v>391</v>
      </c>
      <c r="CT77" s="55">
        <v>482</v>
      </c>
      <c r="CU77" s="53">
        <v>300</v>
      </c>
      <c r="CV77" s="55">
        <v>362</v>
      </c>
      <c r="CW77" s="53">
        <v>835</v>
      </c>
      <c r="CX77" s="55">
        <v>1066</v>
      </c>
      <c r="CY77" s="53">
        <v>790</v>
      </c>
      <c r="CZ77" s="55">
        <v>947</v>
      </c>
      <c r="DA77" s="53">
        <v>467</v>
      </c>
      <c r="DB77" s="55">
        <v>587</v>
      </c>
      <c r="DC77" s="53">
        <v>2783</v>
      </c>
      <c r="DD77" s="55">
        <v>3444</v>
      </c>
      <c r="DE77" s="53">
        <v>49</v>
      </c>
      <c r="DF77" s="55">
        <v>65</v>
      </c>
      <c r="DG77" s="53">
        <v>284</v>
      </c>
      <c r="DH77" s="55">
        <v>356</v>
      </c>
      <c r="DI77" s="53">
        <v>58</v>
      </c>
      <c r="DJ77" s="55">
        <v>66</v>
      </c>
      <c r="DK77" s="53">
        <v>545</v>
      </c>
      <c r="DL77" s="55">
        <v>656</v>
      </c>
      <c r="DM77" s="53">
        <v>132</v>
      </c>
      <c r="DN77" s="55">
        <v>184</v>
      </c>
      <c r="DO77" s="53">
        <v>851</v>
      </c>
      <c r="DP77" s="55">
        <v>1086</v>
      </c>
      <c r="DQ77" s="53">
        <v>1919</v>
      </c>
      <c r="DR77" s="55">
        <v>2413</v>
      </c>
      <c r="DS77" s="53">
        <v>273</v>
      </c>
      <c r="DT77" s="55">
        <v>359</v>
      </c>
      <c r="DU77" s="53">
        <v>575</v>
      </c>
      <c r="DV77" s="55">
        <v>549</v>
      </c>
      <c r="DW77" s="53">
        <v>848</v>
      </c>
      <c r="DX77" s="55">
        <v>907</v>
      </c>
      <c r="DY77" s="53">
        <v>434</v>
      </c>
      <c r="DZ77" s="55">
        <v>581</v>
      </c>
      <c r="EA77" s="53">
        <v>680</v>
      </c>
      <c r="EB77" s="55">
        <v>971</v>
      </c>
      <c r="EC77" s="53">
        <v>352</v>
      </c>
      <c r="ED77" s="55">
        <v>440</v>
      </c>
      <c r="EE77" s="53">
        <v>406</v>
      </c>
      <c r="EF77" s="55">
        <v>580</v>
      </c>
      <c r="EG77" s="53">
        <v>470</v>
      </c>
      <c r="EH77" s="55">
        <v>682</v>
      </c>
      <c r="EI77" s="53">
        <v>559</v>
      </c>
      <c r="EJ77" s="55">
        <v>865</v>
      </c>
      <c r="EK77" s="53">
        <v>2901</v>
      </c>
      <c r="EL77" s="55">
        <v>4120</v>
      </c>
      <c r="EM77" s="53">
        <v>293</v>
      </c>
      <c r="EN77" s="55">
        <v>344</v>
      </c>
      <c r="EO77" s="53">
        <v>1245</v>
      </c>
      <c r="EP77" s="55">
        <v>1572</v>
      </c>
      <c r="EQ77" s="53">
        <v>753</v>
      </c>
      <c r="ER77" s="55">
        <v>908</v>
      </c>
      <c r="ES77" s="53">
        <v>637</v>
      </c>
      <c r="ET77" s="55">
        <v>734</v>
      </c>
      <c r="EU77" s="53">
        <v>913</v>
      </c>
      <c r="EV77" s="55">
        <v>1185</v>
      </c>
      <c r="EW77" s="53">
        <v>286</v>
      </c>
      <c r="EX77" s="55">
        <v>349</v>
      </c>
      <c r="EY77" s="53">
        <v>2979</v>
      </c>
      <c r="EZ77" s="55">
        <v>3574</v>
      </c>
      <c r="FA77" s="53">
        <v>388</v>
      </c>
      <c r="FB77" s="55">
        <v>504</v>
      </c>
      <c r="FC77" s="53">
        <v>806</v>
      </c>
      <c r="FD77" s="55">
        <v>960</v>
      </c>
      <c r="FE77" s="53">
        <v>417</v>
      </c>
      <c r="FF77" s="55">
        <v>544</v>
      </c>
      <c r="FG77" s="53">
        <v>8717</v>
      </c>
      <c r="FH77" s="55">
        <v>10673</v>
      </c>
      <c r="FI77" s="53">
        <v>7100</v>
      </c>
      <c r="FJ77" s="55">
        <v>8551</v>
      </c>
      <c r="FK77" s="53">
        <v>1059</v>
      </c>
      <c r="FL77" s="55">
        <v>1285</v>
      </c>
      <c r="FM77" s="53">
        <v>1420</v>
      </c>
      <c r="FN77" s="55">
        <v>1763</v>
      </c>
      <c r="FO77" s="53">
        <v>2396</v>
      </c>
      <c r="FP77" s="55">
        <v>2914</v>
      </c>
      <c r="FQ77" s="53">
        <v>3043</v>
      </c>
      <c r="FR77" s="55">
        <v>3592</v>
      </c>
      <c r="FS77" s="53">
        <v>1196</v>
      </c>
      <c r="FT77" s="55">
        <v>1470</v>
      </c>
      <c r="FU77" s="53">
        <v>1227</v>
      </c>
      <c r="FV77" s="55">
        <v>1496</v>
      </c>
      <c r="FW77" s="53">
        <v>10341</v>
      </c>
      <c r="FX77" s="55">
        <v>12519</v>
      </c>
      <c r="FY77" s="53">
        <v>725</v>
      </c>
      <c r="FZ77" s="55">
        <v>940</v>
      </c>
      <c r="GA77" s="53">
        <v>593</v>
      </c>
      <c r="GB77" s="55">
        <v>707</v>
      </c>
      <c r="GC77" s="53">
        <v>2024</v>
      </c>
      <c r="GD77" s="55">
        <v>2444</v>
      </c>
      <c r="GE77" s="53">
        <v>2722</v>
      </c>
      <c r="GF77" s="55">
        <v>3374</v>
      </c>
      <c r="GG77" s="53">
        <v>963</v>
      </c>
      <c r="GH77" s="55">
        <v>1212</v>
      </c>
      <c r="GI77" s="53">
        <v>908</v>
      </c>
      <c r="GJ77" s="55">
        <v>1157</v>
      </c>
      <c r="GK77" s="53">
        <v>1090</v>
      </c>
      <c r="GL77" s="55">
        <v>1271</v>
      </c>
      <c r="GM77" s="53">
        <v>2876</v>
      </c>
      <c r="GN77" s="55">
        <v>3450</v>
      </c>
      <c r="GO77" s="53">
        <v>11901</v>
      </c>
      <c r="GP77" s="55">
        <v>14554</v>
      </c>
      <c r="GQ77" s="53">
        <v>286</v>
      </c>
      <c r="GR77" s="55">
        <v>333</v>
      </c>
      <c r="GS77" s="53">
        <v>1427</v>
      </c>
      <c r="GT77" s="55">
        <v>1775</v>
      </c>
      <c r="GU77" s="53">
        <v>2331</v>
      </c>
      <c r="GV77" s="55">
        <v>2754</v>
      </c>
      <c r="GW77" s="53">
        <v>2564</v>
      </c>
      <c r="GX77" s="55">
        <v>3086</v>
      </c>
      <c r="GY77" s="53">
        <v>378</v>
      </c>
      <c r="GZ77" s="55">
        <v>454</v>
      </c>
      <c r="HA77" s="53">
        <v>451</v>
      </c>
      <c r="HB77" s="55">
        <v>526</v>
      </c>
      <c r="HC77" s="53">
        <v>1956</v>
      </c>
      <c r="HD77" s="55">
        <v>2365</v>
      </c>
      <c r="HE77" s="53">
        <v>7922</v>
      </c>
      <c r="HF77" s="55">
        <v>9534</v>
      </c>
      <c r="HG77" s="53">
        <v>1429</v>
      </c>
      <c r="HH77" s="55">
        <v>1644</v>
      </c>
      <c r="HI77" s="53">
        <v>1133</v>
      </c>
      <c r="HJ77" s="55">
        <v>1428</v>
      </c>
      <c r="HK77" s="53">
        <v>3650</v>
      </c>
      <c r="HL77" s="55">
        <v>4366</v>
      </c>
      <c r="HM77" s="53">
        <v>753</v>
      </c>
      <c r="HN77" s="55">
        <v>908</v>
      </c>
      <c r="HO77" s="53">
        <v>2776</v>
      </c>
      <c r="HP77" s="55">
        <v>3264</v>
      </c>
      <c r="HQ77" s="53">
        <v>27056</v>
      </c>
      <c r="HR77" s="55">
        <v>32438</v>
      </c>
      <c r="HS77" s="53">
        <v>1518</v>
      </c>
      <c r="HT77" s="55">
        <v>1994</v>
      </c>
      <c r="HU77" s="53">
        <v>415</v>
      </c>
      <c r="HV77" s="55">
        <v>508</v>
      </c>
      <c r="HW77" s="53">
        <v>1892</v>
      </c>
      <c r="HX77" s="55">
        <v>2325</v>
      </c>
      <c r="HY77" s="53">
        <v>402</v>
      </c>
      <c r="HZ77" s="55">
        <v>512</v>
      </c>
      <c r="IA77" s="53">
        <v>518</v>
      </c>
      <c r="IB77" s="55">
        <v>652</v>
      </c>
      <c r="IC77" s="53">
        <v>4745</v>
      </c>
      <c r="ID77" s="55">
        <v>5990</v>
      </c>
      <c r="IE77" s="53">
        <v>843</v>
      </c>
      <c r="IF77" s="55">
        <v>849</v>
      </c>
      <c r="IG77" s="53">
        <v>161400</v>
      </c>
      <c r="IH77" s="55">
        <v>196129</v>
      </c>
    </row>
    <row r="78" spans="1:242" x14ac:dyDescent="0.2">
      <c r="A78" s="48"/>
      <c r="B78" s="113"/>
      <c r="C78" s="58"/>
      <c r="D78" s="60"/>
      <c r="E78" s="58"/>
      <c r="F78" s="60"/>
      <c r="G78" s="58"/>
      <c r="H78" s="60"/>
      <c r="I78" s="58"/>
      <c r="J78" s="60"/>
      <c r="K78" s="58"/>
      <c r="L78" s="60"/>
      <c r="M78" s="58"/>
      <c r="N78" s="60"/>
      <c r="O78" s="58"/>
      <c r="P78" s="60"/>
      <c r="Q78" s="58"/>
      <c r="R78" s="60"/>
      <c r="S78" s="58"/>
      <c r="T78" s="60"/>
      <c r="U78" s="58"/>
      <c r="V78" s="60"/>
      <c r="W78" s="58"/>
      <c r="X78" s="60"/>
      <c r="Y78" s="58"/>
      <c r="Z78" s="60"/>
      <c r="AA78" s="58"/>
      <c r="AB78" s="60"/>
      <c r="AC78" s="58"/>
      <c r="AD78" s="60"/>
      <c r="AE78" s="58"/>
      <c r="AF78" s="60"/>
      <c r="AG78" s="58"/>
      <c r="AH78" s="60"/>
      <c r="AI78" s="58"/>
      <c r="AJ78" s="60"/>
      <c r="AK78" s="58"/>
      <c r="AL78" s="60"/>
      <c r="AM78" s="58"/>
      <c r="AN78" s="60"/>
      <c r="AO78" s="58"/>
      <c r="AP78" s="60"/>
      <c r="AQ78" s="58"/>
      <c r="AR78" s="60"/>
      <c r="AS78" s="58"/>
      <c r="AT78" s="60"/>
      <c r="AU78" s="58"/>
      <c r="AV78" s="60"/>
      <c r="AW78" s="58"/>
      <c r="AX78" s="60"/>
      <c r="AY78" s="58"/>
      <c r="AZ78" s="60"/>
      <c r="BA78" s="58"/>
      <c r="BB78" s="60"/>
      <c r="BC78" s="58"/>
      <c r="BD78" s="60"/>
      <c r="BE78" s="58"/>
      <c r="BF78" s="60"/>
      <c r="BG78" s="58"/>
      <c r="BH78" s="60"/>
      <c r="BI78" s="58"/>
      <c r="BJ78" s="60"/>
      <c r="BK78" s="58"/>
      <c r="BL78" s="60"/>
      <c r="BM78" s="58"/>
      <c r="BN78" s="60"/>
      <c r="BO78" s="58"/>
      <c r="BP78" s="60"/>
      <c r="BQ78" s="58"/>
      <c r="BR78" s="60"/>
      <c r="BS78" s="58"/>
      <c r="BT78" s="60"/>
      <c r="BU78" s="58"/>
      <c r="BV78" s="60"/>
      <c r="BW78" s="58"/>
      <c r="BX78" s="60"/>
      <c r="BY78" s="58"/>
      <c r="BZ78" s="60"/>
      <c r="CA78" s="58"/>
      <c r="CB78" s="60"/>
      <c r="CC78" s="58"/>
      <c r="CD78" s="60"/>
      <c r="CE78" s="58"/>
      <c r="CF78" s="60"/>
      <c r="CG78" s="58"/>
      <c r="CH78" s="60"/>
      <c r="CI78" s="58"/>
      <c r="CJ78" s="60"/>
      <c r="CK78" s="58"/>
      <c r="CL78" s="60"/>
      <c r="CM78" s="58"/>
      <c r="CN78" s="60"/>
      <c r="CO78" s="58"/>
      <c r="CP78" s="60"/>
      <c r="CQ78" s="58"/>
      <c r="CR78" s="60"/>
      <c r="CS78" s="58"/>
      <c r="CT78" s="60"/>
      <c r="CU78" s="58"/>
      <c r="CV78" s="60"/>
      <c r="CW78" s="58"/>
      <c r="CX78" s="60"/>
      <c r="CY78" s="58"/>
      <c r="CZ78" s="60"/>
      <c r="DA78" s="58"/>
      <c r="DB78" s="60"/>
      <c r="DC78" s="58"/>
      <c r="DD78" s="60"/>
      <c r="DE78" s="58"/>
      <c r="DF78" s="60"/>
      <c r="DG78" s="58"/>
      <c r="DH78" s="60"/>
      <c r="DI78" s="58"/>
      <c r="DJ78" s="60"/>
      <c r="DK78" s="58"/>
      <c r="DL78" s="60"/>
      <c r="DM78" s="58"/>
      <c r="DN78" s="60"/>
      <c r="DO78" s="58"/>
      <c r="DP78" s="60"/>
      <c r="DQ78" s="58"/>
      <c r="DR78" s="60"/>
      <c r="DS78" s="58"/>
      <c r="DT78" s="60"/>
      <c r="DU78" s="58"/>
      <c r="DV78" s="60"/>
      <c r="DW78" s="58"/>
      <c r="DX78" s="60"/>
      <c r="DY78" s="58"/>
      <c r="DZ78" s="60"/>
      <c r="EA78" s="58"/>
      <c r="EB78" s="60"/>
      <c r="EC78" s="58"/>
      <c r="ED78" s="60"/>
      <c r="EE78" s="58"/>
      <c r="EF78" s="60"/>
      <c r="EG78" s="58"/>
      <c r="EH78" s="60"/>
      <c r="EI78" s="58"/>
      <c r="EJ78" s="60"/>
      <c r="EK78" s="58"/>
      <c r="EL78" s="60"/>
      <c r="EM78" s="58"/>
      <c r="EN78" s="60"/>
      <c r="EO78" s="58"/>
      <c r="EP78" s="60"/>
      <c r="EQ78" s="58"/>
      <c r="ER78" s="60"/>
      <c r="ES78" s="58"/>
      <c r="ET78" s="60"/>
      <c r="EU78" s="58"/>
      <c r="EV78" s="60"/>
      <c r="EW78" s="58"/>
      <c r="EX78" s="60"/>
      <c r="EY78" s="58"/>
      <c r="EZ78" s="60"/>
      <c r="FA78" s="58"/>
      <c r="FB78" s="60"/>
      <c r="FC78" s="58"/>
      <c r="FD78" s="60"/>
      <c r="FE78" s="58"/>
      <c r="FF78" s="60"/>
      <c r="FG78" s="58"/>
      <c r="FH78" s="60"/>
      <c r="FI78" s="58"/>
      <c r="FJ78" s="60"/>
      <c r="FK78" s="58"/>
      <c r="FL78" s="60"/>
      <c r="FM78" s="58"/>
      <c r="FN78" s="60"/>
      <c r="FO78" s="58"/>
      <c r="FP78" s="60"/>
      <c r="FQ78" s="58"/>
      <c r="FR78" s="60"/>
      <c r="FS78" s="58"/>
      <c r="FT78" s="60"/>
      <c r="FU78" s="58"/>
      <c r="FV78" s="60"/>
      <c r="FW78" s="58"/>
      <c r="FX78" s="60"/>
      <c r="FY78" s="58"/>
      <c r="FZ78" s="60"/>
      <c r="GA78" s="58"/>
      <c r="GB78" s="60"/>
      <c r="GC78" s="58"/>
      <c r="GD78" s="60"/>
      <c r="GE78" s="58"/>
      <c r="GF78" s="60"/>
      <c r="GG78" s="58"/>
      <c r="GH78" s="60"/>
      <c r="GI78" s="58"/>
      <c r="GJ78" s="60"/>
      <c r="GK78" s="58"/>
      <c r="GL78" s="60"/>
      <c r="GM78" s="58"/>
      <c r="GN78" s="60"/>
      <c r="GO78" s="58"/>
      <c r="GP78" s="60"/>
      <c r="GQ78" s="58"/>
      <c r="GR78" s="60"/>
      <c r="GS78" s="58"/>
      <c r="GT78" s="60"/>
      <c r="GU78" s="58"/>
      <c r="GV78" s="60"/>
      <c r="GW78" s="58"/>
      <c r="GX78" s="60"/>
      <c r="GY78" s="58"/>
      <c r="GZ78" s="60"/>
      <c r="HA78" s="58"/>
      <c r="HB78" s="60"/>
      <c r="HC78" s="58"/>
      <c r="HD78" s="60"/>
      <c r="HE78" s="58"/>
      <c r="HF78" s="60"/>
      <c r="HG78" s="58"/>
      <c r="HH78" s="60"/>
      <c r="HI78" s="58"/>
      <c r="HJ78" s="60"/>
      <c r="HK78" s="58"/>
      <c r="HL78" s="60"/>
      <c r="HM78" s="58"/>
      <c r="HN78" s="60"/>
      <c r="HO78" s="58"/>
      <c r="HP78" s="60"/>
      <c r="HQ78" s="58"/>
      <c r="HR78" s="60"/>
      <c r="HS78" s="58"/>
      <c r="HT78" s="60"/>
      <c r="HU78" s="58"/>
      <c r="HV78" s="60"/>
      <c r="HW78" s="58"/>
      <c r="HX78" s="60"/>
      <c r="HY78" s="58"/>
      <c r="HZ78" s="60"/>
      <c r="IA78" s="58"/>
      <c r="IB78" s="60"/>
      <c r="IC78" s="58"/>
      <c r="ID78" s="60"/>
      <c r="IE78" s="58"/>
      <c r="IF78" s="60"/>
      <c r="IG78" s="58"/>
      <c r="IH78" s="60"/>
    </row>
    <row r="79" spans="1:242" x14ac:dyDescent="0.2">
      <c r="B79" s="6"/>
      <c r="C79" s="53"/>
      <c r="D79" s="55"/>
      <c r="E79" s="53"/>
      <c r="F79" s="55"/>
      <c r="G79" s="53"/>
      <c r="H79" s="55"/>
      <c r="I79" s="53"/>
      <c r="J79" s="55"/>
      <c r="K79" s="53"/>
      <c r="L79" s="55"/>
      <c r="M79" s="53"/>
      <c r="N79" s="55"/>
      <c r="O79" s="53"/>
      <c r="P79" s="55"/>
      <c r="Q79" s="53"/>
      <c r="R79" s="55"/>
      <c r="S79" s="53"/>
      <c r="T79" s="55"/>
      <c r="U79" s="53"/>
      <c r="V79" s="55"/>
      <c r="W79" s="53"/>
      <c r="X79" s="55"/>
      <c r="Y79" s="53"/>
      <c r="Z79" s="55"/>
      <c r="AA79" s="53"/>
      <c r="AB79" s="55"/>
      <c r="AC79" s="53"/>
      <c r="AD79" s="55"/>
      <c r="AE79" s="53"/>
      <c r="AF79" s="55"/>
      <c r="AG79" s="53"/>
      <c r="AH79" s="55"/>
      <c r="AI79" s="53"/>
      <c r="AJ79" s="55"/>
      <c r="AK79" s="53"/>
      <c r="AL79" s="55"/>
      <c r="AM79" s="53"/>
      <c r="AN79" s="55"/>
      <c r="AO79" s="53"/>
      <c r="AP79" s="55"/>
      <c r="AQ79" s="53"/>
      <c r="AR79" s="55"/>
      <c r="AS79" s="53"/>
      <c r="AT79" s="55"/>
      <c r="AU79" s="53"/>
      <c r="AV79" s="55"/>
      <c r="AW79" s="53"/>
      <c r="AX79" s="55"/>
      <c r="AY79" s="53"/>
      <c r="AZ79" s="55"/>
      <c r="BA79" s="53"/>
      <c r="BB79" s="55"/>
      <c r="BC79" s="53"/>
      <c r="BD79" s="55"/>
      <c r="BE79" s="53"/>
      <c r="BF79" s="55"/>
      <c r="BG79" s="53"/>
      <c r="BH79" s="55"/>
      <c r="BI79" s="53"/>
      <c r="BJ79" s="55"/>
      <c r="BK79" s="53"/>
      <c r="BL79" s="55"/>
      <c r="BM79" s="53"/>
      <c r="BN79" s="55"/>
      <c r="BO79" s="53"/>
      <c r="BP79" s="55"/>
      <c r="BQ79" s="53"/>
      <c r="BR79" s="55"/>
      <c r="BS79" s="53"/>
      <c r="BT79" s="55"/>
      <c r="BU79" s="53"/>
      <c r="BV79" s="55"/>
      <c r="BW79" s="53"/>
      <c r="BX79" s="55"/>
      <c r="BY79" s="53"/>
      <c r="BZ79" s="55"/>
      <c r="CA79" s="53"/>
      <c r="CB79" s="55"/>
      <c r="CC79" s="53"/>
      <c r="CD79" s="55"/>
      <c r="CE79" s="53"/>
      <c r="CF79" s="55"/>
      <c r="CG79" s="53"/>
      <c r="CH79" s="55"/>
      <c r="CI79" s="53"/>
      <c r="CJ79" s="55"/>
      <c r="CK79" s="53"/>
      <c r="CL79" s="55"/>
      <c r="CM79" s="53"/>
      <c r="CN79" s="55"/>
      <c r="CO79" s="53"/>
      <c r="CP79" s="55"/>
      <c r="CQ79" s="53"/>
      <c r="CR79" s="55"/>
      <c r="CS79" s="53"/>
      <c r="CT79" s="55"/>
      <c r="CU79" s="53"/>
      <c r="CV79" s="55"/>
      <c r="CW79" s="53"/>
      <c r="CX79" s="55"/>
      <c r="CY79" s="53"/>
      <c r="CZ79" s="55"/>
      <c r="DA79" s="53"/>
      <c r="DB79" s="55"/>
      <c r="DC79" s="53"/>
      <c r="DD79" s="55"/>
      <c r="DE79" s="53"/>
      <c r="DF79" s="55"/>
      <c r="DG79" s="53"/>
      <c r="DH79" s="55"/>
      <c r="DI79" s="53"/>
      <c r="DJ79" s="55"/>
      <c r="DK79" s="53"/>
      <c r="DL79" s="55"/>
      <c r="DM79" s="53"/>
      <c r="DN79" s="55"/>
      <c r="DO79" s="53"/>
      <c r="DP79" s="55"/>
      <c r="DQ79" s="53"/>
      <c r="DR79" s="55"/>
      <c r="DS79" s="53"/>
      <c r="DT79" s="55"/>
      <c r="DU79" s="53"/>
      <c r="DV79" s="55"/>
      <c r="DW79" s="53"/>
      <c r="DX79" s="55"/>
      <c r="DY79" s="53"/>
      <c r="DZ79" s="55"/>
      <c r="EA79" s="53"/>
      <c r="EB79" s="55"/>
      <c r="EC79" s="53"/>
      <c r="ED79" s="55"/>
      <c r="EE79" s="53"/>
      <c r="EF79" s="55"/>
      <c r="EG79" s="53"/>
      <c r="EH79" s="55"/>
      <c r="EI79" s="53"/>
      <c r="EJ79" s="55"/>
      <c r="EK79" s="53"/>
      <c r="EL79" s="55"/>
      <c r="EM79" s="53"/>
      <c r="EN79" s="55"/>
      <c r="EO79" s="53"/>
      <c r="EP79" s="55"/>
      <c r="EQ79" s="53"/>
      <c r="ER79" s="55"/>
      <c r="ES79" s="53"/>
      <c r="ET79" s="55"/>
      <c r="EU79" s="53"/>
      <c r="EV79" s="55"/>
      <c r="EW79" s="53"/>
      <c r="EX79" s="55"/>
      <c r="EY79" s="53"/>
      <c r="EZ79" s="55"/>
      <c r="FA79" s="53"/>
      <c r="FB79" s="55"/>
      <c r="FC79" s="53"/>
      <c r="FD79" s="55"/>
      <c r="FE79" s="53"/>
      <c r="FF79" s="55"/>
      <c r="FG79" s="53"/>
      <c r="FH79" s="55"/>
      <c r="FI79" s="53"/>
      <c r="FJ79" s="55"/>
      <c r="FK79" s="53"/>
      <c r="FL79" s="55"/>
      <c r="FM79" s="53"/>
      <c r="FN79" s="55"/>
      <c r="FO79" s="53"/>
      <c r="FP79" s="55"/>
      <c r="FQ79" s="53"/>
      <c r="FR79" s="55"/>
      <c r="FS79" s="53"/>
      <c r="FT79" s="55"/>
      <c r="FU79" s="53"/>
      <c r="FV79" s="55"/>
      <c r="FW79" s="53"/>
      <c r="FX79" s="55"/>
      <c r="FY79" s="53"/>
      <c r="FZ79" s="55"/>
      <c r="GA79" s="53"/>
      <c r="GB79" s="55"/>
      <c r="GC79" s="53"/>
      <c r="GD79" s="55"/>
      <c r="GE79" s="53"/>
      <c r="GF79" s="55"/>
      <c r="GG79" s="53"/>
      <c r="GH79" s="55"/>
      <c r="GI79" s="53"/>
      <c r="GJ79" s="55"/>
      <c r="GK79" s="53"/>
      <c r="GL79" s="55"/>
      <c r="GM79" s="53"/>
      <c r="GN79" s="55"/>
      <c r="GO79" s="53"/>
      <c r="GP79" s="55"/>
      <c r="GQ79" s="53"/>
      <c r="GR79" s="55"/>
      <c r="GS79" s="53"/>
      <c r="GT79" s="55"/>
      <c r="GU79" s="53"/>
      <c r="GV79" s="55"/>
      <c r="GW79" s="53"/>
      <c r="GX79" s="55"/>
      <c r="GY79" s="53"/>
      <c r="GZ79" s="55"/>
      <c r="HA79" s="53"/>
      <c r="HB79" s="55"/>
      <c r="HC79" s="53"/>
      <c r="HD79" s="55"/>
      <c r="HE79" s="53"/>
      <c r="HF79" s="55"/>
      <c r="HG79" s="53"/>
      <c r="HH79" s="55"/>
      <c r="HI79" s="53"/>
      <c r="HJ79" s="55"/>
      <c r="HK79" s="53"/>
      <c r="HL79" s="55"/>
      <c r="HM79" s="53"/>
      <c r="HN79" s="55"/>
      <c r="HO79" s="53"/>
      <c r="HP79" s="55"/>
      <c r="HQ79" s="53"/>
      <c r="HR79" s="55"/>
      <c r="HS79" s="53"/>
      <c r="HT79" s="55"/>
      <c r="HU79" s="53"/>
      <c r="HV79" s="55"/>
      <c r="HW79" s="53"/>
      <c r="HX79" s="55"/>
      <c r="HY79" s="53"/>
      <c r="HZ79" s="55"/>
      <c r="IA79" s="53"/>
      <c r="IB79" s="55"/>
      <c r="IC79" s="53"/>
      <c r="ID79" s="55"/>
      <c r="IE79" s="53"/>
      <c r="IF79" s="55"/>
      <c r="IG79" s="53"/>
      <c r="IH79" s="55"/>
    </row>
    <row r="80" spans="1:242" x14ac:dyDescent="0.2">
      <c r="B80" s="6" t="s">
        <v>470</v>
      </c>
      <c r="C80" s="53"/>
      <c r="D80" s="55"/>
      <c r="E80" s="53"/>
      <c r="F80" s="55"/>
      <c r="G80" s="53"/>
      <c r="H80" s="55"/>
      <c r="I80" s="53"/>
      <c r="J80" s="55"/>
      <c r="K80" s="53"/>
      <c r="L80" s="55"/>
      <c r="M80" s="53"/>
      <c r="N80" s="55"/>
      <c r="O80" s="53"/>
      <c r="P80" s="55"/>
      <c r="Q80" s="53"/>
      <c r="R80" s="55"/>
      <c r="S80" s="53"/>
      <c r="T80" s="55"/>
      <c r="U80" s="53"/>
      <c r="V80" s="55"/>
      <c r="W80" s="53"/>
      <c r="X80" s="55"/>
      <c r="Y80" s="53"/>
      <c r="Z80" s="55"/>
      <c r="AA80" s="53"/>
      <c r="AB80" s="55"/>
      <c r="AC80" s="53"/>
      <c r="AD80" s="55"/>
      <c r="AE80" s="53"/>
      <c r="AF80" s="55"/>
      <c r="AG80" s="53"/>
      <c r="AH80" s="55"/>
      <c r="AI80" s="53"/>
      <c r="AJ80" s="55"/>
      <c r="AK80" s="53"/>
      <c r="AL80" s="55"/>
      <c r="AM80" s="53"/>
      <c r="AN80" s="55"/>
      <c r="AO80" s="53"/>
      <c r="AP80" s="55"/>
      <c r="AQ80" s="53"/>
      <c r="AR80" s="55"/>
      <c r="AS80" s="53"/>
      <c r="AT80" s="55"/>
      <c r="AU80" s="53"/>
      <c r="AV80" s="55"/>
      <c r="AW80" s="53"/>
      <c r="AX80" s="55"/>
      <c r="AY80" s="53"/>
      <c r="AZ80" s="55"/>
      <c r="BA80" s="53"/>
      <c r="BB80" s="55"/>
      <c r="BC80" s="53"/>
      <c r="BD80" s="55"/>
      <c r="BE80" s="53"/>
      <c r="BF80" s="55"/>
      <c r="BG80" s="53"/>
      <c r="BH80" s="55"/>
      <c r="BI80" s="53"/>
      <c r="BJ80" s="55"/>
      <c r="BK80" s="53"/>
      <c r="BL80" s="55"/>
      <c r="BM80" s="53"/>
      <c r="BN80" s="55"/>
      <c r="BO80" s="53"/>
      <c r="BP80" s="55"/>
      <c r="BQ80" s="53"/>
      <c r="BR80" s="55"/>
      <c r="BS80" s="53"/>
      <c r="BT80" s="55"/>
      <c r="BU80" s="53"/>
      <c r="BV80" s="55"/>
      <c r="BW80" s="53"/>
      <c r="BX80" s="55"/>
      <c r="BY80" s="53"/>
      <c r="BZ80" s="55"/>
      <c r="CA80" s="53"/>
      <c r="CB80" s="55"/>
      <c r="CC80" s="53"/>
      <c r="CD80" s="55"/>
      <c r="CE80" s="53"/>
      <c r="CF80" s="55"/>
      <c r="CG80" s="53"/>
      <c r="CH80" s="55"/>
      <c r="CI80" s="53"/>
      <c r="CJ80" s="55"/>
      <c r="CK80" s="53"/>
      <c r="CL80" s="55"/>
      <c r="CM80" s="53"/>
      <c r="CN80" s="55"/>
      <c r="CO80" s="53"/>
      <c r="CP80" s="55"/>
      <c r="CQ80" s="53"/>
      <c r="CR80" s="55"/>
      <c r="CS80" s="53"/>
      <c r="CT80" s="55"/>
      <c r="CU80" s="53"/>
      <c r="CV80" s="55"/>
      <c r="CW80" s="53"/>
      <c r="CX80" s="55"/>
      <c r="CY80" s="53"/>
      <c r="CZ80" s="55"/>
      <c r="DA80" s="53"/>
      <c r="DB80" s="55"/>
      <c r="DC80" s="53"/>
      <c r="DD80" s="55"/>
      <c r="DE80" s="53"/>
      <c r="DF80" s="55"/>
      <c r="DG80" s="53"/>
      <c r="DH80" s="55"/>
      <c r="DI80" s="53"/>
      <c r="DJ80" s="55"/>
      <c r="DK80" s="53"/>
      <c r="DL80" s="55"/>
      <c r="DM80" s="53"/>
      <c r="DN80" s="55"/>
      <c r="DO80" s="53"/>
      <c r="DP80" s="55"/>
      <c r="DQ80" s="53"/>
      <c r="DR80" s="55"/>
      <c r="DS80" s="53"/>
      <c r="DT80" s="55"/>
      <c r="DU80" s="53"/>
      <c r="DV80" s="55"/>
      <c r="DW80" s="53"/>
      <c r="DX80" s="55"/>
      <c r="DY80" s="53"/>
      <c r="DZ80" s="55"/>
      <c r="EA80" s="53"/>
      <c r="EB80" s="55"/>
      <c r="EC80" s="53"/>
      <c r="ED80" s="55"/>
      <c r="EE80" s="53"/>
      <c r="EF80" s="55"/>
      <c r="EG80" s="53"/>
      <c r="EH80" s="55"/>
      <c r="EI80" s="53"/>
      <c r="EJ80" s="55"/>
      <c r="EK80" s="53"/>
      <c r="EL80" s="55"/>
      <c r="EM80" s="53"/>
      <c r="EN80" s="55"/>
      <c r="EO80" s="53"/>
      <c r="EP80" s="55"/>
      <c r="EQ80" s="53"/>
      <c r="ER80" s="55"/>
      <c r="ES80" s="53"/>
      <c r="ET80" s="55"/>
      <c r="EU80" s="53"/>
      <c r="EV80" s="55"/>
      <c r="EW80" s="53"/>
      <c r="EX80" s="55"/>
      <c r="EY80" s="53"/>
      <c r="EZ80" s="55"/>
      <c r="FA80" s="53"/>
      <c r="FB80" s="55"/>
      <c r="FC80" s="53"/>
      <c r="FD80" s="55"/>
      <c r="FE80" s="53"/>
      <c r="FF80" s="55"/>
      <c r="FG80" s="53"/>
      <c r="FH80" s="55"/>
      <c r="FI80" s="53"/>
      <c r="FJ80" s="55"/>
      <c r="FK80" s="53"/>
      <c r="FL80" s="55"/>
      <c r="FM80" s="53"/>
      <c r="FN80" s="55"/>
      <c r="FO80" s="53"/>
      <c r="FP80" s="55"/>
      <c r="FQ80" s="53"/>
      <c r="FR80" s="55"/>
      <c r="FS80" s="53"/>
      <c r="FT80" s="55"/>
      <c r="FU80" s="53"/>
      <c r="FV80" s="55"/>
      <c r="FW80" s="53"/>
      <c r="FX80" s="55"/>
      <c r="FY80" s="53"/>
      <c r="FZ80" s="55"/>
      <c r="GA80" s="53"/>
      <c r="GB80" s="55"/>
      <c r="GC80" s="53"/>
      <c r="GD80" s="55"/>
      <c r="GE80" s="53"/>
      <c r="GF80" s="55"/>
      <c r="GG80" s="53"/>
      <c r="GH80" s="55"/>
      <c r="GI80" s="53"/>
      <c r="GJ80" s="55"/>
      <c r="GK80" s="53"/>
      <c r="GL80" s="55"/>
      <c r="GM80" s="53"/>
      <c r="GN80" s="55"/>
      <c r="GO80" s="53"/>
      <c r="GP80" s="55"/>
      <c r="GQ80" s="53"/>
      <c r="GR80" s="55"/>
      <c r="GS80" s="53"/>
      <c r="GT80" s="55"/>
      <c r="GU80" s="53"/>
      <c r="GV80" s="55"/>
      <c r="GW80" s="53"/>
      <c r="GX80" s="55"/>
      <c r="GY80" s="53"/>
      <c r="GZ80" s="55"/>
      <c r="HA80" s="53"/>
      <c r="HB80" s="55"/>
      <c r="HC80" s="53"/>
      <c r="HD80" s="55"/>
      <c r="HE80" s="53"/>
      <c r="HF80" s="55"/>
      <c r="HG80" s="53"/>
      <c r="HH80" s="55"/>
      <c r="HI80" s="53"/>
      <c r="HJ80" s="55"/>
      <c r="HK80" s="53"/>
      <c r="HL80" s="55"/>
      <c r="HM80" s="53"/>
      <c r="HN80" s="55"/>
      <c r="HO80" s="53"/>
      <c r="HP80" s="55"/>
      <c r="HQ80" s="53"/>
      <c r="HR80" s="55"/>
      <c r="HS80" s="53"/>
      <c r="HT80" s="55"/>
      <c r="HU80" s="53"/>
      <c r="HV80" s="55"/>
      <c r="HW80" s="53"/>
      <c r="HX80" s="55"/>
      <c r="HY80" s="53"/>
      <c r="HZ80" s="55"/>
      <c r="IA80" s="53"/>
      <c r="IB80" s="55"/>
      <c r="IC80" s="53"/>
      <c r="ID80" s="55"/>
      <c r="IE80" s="53"/>
      <c r="IF80" s="55"/>
      <c r="IG80" s="53"/>
      <c r="IH80" s="55"/>
    </row>
    <row r="81" spans="1:242" x14ac:dyDescent="0.2">
      <c r="C81" s="53"/>
      <c r="D81" s="55"/>
      <c r="E81" s="53"/>
      <c r="F81" s="55"/>
      <c r="G81" s="53"/>
      <c r="H81" s="55"/>
      <c r="I81" s="53"/>
      <c r="J81" s="55"/>
      <c r="K81" s="53"/>
      <c r="L81" s="55"/>
      <c r="M81" s="53"/>
      <c r="N81" s="55"/>
      <c r="O81" s="53"/>
      <c r="P81" s="55"/>
      <c r="Q81" s="53"/>
      <c r="R81" s="55"/>
      <c r="S81" s="53"/>
      <c r="T81" s="55"/>
      <c r="U81" s="53"/>
      <c r="V81" s="55"/>
      <c r="W81" s="53"/>
      <c r="X81" s="55"/>
      <c r="Y81" s="53"/>
      <c r="Z81" s="55"/>
      <c r="AA81" s="53"/>
      <c r="AB81" s="55"/>
      <c r="AC81" s="53"/>
      <c r="AD81" s="55"/>
      <c r="AE81" s="53"/>
      <c r="AF81" s="55"/>
      <c r="AG81" s="53"/>
      <c r="AH81" s="55"/>
      <c r="AI81" s="53"/>
      <c r="AJ81" s="55"/>
      <c r="AK81" s="53"/>
      <c r="AL81" s="55"/>
      <c r="AM81" s="53"/>
      <c r="AN81" s="55"/>
      <c r="AO81" s="53"/>
      <c r="AP81" s="55"/>
      <c r="AQ81" s="53"/>
      <c r="AR81" s="55"/>
      <c r="AS81" s="53"/>
      <c r="AT81" s="55"/>
      <c r="AU81" s="53"/>
      <c r="AV81" s="55"/>
      <c r="AW81" s="53"/>
      <c r="AX81" s="55"/>
      <c r="AY81" s="53"/>
      <c r="AZ81" s="55"/>
      <c r="BA81" s="53"/>
      <c r="BB81" s="55"/>
      <c r="BC81" s="53"/>
      <c r="BD81" s="55"/>
      <c r="BE81" s="53"/>
      <c r="BF81" s="55"/>
      <c r="BG81" s="53"/>
      <c r="BH81" s="55"/>
      <c r="BI81" s="53"/>
      <c r="BJ81" s="55"/>
      <c r="BK81" s="53"/>
      <c r="BL81" s="55"/>
      <c r="BM81" s="53"/>
      <c r="BN81" s="55"/>
      <c r="BO81" s="53"/>
      <c r="BP81" s="55"/>
      <c r="BQ81" s="53"/>
      <c r="BR81" s="55"/>
      <c r="BS81" s="53"/>
      <c r="BT81" s="55"/>
      <c r="BU81" s="53"/>
      <c r="BV81" s="55"/>
      <c r="BW81" s="53"/>
      <c r="BX81" s="55"/>
      <c r="BY81" s="53"/>
      <c r="BZ81" s="55"/>
      <c r="CA81" s="53"/>
      <c r="CB81" s="55"/>
      <c r="CC81" s="53"/>
      <c r="CD81" s="55"/>
      <c r="CE81" s="53"/>
      <c r="CF81" s="55"/>
      <c r="CG81" s="53"/>
      <c r="CH81" s="55"/>
      <c r="CI81" s="53"/>
      <c r="CJ81" s="55"/>
      <c r="CK81" s="53"/>
      <c r="CL81" s="55"/>
      <c r="CM81" s="53"/>
      <c r="CN81" s="55"/>
      <c r="CO81" s="53"/>
      <c r="CP81" s="55"/>
      <c r="CQ81" s="53"/>
      <c r="CR81" s="55"/>
      <c r="CS81" s="53"/>
      <c r="CT81" s="55"/>
      <c r="CU81" s="53"/>
      <c r="CV81" s="55"/>
      <c r="CW81" s="53"/>
      <c r="CX81" s="55"/>
      <c r="CY81" s="53"/>
      <c r="CZ81" s="55"/>
      <c r="DA81" s="53"/>
      <c r="DB81" s="55"/>
      <c r="DC81" s="53"/>
      <c r="DD81" s="55"/>
      <c r="DE81" s="53"/>
      <c r="DF81" s="55"/>
      <c r="DG81" s="53"/>
      <c r="DH81" s="55"/>
      <c r="DI81" s="53"/>
      <c r="DJ81" s="55"/>
      <c r="DK81" s="53"/>
      <c r="DL81" s="55"/>
      <c r="DM81" s="53"/>
      <c r="DN81" s="55"/>
      <c r="DO81" s="53"/>
      <c r="DP81" s="55"/>
      <c r="DQ81" s="53"/>
      <c r="DR81" s="55"/>
      <c r="DS81" s="53"/>
      <c r="DT81" s="55"/>
      <c r="DU81" s="53"/>
      <c r="DV81" s="55"/>
      <c r="DW81" s="53"/>
      <c r="DX81" s="55"/>
      <c r="DY81" s="53"/>
      <c r="DZ81" s="55"/>
      <c r="EA81" s="53"/>
      <c r="EB81" s="55"/>
      <c r="EC81" s="53"/>
      <c r="ED81" s="55"/>
      <c r="EE81" s="53"/>
      <c r="EF81" s="55"/>
      <c r="EG81" s="53"/>
      <c r="EH81" s="55"/>
      <c r="EI81" s="53"/>
      <c r="EJ81" s="55"/>
      <c r="EK81" s="53"/>
      <c r="EL81" s="55"/>
      <c r="EM81" s="53"/>
      <c r="EN81" s="55"/>
      <c r="EO81" s="53"/>
      <c r="EP81" s="55"/>
      <c r="EQ81" s="53"/>
      <c r="ER81" s="55"/>
      <c r="ES81" s="53"/>
      <c r="ET81" s="55"/>
      <c r="EU81" s="53"/>
      <c r="EV81" s="55"/>
      <c r="EW81" s="53"/>
      <c r="EX81" s="55"/>
      <c r="EY81" s="53"/>
      <c r="EZ81" s="55"/>
      <c r="FA81" s="53"/>
      <c r="FB81" s="55"/>
      <c r="FC81" s="53"/>
      <c r="FD81" s="55"/>
      <c r="FE81" s="53"/>
      <c r="FF81" s="55"/>
      <c r="FG81" s="53"/>
      <c r="FH81" s="55"/>
      <c r="FI81" s="53"/>
      <c r="FJ81" s="55"/>
      <c r="FK81" s="53"/>
      <c r="FL81" s="55"/>
      <c r="FM81" s="53"/>
      <c r="FN81" s="55"/>
      <c r="FO81" s="53"/>
      <c r="FP81" s="55"/>
      <c r="FQ81" s="53"/>
      <c r="FR81" s="55"/>
      <c r="FS81" s="53"/>
      <c r="FT81" s="55"/>
      <c r="FU81" s="53"/>
      <c r="FV81" s="55"/>
      <c r="FW81" s="53"/>
      <c r="FX81" s="55"/>
      <c r="FY81" s="53"/>
      <c r="FZ81" s="55"/>
      <c r="GA81" s="53"/>
      <c r="GB81" s="55"/>
      <c r="GC81" s="53"/>
      <c r="GD81" s="55"/>
      <c r="GE81" s="53"/>
      <c r="GF81" s="55"/>
      <c r="GG81" s="53"/>
      <c r="GH81" s="55"/>
      <c r="GI81" s="53"/>
      <c r="GJ81" s="55"/>
      <c r="GK81" s="53"/>
      <c r="GL81" s="55"/>
      <c r="GM81" s="53"/>
      <c r="GN81" s="55"/>
      <c r="GO81" s="53"/>
      <c r="GP81" s="55"/>
      <c r="GQ81" s="53"/>
      <c r="GR81" s="55"/>
      <c r="GS81" s="53"/>
      <c r="GT81" s="55"/>
      <c r="GU81" s="53"/>
      <c r="GV81" s="55"/>
      <c r="GW81" s="53"/>
      <c r="GX81" s="55"/>
      <c r="GY81" s="53"/>
      <c r="GZ81" s="55"/>
      <c r="HA81" s="53"/>
      <c r="HB81" s="55"/>
      <c r="HC81" s="53"/>
      <c r="HD81" s="55"/>
      <c r="HE81" s="53"/>
      <c r="HF81" s="55"/>
      <c r="HG81" s="53"/>
      <c r="HH81" s="55"/>
      <c r="HI81" s="53"/>
      <c r="HJ81" s="55"/>
      <c r="HK81" s="53"/>
      <c r="HL81" s="55"/>
      <c r="HM81" s="53"/>
      <c r="HN81" s="55"/>
      <c r="HO81" s="53"/>
      <c r="HP81" s="55"/>
      <c r="HQ81" s="53"/>
      <c r="HR81" s="55"/>
      <c r="HS81" s="53"/>
      <c r="HT81" s="55"/>
      <c r="HU81" s="53"/>
      <c r="HV81" s="55"/>
      <c r="HW81" s="53"/>
      <c r="HX81" s="55"/>
      <c r="HY81" s="53"/>
      <c r="HZ81" s="55"/>
      <c r="IA81" s="53"/>
      <c r="IB81" s="55"/>
      <c r="IC81" s="53"/>
      <c r="ID81" s="55"/>
      <c r="IE81" s="53"/>
      <c r="IF81" s="55"/>
      <c r="IG81" s="53"/>
      <c r="IH81" s="55"/>
    </row>
    <row r="82" spans="1:242" x14ac:dyDescent="0.2">
      <c r="A82" s="2">
        <v>44</v>
      </c>
      <c r="B82" s="2" t="s">
        <v>446</v>
      </c>
      <c r="C82" s="53">
        <v>2042</v>
      </c>
      <c r="D82" s="55">
        <v>7664</v>
      </c>
      <c r="E82" s="53">
        <v>1949</v>
      </c>
      <c r="F82" s="55">
        <v>6701</v>
      </c>
      <c r="G82" s="53">
        <v>1751</v>
      </c>
      <c r="H82" s="55">
        <v>6703</v>
      </c>
      <c r="I82" s="53">
        <v>1887</v>
      </c>
      <c r="J82" s="55">
        <v>7463</v>
      </c>
      <c r="K82" s="53">
        <v>759</v>
      </c>
      <c r="L82" s="55">
        <v>3018</v>
      </c>
      <c r="M82" s="53">
        <v>5897</v>
      </c>
      <c r="N82" s="55">
        <v>19061</v>
      </c>
      <c r="O82" s="53">
        <v>3743</v>
      </c>
      <c r="P82" s="55">
        <v>12858</v>
      </c>
      <c r="Q82" s="53">
        <v>1738</v>
      </c>
      <c r="R82" s="55">
        <v>6834</v>
      </c>
      <c r="S82" s="53">
        <v>19766</v>
      </c>
      <c r="T82" s="55">
        <v>70302</v>
      </c>
      <c r="U82" s="53">
        <v>5867</v>
      </c>
      <c r="V82" s="55">
        <v>20489</v>
      </c>
      <c r="W82" s="53">
        <v>3171</v>
      </c>
      <c r="X82" s="55">
        <v>11593</v>
      </c>
      <c r="Y82" s="53">
        <v>2805</v>
      </c>
      <c r="Z82" s="55">
        <v>9717</v>
      </c>
      <c r="AA82" s="53">
        <v>2502</v>
      </c>
      <c r="AB82" s="55">
        <v>9210</v>
      </c>
      <c r="AC82" s="53">
        <v>15395</v>
      </c>
      <c r="AD82" s="55">
        <v>48514</v>
      </c>
      <c r="AE82" s="53">
        <v>29740</v>
      </c>
      <c r="AF82" s="55">
        <v>99524</v>
      </c>
      <c r="AG82" s="53">
        <v>1210</v>
      </c>
      <c r="AH82" s="55">
        <v>4179</v>
      </c>
      <c r="AI82" s="53">
        <v>1441</v>
      </c>
      <c r="AJ82" s="55">
        <v>5138</v>
      </c>
      <c r="AK82" s="53">
        <v>3774</v>
      </c>
      <c r="AL82" s="55">
        <v>11424</v>
      </c>
      <c r="AM82" s="53">
        <v>7491</v>
      </c>
      <c r="AN82" s="55">
        <v>22000</v>
      </c>
      <c r="AO82" s="53">
        <v>642</v>
      </c>
      <c r="AP82" s="55">
        <v>1985</v>
      </c>
      <c r="AQ82" s="53">
        <v>6512</v>
      </c>
      <c r="AR82" s="55">
        <v>22297</v>
      </c>
      <c r="AS82" s="53">
        <v>60939</v>
      </c>
      <c r="AT82" s="55">
        <v>189968</v>
      </c>
      <c r="AU82" s="53">
        <v>82009</v>
      </c>
      <c r="AV82" s="55">
        <v>256991</v>
      </c>
      <c r="AW82" s="53">
        <v>1645</v>
      </c>
      <c r="AX82" s="55">
        <v>7214</v>
      </c>
      <c r="AY82" s="53">
        <v>2230</v>
      </c>
      <c r="AZ82" s="55">
        <v>8192</v>
      </c>
      <c r="BA82" s="53">
        <v>3837</v>
      </c>
      <c r="BB82" s="55">
        <v>14380</v>
      </c>
      <c r="BC82" s="53">
        <v>1052</v>
      </c>
      <c r="BD82" s="55">
        <v>3969</v>
      </c>
      <c r="BE82" s="53">
        <v>4750</v>
      </c>
      <c r="BF82" s="55">
        <v>17939</v>
      </c>
      <c r="BG82" s="53">
        <v>13928</v>
      </c>
      <c r="BH82" s="55">
        <v>48940</v>
      </c>
      <c r="BI82" s="53">
        <v>27442</v>
      </c>
      <c r="BJ82" s="55">
        <v>100633</v>
      </c>
      <c r="BK82" s="53">
        <v>7061</v>
      </c>
      <c r="BL82" s="55">
        <v>25672</v>
      </c>
      <c r="BM82" s="53">
        <v>2221</v>
      </c>
      <c r="BN82" s="55">
        <v>9218</v>
      </c>
      <c r="BO82" s="53">
        <v>10650</v>
      </c>
      <c r="BP82" s="55">
        <v>39477</v>
      </c>
      <c r="BQ82" s="53">
        <v>2120</v>
      </c>
      <c r="BR82" s="55">
        <v>8571</v>
      </c>
      <c r="BS82" s="53">
        <v>2671</v>
      </c>
      <c r="BT82" s="55">
        <v>10693</v>
      </c>
      <c r="BU82" s="53">
        <v>1510</v>
      </c>
      <c r="BV82" s="55">
        <v>6572</v>
      </c>
      <c r="BW82" s="53">
        <v>3818</v>
      </c>
      <c r="BX82" s="55">
        <v>13786</v>
      </c>
      <c r="BY82" s="53">
        <v>4976</v>
      </c>
      <c r="BZ82" s="55">
        <v>17139</v>
      </c>
      <c r="CA82" s="53">
        <v>18695</v>
      </c>
      <c r="CB82" s="55">
        <v>66159</v>
      </c>
      <c r="CC82" s="53">
        <v>53722</v>
      </c>
      <c r="CD82" s="55">
        <v>197287</v>
      </c>
      <c r="CE82" s="53">
        <v>189662</v>
      </c>
      <c r="CF82" s="55">
        <v>707479</v>
      </c>
      <c r="CG82" s="53">
        <v>33702</v>
      </c>
      <c r="CH82" s="55">
        <v>115686</v>
      </c>
      <c r="CI82" s="53">
        <v>2034</v>
      </c>
      <c r="CJ82" s="55">
        <v>8411</v>
      </c>
      <c r="CK82" s="53">
        <v>6923</v>
      </c>
      <c r="CL82" s="55">
        <v>20348</v>
      </c>
      <c r="CM82" s="53">
        <v>2426</v>
      </c>
      <c r="CN82" s="55">
        <v>9485</v>
      </c>
      <c r="CO82" s="53">
        <v>1340</v>
      </c>
      <c r="CP82" s="55">
        <v>5794</v>
      </c>
      <c r="CQ82" s="53">
        <v>46425</v>
      </c>
      <c r="CR82" s="55">
        <v>159725</v>
      </c>
      <c r="CS82" s="53">
        <v>2828</v>
      </c>
      <c r="CT82" s="55">
        <v>9917</v>
      </c>
      <c r="CU82" s="53">
        <v>2211</v>
      </c>
      <c r="CV82" s="55">
        <v>7925</v>
      </c>
      <c r="CW82" s="53">
        <v>5081</v>
      </c>
      <c r="CX82" s="55">
        <v>17775</v>
      </c>
      <c r="CY82" s="53">
        <v>4840</v>
      </c>
      <c r="CZ82" s="55">
        <v>15285</v>
      </c>
      <c r="DA82" s="53">
        <v>1672</v>
      </c>
      <c r="DB82" s="55">
        <v>6643</v>
      </c>
      <c r="DC82" s="53">
        <v>16632</v>
      </c>
      <c r="DD82" s="55">
        <v>57546</v>
      </c>
      <c r="DE82" s="53">
        <v>557</v>
      </c>
      <c r="DF82" s="55">
        <v>2182</v>
      </c>
      <c r="DG82" s="53">
        <v>910</v>
      </c>
      <c r="DH82" s="55">
        <v>3508</v>
      </c>
      <c r="DI82" s="53">
        <v>565</v>
      </c>
      <c r="DJ82" s="55">
        <v>2410</v>
      </c>
      <c r="DK82" s="53">
        <v>3166</v>
      </c>
      <c r="DL82" s="55">
        <v>10730</v>
      </c>
      <c r="DM82" s="53">
        <v>786</v>
      </c>
      <c r="DN82" s="55">
        <v>2922</v>
      </c>
      <c r="DO82" s="53">
        <v>4082</v>
      </c>
      <c r="DP82" s="55">
        <v>13698</v>
      </c>
      <c r="DQ82" s="53">
        <v>10066</v>
      </c>
      <c r="DR82" s="55">
        <v>35450</v>
      </c>
      <c r="DS82" s="53">
        <v>2322</v>
      </c>
      <c r="DT82" s="55">
        <v>12392</v>
      </c>
      <c r="DU82" s="53">
        <v>4378</v>
      </c>
      <c r="DV82" s="55">
        <v>20950</v>
      </c>
      <c r="DW82" s="53">
        <v>6700</v>
      </c>
      <c r="DX82" s="55">
        <v>33342</v>
      </c>
      <c r="DY82" s="53">
        <v>1585</v>
      </c>
      <c r="DZ82" s="55">
        <v>6029</v>
      </c>
      <c r="EA82" s="53">
        <v>1719</v>
      </c>
      <c r="EB82" s="55">
        <v>5917</v>
      </c>
      <c r="EC82" s="53">
        <v>1714</v>
      </c>
      <c r="ED82" s="55">
        <v>5501</v>
      </c>
      <c r="EE82" s="53">
        <v>908</v>
      </c>
      <c r="EF82" s="55">
        <v>3492</v>
      </c>
      <c r="EG82" s="53">
        <v>1437</v>
      </c>
      <c r="EH82" s="55">
        <v>5223</v>
      </c>
      <c r="EI82" s="53">
        <v>1184</v>
      </c>
      <c r="EJ82" s="55">
        <v>3398</v>
      </c>
      <c r="EK82" s="53">
        <v>8547</v>
      </c>
      <c r="EL82" s="55">
        <v>29560</v>
      </c>
      <c r="EM82" s="53">
        <v>2218</v>
      </c>
      <c r="EN82" s="55">
        <v>8872</v>
      </c>
      <c r="EO82" s="53">
        <v>6046</v>
      </c>
      <c r="EP82" s="55">
        <v>22287</v>
      </c>
      <c r="EQ82" s="53">
        <v>4376</v>
      </c>
      <c r="ER82" s="55">
        <v>16243</v>
      </c>
      <c r="ES82" s="53">
        <v>4941</v>
      </c>
      <c r="ET82" s="55">
        <v>17290</v>
      </c>
      <c r="EU82" s="53">
        <v>4232</v>
      </c>
      <c r="EV82" s="55">
        <v>16017</v>
      </c>
      <c r="EW82" s="53">
        <v>1688</v>
      </c>
      <c r="EX82" s="55">
        <v>6687</v>
      </c>
      <c r="EY82" s="53">
        <v>17979</v>
      </c>
      <c r="EZ82" s="55">
        <v>53689</v>
      </c>
      <c r="FA82" s="53">
        <v>1628</v>
      </c>
      <c r="FB82" s="55">
        <v>6433</v>
      </c>
      <c r="FC82" s="53">
        <v>4373</v>
      </c>
      <c r="FD82" s="55">
        <v>15960</v>
      </c>
      <c r="FE82" s="53">
        <v>2093</v>
      </c>
      <c r="FF82" s="55">
        <v>7727</v>
      </c>
      <c r="FG82" s="53">
        <v>49574</v>
      </c>
      <c r="FH82" s="55">
        <v>171205</v>
      </c>
      <c r="FI82" s="53">
        <v>51294</v>
      </c>
      <c r="FJ82" s="55">
        <v>183973</v>
      </c>
      <c r="FK82" s="53">
        <v>5119</v>
      </c>
      <c r="FL82" s="55">
        <v>19682</v>
      </c>
      <c r="FM82" s="53">
        <v>7984</v>
      </c>
      <c r="FN82" s="55">
        <v>29332</v>
      </c>
      <c r="FO82" s="53">
        <v>16743</v>
      </c>
      <c r="FP82" s="55">
        <v>59268</v>
      </c>
      <c r="FQ82" s="53">
        <v>23766</v>
      </c>
      <c r="FR82" s="55">
        <v>79614</v>
      </c>
      <c r="FS82" s="53">
        <v>5276</v>
      </c>
      <c r="FT82" s="55">
        <v>21614</v>
      </c>
      <c r="FU82" s="53">
        <v>8408</v>
      </c>
      <c r="FV82" s="55">
        <v>32708</v>
      </c>
      <c r="FW82" s="53">
        <v>67296</v>
      </c>
      <c r="FX82" s="55">
        <v>242217</v>
      </c>
      <c r="FY82" s="53">
        <v>3373</v>
      </c>
      <c r="FZ82" s="55">
        <v>12163</v>
      </c>
      <c r="GA82" s="53">
        <v>3611</v>
      </c>
      <c r="GB82" s="55">
        <v>14047</v>
      </c>
      <c r="GC82" s="53">
        <v>13665</v>
      </c>
      <c r="GD82" s="55">
        <v>46514</v>
      </c>
      <c r="GE82" s="53">
        <v>17467</v>
      </c>
      <c r="GF82" s="55">
        <v>61309</v>
      </c>
      <c r="GG82" s="53">
        <v>4565</v>
      </c>
      <c r="GH82" s="55">
        <v>16229</v>
      </c>
      <c r="GI82" s="53">
        <v>4031</v>
      </c>
      <c r="GJ82" s="55">
        <v>13094</v>
      </c>
      <c r="GK82" s="53">
        <v>9147</v>
      </c>
      <c r="GL82" s="55">
        <v>29950</v>
      </c>
      <c r="GM82" s="53">
        <v>20588</v>
      </c>
      <c r="GN82" s="55">
        <v>69339</v>
      </c>
      <c r="GO82" s="53">
        <v>76447</v>
      </c>
      <c r="GP82" s="55">
        <v>262646</v>
      </c>
      <c r="GQ82" s="53">
        <v>1766</v>
      </c>
      <c r="GR82" s="55">
        <v>7466</v>
      </c>
      <c r="GS82" s="53">
        <v>8121</v>
      </c>
      <c r="GT82" s="55">
        <v>29194</v>
      </c>
      <c r="GU82" s="53">
        <v>18239</v>
      </c>
      <c r="GV82" s="55">
        <v>52823</v>
      </c>
      <c r="GW82" s="53">
        <v>14659</v>
      </c>
      <c r="GX82" s="55">
        <v>50265</v>
      </c>
      <c r="GY82" s="53">
        <v>2681</v>
      </c>
      <c r="GZ82" s="55">
        <v>11772</v>
      </c>
      <c r="HA82" s="53">
        <v>3896</v>
      </c>
      <c r="HB82" s="55">
        <v>13836</v>
      </c>
      <c r="HC82" s="53">
        <v>10175</v>
      </c>
      <c r="HD82" s="55">
        <v>37708</v>
      </c>
      <c r="HE82" s="53">
        <v>48896</v>
      </c>
      <c r="HF82" s="55">
        <v>163140</v>
      </c>
      <c r="HG82" s="53">
        <v>11038</v>
      </c>
      <c r="HH82" s="55">
        <v>33381</v>
      </c>
      <c r="HI82" s="53">
        <v>5155</v>
      </c>
      <c r="HJ82" s="55">
        <v>18018</v>
      </c>
      <c r="HK82" s="53">
        <v>25789</v>
      </c>
      <c r="HL82" s="55">
        <v>85679</v>
      </c>
      <c r="HM82" s="53">
        <v>4820</v>
      </c>
      <c r="HN82" s="55">
        <v>16905</v>
      </c>
      <c r="HO82" s="53">
        <v>20883</v>
      </c>
      <c r="HP82" s="55">
        <v>68269</v>
      </c>
      <c r="HQ82" s="53">
        <v>176118</v>
      </c>
      <c r="HR82" s="55">
        <v>588456</v>
      </c>
      <c r="HS82" s="53">
        <v>8274</v>
      </c>
      <c r="HT82" s="55">
        <v>30924</v>
      </c>
      <c r="HU82" s="53">
        <v>2412</v>
      </c>
      <c r="HV82" s="55">
        <v>8715</v>
      </c>
      <c r="HW82" s="53">
        <v>12804</v>
      </c>
      <c r="HX82" s="55">
        <v>47513</v>
      </c>
      <c r="HY82" s="53">
        <v>2552</v>
      </c>
      <c r="HZ82" s="55">
        <v>10432</v>
      </c>
      <c r="IA82" s="53">
        <v>2603</v>
      </c>
      <c r="IB82" s="55">
        <v>10176</v>
      </c>
      <c r="IC82" s="53">
        <v>28645</v>
      </c>
      <c r="ID82" s="55">
        <v>107760</v>
      </c>
      <c r="IE82" s="53">
        <v>2129</v>
      </c>
      <c r="IF82" s="55">
        <v>6758</v>
      </c>
      <c r="IG82" s="53">
        <v>942214</v>
      </c>
      <c r="IH82" s="55">
        <v>3310855</v>
      </c>
    </row>
    <row r="83" spans="1:242" x14ac:dyDescent="0.2">
      <c r="A83" s="48">
        <v>45</v>
      </c>
      <c r="B83" s="2" t="s">
        <v>447</v>
      </c>
      <c r="C83" s="74">
        <v>7401</v>
      </c>
      <c r="D83" s="75">
        <v>4871</v>
      </c>
      <c r="E83" s="74">
        <v>8043</v>
      </c>
      <c r="F83" s="75">
        <v>5456</v>
      </c>
      <c r="G83" s="74">
        <v>6788</v>
      </c>
      <c r="H83" s="75">
        <v>4562</v>
      </c>
      <c r="I83" s="74">
        <v>7117</v>
      </c>
      <c r="J83" s="75">
        <v>4668</v>
      </c>
      <c r="K83" s="74">
        <v>3566</v>
      </c>
      <c r="L83" s="75">
        <v>2515</v>
      </c>
      <c r="M83" s="74">
        <v>19515</v>
      </c>
      <c r="N83" s="75">
        <v>12307</v>
      </c>
      <c r="O83" s="74">
        <v>11571</v>
      </c>
      <c r="P83" s="75">
        <v>7618</v>
      </c>
      <c r="Q83" s="74">
        <v>7339</v>
      </c>
      <c r="R83" s="75">
        <v>4807</v>
      </c>
      <c r="S83" s="74">
        <v>71340</v>
      </c>
      <c r="T83" s="75">
        <v>46805</v>
      </c>
      <c r="U83" s="74">
        <v>16865</v>
      </c>
      <c r="V83" s="75">
        <v>10641</v>
      </c>
      <c r="W83" s="74">
        <v>10352</v>
      </c>
      <c r="X83" s="75">
        <v>6491</v>
      </c>
      <c r="Y83" s="74">
        <v>6353</v>
      </c>
      <c r="Z83" s="75">
        <v>3736</v>
      </c>
      <c r="AA83" s="74">
        <v>8242</v>
      </c>
      <c r="AB83" s="75">
        <v>5386</v>
      </c>
      <c r="AC83" s="74">
        <v>45388</v>
      </c>
      <c r="AD83" s="75">
        <v>27375</v>
      </c>
      <c r="AE83" s="74">
        <v>87200</v>
      </c>
      <c r="AF83" s="75">
        <v>53629</v>
      </c>
      <c r="AG83" s="74">
        <v>4611</v>
      </c>
      <c r="AH83" s="75">
        <v>2884</v>
      </c>
      <c r="AI83" s="74">
        <v>5436</v>
      </c>
      <c r="AJ83" s="75">
        <v>3371</v>
      </c>
      <c r="AK83" s="74">
        <v>7958</v>
      </c>
      <c r="AL83" s="75">
        <v>4530</v>
      </c>
      <c r="AM83" s="74">
        <v>7758</v>
      </c>
      <c r="AN83" s="75">
        <v>3883</v>
      </c>
      <c r="AO83" s="74">
        <v>1622</v>
      </c>
      <c r="AP83" s="75">
        <v>905</v>
      </c>
      <c r="AQ83" s="74">
        <v>16754</v>
      </c>
      <c r="AR83" s="75">
        <v>10523</v>
      </c>
      <c r="AS83" s="74">
        <v>181832</v>
      </c>
      <c r="AT83" s="75">
        <v>104983</v>
      </c>
      <c r="AU83" s="74">
        <v>225971</v>
      </c>
      <c r="AV83" s="75">
        <v>131081</v>
      </c>
      <c r="AW83" s="74">
        <v>4946</v>
      </c>
      <c r="AX83" s="75">
        <v>3011</v>
      </c>
      <c r="AY83" s="74">
        <v>6224</v>
      </c>
      <c r="AZ83" s="75">
        <v>3929</v>
      </c>
      <c r="BA83" s="74">
        <v>13545</v>
      </c>
      <c r="BB83" s="75">
        <v>9039</v>
      </c>
      <c r="BC83" s="74">
        <v>5053</v>
      </c>
      <c r="BD83" s="75">
        <v>3564</v>
      </c>
      <c r="BE83" s="74">
        <v>21247</v>
      </c>
      <c r="BF83" s="75">
        <v>14627</v>
      </c>
      <c r="BG83" s="74">
        <v>51511</v>
      </c>
      <c r="BH83" s="75">
        <v>33112</v>
      </c>
      <c r="BI83" s="74">
        <v>102526</v>
      </c>
      <c r="BJ83" s="75">
        <v>67282</v>
      </c>
      <c r="BK83" s="74">
        <v>20937</v>
      </c>
      <c r="BL83" s="75">
        <v>13027</v>
      </c>
      <c r="BM83" s="74">
        <v>6305</v>
      </c>
      <c r="BN83" s="75">
        <v>4055</v>
      </c>
      <c r="BO83" s="74">
        <v>31990</v>
      </c>
      <c r="BP83" s="75">
        <v>20539</v>
      </c>
      <c r="BQ83" s="74">
        <v>7792</v>
      </c>
      <c r="BR83" s="75">
        <v>5290</v>
      </c>
      <c r="BS83" s="74">
        <v>7787</v>
      </c>
      <c r="BT83" s="75">
        <v>5096</v>
      </c>
      <c r="BU83" s="74">
        <v>5681</v>
      </c>
      <c r="BV83" s="75">
        <v>3956</v>
      </c>
      <c r="BW83" s="74">
        <v>9633</v>
      </c>
      <c r="BX83" s="75">
        <v>5928</v>
      </c>
      <c r="BY83" s="74">
        <v>16958</v>
      </c>
      <c r="BZ83" s="75">
        <v>10752</v>
      </c>
      <c r="CA83" s="74">
        <v>61322</v>
      </c>
      <c r="CB83" s="75">
        <v>38231</v>
      </c>
      <c r="CC83" s="74">
        <v>168405</v>
      </c>
      <c r="CD83" s="75">
        <v>106876</v>
      </c>
      <c r="CE83" s="74">
        <v>688850</v>
      </c>
      <c r="CF83" s="75">
        <v>398878</v>
      </c>
      <c r="CG83" s="74">
        <v>73956</v>
      </c>
      <c r="CH83" s="75">
        <v>39204</v>
      </c>
      <c r="CI83" s="74">
        <v>8343</v>
      </c>
      <c r="CJ83" s="75">
        <v>5125</v>
      </c>
      <c r="CK83" s="74">
        <v>9654</v>
      </c>
      <c r="CL83" s="75">
        <v>4795</v>
      </c>
      <c r="CM83" s="74">
        <v>9056</v>
      </c>
      <c r="CN83" s="75">
        <v>5572</v>
      </c>
      <c r="CO83" s="74">
        <v>4734</v>
      </c>
      <c r="CP83" s="75">
        <v>2837</v>
      </c>
      <c r="CQ83" s="74">
        <v>105743</v>
      </c>
      <c r="CR83" s="75">
        <v>57533</v>
      </c>
      <c r="CS83" s="74">
        <v>7085</v>
      </c>
      <c r="CT83" s="75">
        <v>4373</v>
      </c>
      <c r="CU83" s="74">
        <v>6522</v>
      </c>
      <c r="CV83" s="75">
        <v>4311</v>
      </c>
      <c r="CW83" s="74">
        <v>12434</v>
      </c>
      <c r="CX83" s="75">
        <v>7859</v>
      </c>
      <c r="CY83" s="74">
        <v>12040</v>
      </c>
      <c r="CZ83" s="75">
        <v>7400</v>
      </c>
      <c r="DA83" s="74">
        <v>5180</v>
      </c>
      <c r="DB83" s="75">
        <v>3369</v>
      </c>
      <c r="DC83" s="74">
        <v>43261</v>
      </c>
      <c r="DD83" s="75">
        <v>27312</v>
      </c>
      <c r="DE83" s="74">
        <v>608</v>
      </c>
      <c r="DF83" s="75">
        <v>323</v>
      </c>
      <c r="DG83" s="74">
        <v>3876</v>
      </c>
      <c r="DH83" s="75">
        <v>2534</v>
      </c>
      <c r="DI83" s="74">
        <v>1711</v>
      </c>
      <c r="DJ83" s="75">
        <v>963</v>
      </c>
      <c r="DK83" s="74">
        <v>9081</v>
      </c>
      <c r="DL83" s="75">
        <v>5180</v>
      </c>
      <c r="DM83" s="74">
        <v>1861</v>
      </c>
      <c r="DN83" s="75">
        <v>947</v>
      </c>
      <c r="DO83" s="74">
        <v>9320</v>
      </c>
      <c r="DP83" s="75">
        <v>5113</v>
      </c>
      <c r="DQ83" s="74">
        <v>26457</v>
      </c>
      <c r="DR83" s="75">
        <v>15060</v>
      </c>
      <c r="DS83" s="74">
        <v>5444</v>
      </c>
      <c r="DT83" s="75">
        <v>11204</v>
      </c>
      <c r="DU83" s="74">
        <v>6980</v>
      </c>
      <c r="DV83" s="75">
        <v>3548</v>
      </c>
      <c r="DW83" s="74">
        <v>12424</v>
      </c>
      <c r="DX83" s="75">
        <v>14753</v>
      </c>
      <c r="DY83" s="74">
        <v>5803</v>
      </c>
      <c r="DZ83" s="75">
        <v>3674</v>
      </c>
      <c r="EA83" s="74">
        <v>6679</v>
      </c>
      <c r="EB83" s="75">
        <v>4158</v>
      </c>
      <c r="EC83" s="74">
        <v>5863</v>
      </c>
      <c r="ED83" s="75">
        <v>3454</v>
      </c>
      <c r="EE83" s="74">
        <v>4910</v>
      </c>
      <c r="EF83" s="75">
        <v>3194</v>
      </c>
      <c r="EG83" s="74">
        <v>7530</v>
      </c>
      <c r="EH83" s="75">
        <v>4534</v>
      </c>
      <c r="EI83" s="74">
        <v>4739</v>
      </c>
      <c r="EJ83" s="75">
        <v>2979</v>
      </c>
      <c r="EK83" s="74">
        <v>35524</v>
      </c>
      <c r="EL83" s="75">
        <v>21993</v>
      </c>
      <c r="EM83" s="74">
        <v>6227</v>
      </c>
      <c r="EN83" s="75">
        <v>3987</v>
      </c>
      <c r="EO83" s="74">
        <v>18010</v>
      </c>
      <c r="EP83" s="75">
        <v>11892</v>
      </c>
      <c r="EQ83" s="74">
        <v>11452</v>
      </c>
      <c r="ER83" s="75">
        <v>7109</v>
      </c>
      <c r="ES83" s="74">
        <v>10372</v>
      </c>
      <c r="ET83" s="75">
        <v>6183</v>
      </c>
      <c r="EU83" s="74">
        <v>16070</v>
      </c>
      <c r="EV83" s="75">
        <v>11089</v>
      </c>
      <c r="EW83" s="74">
        <v>6164</v>
      </c>
      <c r="EX83" s="75">
        <v>4121</v>
      </c>
      <c r="EY83" s="74">
        <v>40767</v>
      </c>
      <c r="EZ83" s="75">
        <v>23040</v>
      </c>
      <c r="FA83" s="74">
        <v>6537</v>
      </c>
      <c r="FB83" s="75">
        <v>4208</v>
      </c>
      <c r="FC83" s="74">
        <v>10177</v>
      </c>
      <c r="FD83" s="75">
        <v>6265</v>
      </c>
      <c r="FE83" s="74">
        <v>8468</v>
      </c>
      <c r="FF83" s="75">
        <v>5648</v>
      </c>
      <c r="FG83" s="74">
        <v>134244</v>
      </c>
      <c r="FH83" s="75">
        <v>83542</v>
      </c>
      <c r="FI83" s="74">
        <v>136475</v>
      </c>
      <c r="FJ83" s="75">
        <v>74595</v>
      </c>
      <c r="FK83" s="74">
        <v>15660</v>
      </c>
      <c r="FL83" s="75">
        <v>9765</v>
      </c>
      <c r="FM83" s="74">
        <v>26155</v>
      </c>
      <c r="FN83" s="75">
        <v>16691</v>
      </c>
      <c r="FO83" s="74">
        <v>35074</v>
      </c>
      <c r="FP83" s="75">
        <v>19256</v>
      </c>
      <c r="FQ83" s="74">
        <v>44674</v>
      </c>
      <c r="FR83" s="75">
        <v>23504</v>
      </c>
      <c r="FS83" s="74">
        <v>20617</v>
      </c>
      <c r="FT83" s="75">
        <v>12940</v>
      </c>
      <c r="FU83" s="74">
        <v>19103</v>
      </c>
      <c r="FV83" s="75">
        <v>11051</v>
      </c>
      <c r="FW83" s="74">
        <v>161283</v>
      </c>
      <c r="FX83" s="75">
        <v>93207</v>
      </c>
      <c r="FY83" s="74">
        <v>14316</v>
      </c>
      <c r="FZ83" s="75">
        <v>9497</v>
      </c>
      <c r="GA83" s="74">
        <v>12981</v>
      </c>
      <c r="GB83" s="75">
        <v>8087</v>
      </c>
      <c r="GC83" s="74">
        <v>29142</v>
      </c>
      <c r="GD83" s="75">
        <v>16246</v>
      </c>
      <c r="GE83" s="74">
        <v>45074</v>
      </c>
      <c r="GF83" s="75">
        <v>26863</v>
      </c>
      <c r="GG83" s="74">
        <v>17745</v>
      </c>
      <c r="GH83" s="75">
        <v>11174</v>
      </c>
      <c r="GI83" s="74">
        <v>14823</v>
      </c>
      <c r="GJ83" s="75">
        <v>8946</v>
      </c>
      <c r="GK83" s="74">
        <v>15875</v>
      </c>
      <c r="GL83" s="75">
        <v>8433</v>
      </c>
      <c r="GM83" s="74">
        <v>44451</v>
      </c>
      <c r="GN83" s="75">
        <v>24224</v>
      </c>
      <c r="GO83" s="74">
        <v>194407</v>
      </c>
      <c r="GP83" s="75">
        <v>113471</v>
      </c>
      <c r="GQ83" s="74">
        <v>5845</v>
      </c>
      <c r="GR83" s="75">
        <v>3843</v>
      </c>
      <c r="GS83" s="74">
        <v>24868</v>
      </c>
      <c r="GT83" s="75">
        <v>15375</v>
      </c>
      <c r="GU83" s="74">
        <v>29552</v>
      </c>
      <c r="GV83" s="75">
        <v>15748</v>
      </c>
      <c r="GW83" s="74">
        <v>37931</v>
      </c>
      <c r="GX83" s="75">
        <v>22613</v>
      </c>
      <c r="GY83" s="74">
        <v>8872</v>
      </c>
      <c r="GZ83" s="75">
        <v>5337</v>
      </c>
      <c r="HA83" s="74">
        <v>8678</v>
      </c>
      <c r="HB83" s="75">
        <v>5055</v>
      </c>
      <c r="HC83" s="74">
        <v>30026</v>
      </c>
      <c r="HD83" s="75">
        <v>18584</v>
      </c>
      <c r="HE83" s="74">
        <v>130302</v>
      </c>
      <c r="HF83" s="75">
        <v>73223</v>
      </c>
      <c r="HG83" s="74">
        <v>18743</v>
      </c>
      <c r="HH83" s="75">
        <v>9874</v>
      </c>
      <c r="HI83" s="74">
        <v>18912</v>
      </c>
      <c r="HJ83" s="75">
        <v>12246</v>
      </c>
      <c r="HK83" s="74">
        <v>50602</v>
      </c>
      <c r="HL83" s="75">
        <v>27259</v>
      </c>
      <c r="HM83" s="74">
        <v>10752</v>
      </c>
      <c r="HN83" s="75">
        <v>6305</v>
      </c>
      <c r="HO83" s="74">
        <v>40290</v>
      </c>
      <c r="HP83" s="75">
        <v>21448</v>
      </c>
      <c r="HQ83" s="74">
        <v>415373</v>
      </c>
      <c r="HR83" s="75">
        <v>236910</v>
      </c>
      <c r="HS83" s="74">
        <v>25921</v>
      </c>
      <c r="HT83" s="75">
        <v>17348</v>
      </c>
      <c r="HU83" s="74">
        <v>7394</v>
      </c>
      <c r="HV83" s="75">
        <v>4705</v>
      </c>
      <c r="HW83" s="74">
        <v>37855</v>
      </c>
      <c r="HX83" s="75">
        <v>24535</v>
      </c>
      <c r="HY83" s="74">
        <v>8336</v>
      </c>
      <c r="HZ83" s="75">
        <v>5599</v>
      </c>
      <c r="IA83" s="74">
        <v>8506</v>
      </c>
      <c r="IB83" s="75">
        <v>5412</v>
      </c>
      <c r="IC83" s="74">
        <v>88012</v>
      </c>
      <c r="ID83" s="75">
        <v>57600</v>
      </c>
      <c r="IE83" s="74">
        <v>6286</v>
      </c>
      <c r="IF83" s="75">
        <v>3295</v>
      </c>
      <c r="IG83" s="74">
        <v>2703781</v>
      </c>
      <c r="IH83" s="75">
        <v>1603820</v>
      </c>
    </row>
    <row r="84" spans="1:242" x14ac:dyDescent="0.2">
      <c r="B84" s="96"/>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c r="DA84" s="123"/>
      <c r="DB84" s="123"/>
      <c r="DC84" s="123"/>
      <c r="DD84" s="123"/>
      <c r="DE84" s="123"/>
      <c r="DF84" s="123"/>
      <c r="DG84" s="123"/>
      <c r="DH84" s="123"/>
      <c r="DI84" s="123"/>
      <c r="DJ84" s="123"/>
      <c r="DK84" s="123"/>
      <c r="DL84" s="123"/>
      <c r="DM84" s="123"/>
      <c r="DN84" s="123"/>
      <c r="DO84" s="123"/>
      <c r="DP84" s="123"/>
      <c r="DQ84" s="123"/>
      <c r="DR84" s="123"/>
      <c r="DS84" s="123"/>
      <c r="DT84" s="123"/>
      <c r="DU84" s="123"/>
      <c r="DV84" s="123"/>
      <c r="DW84" s="123"/>
      <c r="DX84" s="123"/>
      <c r="DY84" s="123"/>
      <c r="DZ84" s="123"/>
      <c r="EA84" s="123"/>
      <c r="EB84" s="123"/>
      <c r="EC84" s="123"/>
      <c r="ED84" s="123"/>
      <c r="EE84" s="123"/>
      <c r="EF84" s="123"/>
      <c r="EG84" s="123"/>
      <c r="EH84" s="123"/>
      <c r="EI84" s="123"/>
      <c r="EJ84" s="123"/>
      <c r="EK84" s="123"/>
      <c r="EL84" s="123"/>
      <c r="EM84" s="123"/>
      <c r="EN84" s="123"/>
      <c r="EO84" s="123"/>
      <c r="EP84" s="123"/>
      <c r="EQ84" s="123"/>
      <c r="ER84" s="123"/>
      <c r="ES84" s="123"/>
      <c r="ET84" s="123"/>
      <c r="EU84" s="123"/>
      <c r="EV84" s="123"/>
      <c r="EW84" s="123"/>
      <c r="EX84" s="123"/>
      <c r="EY84" s="123"/>
      <c r="EZ84" s="123"/>
      <c r="FA84" s="123"/>
      <c r="FB84" s="123"/>
      <c r="FC84" s="123"/>
      <c r="FD84" s="123"/>
      <c r="FE84" s="123"/>
      <c r="FF84" s="123"/>
      <c r="FG84" s="123"/>
      <c r="FH84" s="123"/>
      <c r="FI84" s="123"/>
      <c r="FJ84" s="123"/>
      <c r="FK84" s="123"/>
      <c r="FL84" s="123"/>
      <c r="FM84" s="123"/>
      <c r="FN84" s="123"/>
      <c r="FO84" s="123"/>
      <c r="FP84" s="123"/>
      <c r="FQ84" s="123"/>
      <c r="FR84" s="123"/>
      <c r="FS84" s="123"/>
      <c r="FT84" s="123"/>
      <c r="FU84" s="123"/>
      <c r="FV84" s="123"/>
      <c r="FW84" s="123"/>
      <c r="FX84" s="123"/>
      <c r="FY84" s="123"/>
      <c r="FZ84" s="123"/>
      <c r="GA84" s="123"/>
      <c r="GB84" s="123"/>
      <c r="GC84" s="123"/>
      <c r="GD84" s="123"/>
      <c r="GE84" s="123"/>
      <c r="GF84" s="123"/>
      <c r="GG84" s="123"/>
      <c r="GH84" s="123"/>
      <c r="GI84" s="123"/>
      <c r="GJ84" s="123"/>
      <c r="GK84" s="123"/>
      <c r="GL84" s="123"/>
      <c r="GM84" s="123"/>
      <c r="GN84" s="123"/>
      <c r="GO84" s="123"/>
      <c r="GP84" s="123"/>
      <c r="GQ84" s="123"/>
      <c r="GR84" s="123"/>
      <c r="GS84" s="123"/>
      <c r="GT84" s="123"/>
      <c r="GU84" s="123"/>
      <c r="GV84" s="123"/>
      <c r="GW84" s="123"/>
      <c r="GX84" s="123"/>
      <c r="GY84" s="123"/>
      <c r="GZ84" s="123"/>
      <c r="HA84" s="123"/>
      <c r="HB84" s="123"/>
      <c r="HC84" s="123"/>
      <c r="HD84" s="123"/>
      <c r="HE84" s="123"/>
      <c r="HF84" s="123"/>
      <c r="HG84" s="123"/>
      <c r="HH84" s="123"/>
      <c r="HI84" s="123"/>
      <c r="HJ84" s="123"/>
      <c r="HK84" s="123"/>
      <c r="HL84" s="123"/>
      <c r="HM84" s="123"/>
      <c r="HN84" s="123"/>
      <c r="HO84" s="123"/>
      <c r="HP84" s="123"/>
      <c r="HQ84" s="123"/>
      <c r="HR84" s="123"/>
      <c r="HS84" s="123"/>
      <c r="HT84" s="123"/>
      <c r="HU84" s="123"/>
      <c r="HV84" s="123"/>
      <c r="HW84" s="123"/>
      <c r="HX84" s="123"/>
      <c r="HY84" s="123"/>
      <c r="HZ84" s="123"/>
      <c r="IA84" s="123"/>
      <c r="IB84" s="123"/>
      <c r="IC84" s="123"/>
      <c r="ID84" s="123"/>
      <c r="IE84" s="123"/>
      <c r="IF84" s="123"/>
      <c r="IG84" s="123"/>
      <c r="IH84" s="123"/>
    </row>
    <row r="86" spans="1:242" x14ac:dyDescent="0.2">
      <c r="A86" s="135" t="s">
        <v>681</v>
      </c>
      <c r="B86" s="134"/>
    </row>
    <row r="87" spans="1:242" x14ac:dyDescent="0.2">
      <c r="A87" s="134"/>
      <c r="B87" s="134" t="s">
        <v>558</v>
      </c>
    </row>
    <row r="88" spans="1:242" x14ac:dyDescent="0.2">
      <c r="A88" s="134"/>
      <c r="B88" s="134" t="s">
        <v>682</v>
      </c>
    </row>
    <row r="89" spans="1:242" x14ac:dyDescent="0.2">
      <c r="A89" s="134"/>
      <c r="B89" s="134" t="s">
        <v>683</v>
      </c>
    </row>
    <row r="90" spans="1:242" x14ac:dyDescent="0.2">
      <c r="A90" s="134"/>
      <c r="B90" s="134" t="s">
        <v>684</v>
      </c>
    </row>
    <row r="91" spans="1:242" x14ac:dyDescent="0.2">
      <c r="A91" s="134"/>
      <c r="B91" s="134" t="s">
        <v>685</v>
      </c>
    </row>
    <row r="92" spans="1:242" x14ac:dyDescent="0.2">
      <c r="A92" s="134"/>
      <c r="B92" s="134" t="s">
        <v>686</v>
      </c>
    </row>
    <row r="93" spans="1:242" x14ac:dyDescent="0.2">
      <c r="A93" s="134"/>
      <c r="B93" s="134" t="s">
        <v>687</v>
      </c>
    </row>
    <row r="94" spans="1:242" x14ac:dyDescent="0.2">
      <c r="A94" s="134"/>
      <c r="B94" s="134" t="s">
        <v>688</v>
      </c>
    </row>
    <row r="95" spans="1:242" x14ac:dyDescent="0.2">
      <c r="A95" s="134"/>
      <c r="B95" s="134" t="s">
        <v>689</v>
      </c>
    </row>
    <row r="96" spans="1:242" x14ac:dyDescent="0.2">
      <c r="A96" s="134"/>
      <c r="B96" s="134" t="s">
        <v>690</v>
      </c>
    </row>
    <row r="97" spans="1:2" x14ac:dyDescent="0.2">
      <c r="A97" s="134"/>
      <c r="B97" s="134" t="s">
        <v>691</v>
      </c>
    </row>
    <row r="98" spans="1:2" x14ac:dyDescent="0.2">
      <c r="A98" s="134"/>
      <c r="B98" s="134" t="s">
        <v>692</v>
      </c>
    </row>
    <row r="99" spans="1:2" x14ac:dyDescent="0.2">
      <c r="A99" s="134"/>
      <c r="B99" s="134" t="s">
        <v>693</v>
      </c>
    </row>
    <row r="100" spans="1:2" x14ac:dyDescent="0.2">
      <c r="A100" s="134"/>
      <c r="B100" s="134" t="s">
        <v>694</v>
      </c>
    </row>
    <row r="101" spans="1:2" x14ac:dyDescent="0.2">
      <c r="A101" s="134"/>
      <c r="B101" s="134" t="s">
        <v>695</v>
      </c>
    </row>
    <row r="102" spans="1:2" x14ac:dyDescent="0.2">
      <c r="A102" s="134"/>
      <c r="B102" s="134" t="s">
        <v>696</v>
      </c>
    </row>
    <row r="103" spans="1:2" x14ac:dyDescent="0.2">
      <c r="A103" s="134"/>
      <c r="B103" s="134" t="s">
        <v>697</v>
      </c>
    </row>
    <row r="104" spans="1:2" x14ac:dyDescent="0.2">
      <c r="A104" s="134"/>
      <c r="B104" s="134" t="s">
        <v>698</v>
      </c>
    </row>
    <row r="105" spans="1:2" x14ac:dyDescent="0.2">
      <c r="A105" s="134"/>
      <c r="B105" s="134" t="s">
        <v>699</v>
      </c>
    </row>
    <row r="106" spans="1:2" x14ac:dyDescent="0.2">
      <c r="A106" s="134"/>
      <c r="B106" s="134" t="s">
        <v>700</v>
      </c>
    </row>
    <row r="107" spans="1:2" x14ac:dyDescent="0.2">
      <c r="A107" s="134"/>
      <c r="B107" s="134" t="s">
        <v>701</v>
      </c>
    </row>
    <row r="108" spans="1:2" x14ac:dyDescent="0.2">
      <c r="A108" s="134"/>
      <c r="B108" s="134" t="s">
        <v>702</v>
      </c>
    </row>
    <row r="109" spans="1:2" x14ac:dyDescent="0.2">
      <c r="A109" s="134"/>
      <c r="B109" s="134" t="s">
        <v>703</v>
      </c>
    </row>
    <row r="110" spans="1:2" x14ac:dyDescent="0.2">
      <c r="A110" s="134"/>
      <c r="B110" s="134" t="s">
        <v>704</v>
      </c>
    </row>
    <row r="111" spans="1:2" x14ac:dyDescent="0.2">
      <c r="A111" s="134"/>
      <c r="B111" s="134" t="s">
        <v>705</v>
      </c>
    </row>
    <row r="112" spans="1:2" x14ac:dyDescent="0.2">
      <c r="A112" s="134"/>
      <c r="B112" s="134" t="s">
        <v>706</v>
      </c>
    </row>
    <row r="113" spans="1:2" x14ac:dyDescent="0.2">
      <c r="A113" s="134"/>
      <c r="B113" s="134" t="s">
        <v>707</v>
      </c>
    </row>
    <row r="114" spans="1:2" x14ac:dyDescent="0.2">
      <c r="A114" s="134"/>
      <c r="B114" s="134" t="s">
        <v>708</v>
      </c>
    </row>
    <row r="115" spans="1:2" x14ac:dyDescent="0.2">
      <c r="A115" s="134"/>
      <c r="B115" s="134" t="s">
        <v>709</v>
      </c>
    </row>
    <row r="116" spans="1:2" x14ac:dyDescent="0.2">
      <c r="A116" s="134"/>
      <c r="B116" s="134" t="s">
        <v>710</v>
      </c>
    </row>
    <row r="117" spans="1:2" x14ac:dyDescent="0.2">
      <c r="A117" s="134"/>
      <c r="B117" s="134" t="s">
        <v>711</v>
      </c>
    </row>
    <row r="118" spans="1:2" x14ac:dyDescent="0.2">
      <c r="A118" s="134"/>
      <c r="B118" s="134" t="s">
        <v>712</v>
      </c>
    </row>
    <row r="119" spans="1:2" x14ac:dyDescent="0.2">
      <c r="A119" s="134"/>
      <c r="B119" s="134" t="s">
        <v>713</v>
      </c>
    </row>
    <row r="120" spans="1:2" x14ac:dyDescent="0.2">
      <c r="A120" s="134"/>
      <c r="B120" s="134" t="s">
        <v>714</v>
      </c>
    </row>
    <row r="121" spans="1:2" x14ac:dyDescent="0.2">
      <c r="A121" s="134"/>
      <c r="B121" s="134" t="s">
        <v>715</v>
      </c>
    </row>
    <row r="122" spans="1:2" x14ac:dyDescent="0.2">
      <c r="A122" s="134"/>
      <c r="B122" s="134" t="s">
        <v>716</v>
      </c>
    </row>
    <row r="123" spans="1:2" x14ac:dyDescent="0.2">
      <c r="A123" s="134"/>
      <c r="B123" s="134" t="s">
        <v>717</v>
      </c>
    </row>
    <row r="124" spans="1:2" x14ac:dyDescent="0.2">
      <c r="A124" s="134"/>
      <c r="B124" s="134" t="s">
        <v>718</v>
      </c>
    </row>
    <row r="125" spans="1:2" x14ac:dyDescent="0.2">
      <c r="A125" s="134"/>
      <c r="B125" s="134" t="s">
        <v>719</v>
      </c>
    </row>
    <row r="126" spans="1:2" x14ac:dyDescent="0.2">
      <c r="A126" s="134"/>
      <c r="B126" s="134" t="s">
        <v>720</v>
      </c>
    </row>
    <row r="127" spans="1:2" x14ac:dyDescent="0.2">
      <c r="A127" s="134"/>
      <c r="B127" s="134" t="s">
        <v>721</v>
      </c>
    </row>
    <row r="128" spans="1:2" x14ac:dyDescent="0.2">
      <c r="A128" s="134"/>
      <c r="B128" s="134" t="s">
        <v>722</v>
      </c>
    </row>
    <row r="129" spans="1:2" x14ac:dyDescent="0.2">
      <c r="A129" s="134"/>
      <c r="B129" s="134" t="s">
        <v>723</v>
      </c>
    </row>
    <row r="130" spans="1:2" x14ac:dyDescent="0.2">
      <c r="A130" s="134"/>
      <c r="B130" s="134" t="s">
        <v>724</v>
      </c>
    </row>
    <row r="131" spans="1:2" x14ac:dyDescent="0.2">
      <c r="A131" s="134"/>
      <c r="B131" s="134" t="s">
        <v>725</v>
      </c>
    </row>
    <row r="132" spans="1:2" x14ac:dyDescent="0.2">
      <c r="A132" s="134"/>
      <c r="B132" s="134"/>
    </row>
    <row r="133" spans="1:2" x14ac:dyDescent="0.2">
      <c r="A133" s="134" t="s">
        <v>678</v>
      </c>
      <c r="B133" s="134"/>
    </row>
  </sheetData>
  <mergeCells count="154">
    <mergeCell ref="BK8:CD8"/>
    <mergeCell ref="CE8:CF8"/>
    <mergeCell ref="CG8:CR8"/>
    <mergeCell ref="CS8:DD8"/>
    <mergeCell ref="DE8:DR8"/>
    <mergeCell ref="IG8:IH8"/>
    <mergeCell ref="DS8:DX8"/>
    <mergeCell ref="DY8:EL8"/>
    <mergeCell ref="EM8:FH8"/>
    <mergeCell ref="FI8:FJ8"/>
    <mergeCell ref="FK8:FX8"/>
    <mergeCell ref="FY8:GP8"/>
    <mergeCell ref="GQ8:HR8"/>
    <mergeCell ref="HS8:ID8"/>
    <mergeCell ref="IE8:IF8"/>
    <mergeCell ref="CQ9:CR9"/>
    <mergeCell ref="EA9:EB9"/>
    <mergeCell ref="EC9:ED9"/>
    <mergeCell ref="DW9:DX9"/>
    <mergeCell ref="DQ9:DR9"/>
    <mergeCell ref="DS9:DT9"/>
    <mergeCell ref="DU9:DV9"/>
    <mergeCell ref="EM9:EN9"/>
    <mergeCell ref="CU9:CV9"/>
    <mergeCell ref="CW9:CX9"/>
    <mergeCell ref="DA9:DB9"/>
    <mergeCell ref="DC9:DD9"/>
    <mergeCell ref="CY9:CZ9"/>
    <mergeCell ref="DO9:DP9"/>
    <mergeCell ref="Y9:Z9"/>
    <mergeCell ref="S9:T9"/>
    <mergeCell ref="AY9:AZ9"/>
    <mergeCell ref="AO9:AP9"/>
    <mergeCell ref="BA9:BB9"/>
    <mergeCell ref="BC9:BD9"/>
    <mergeCell ref="AE9:AF9"/>
    <mergeCell ref="AG9:AH9"/>
    <mergeCell ref="CO9:CP9"/>
    <mergeCell ref="CG9:CH9"/>
    <mergeCell ref="CI9:CJ9"/>
    <mergeCell ref="CA9:CB9"/>
    <mergeCell ref="BS9:BT9"/>
    <mergeCell ref="BU9:BV9"/>
    <mergeCell ref="BW9:BX9"/>
    <mergeCell ref="BY9:BZ9"/>
    <mergeCell ref="C9:D9"/>
    <mergeCell ref="AQ9:AR9"/>
    <mergeCell ref="AS9:AT9"/>
    <mergeCell ref="AU9:AV9"/>
    <mergeCell ref="AW9:AX9"/>
    <mergeCell ref="AI9:AJ9"/>
    <mergeCell ref="AM9:AN9"/>
    <mergeCell ref="C8:T8"/>
    <mergeCell ref="U8:AF8"/>
    <mergeCell ref="O9:P9"/>
    <mergeCell ref="M9:N9"/>
    <mergeCell ref="Q9:R9"/>
    <mergeCell ref="E9:F9"/>
    <mergeCell ref="U9:V9"/>
    <mergeCell ref="W9:X9"/>
    <mergeCell ref="AK9:AL9"/>
    <mergeCell ref="AA9:AB9"/>
    <mergeCell ref="AC9:AD9"/>
    <mergeCell ref="K9:L9"/>
    <mergeCell ref="G9:H9"/>
    <mergeCell ref="I9:J9"/>
    <mergeCell ref="AG8:AV8"/>
    <mergeCell ref="AW8:BJ8"/>
    <mergeCell ref="BI9:BJ9"/>
    <mergeCell ref="ES9:ET9"/>
    <mergeCell ref="EE9:EF9"/>
    <mergeCell ref="EG9:EH9"/>
    <mergeCell ref="EO9:EP9"/>
    <mergeCell ref="BE9:BF9"/>
    <mergeCell ref="BK9:BL9"/>
    <mergeCell ref="BQ9:BR9"/>
    <mergeCell ref="BG9:BH9"/>
    <mergeCell ref="DM9:DN9"/>
    <mergeCell ref="DE9:DF9"/>
    <mergeCell ref="DG9:DH9"/>
    <mergeCell ref="DI9:DJ9"/>
    <mergeCell ref="CS9:CT9"/>
    <mergeCell ref="EQ9:ER9"/>
    <mergeCell ref="EI9:EJ9"/>
    <mergeCell ref="EK9:EL9"/>
    <mergeCell ref="CK9:CL9"/>
    <mergeCell ref="CM9:CN9"/>
    <mergeCell ref="CC9:CD9"/>
    <mergeCell ref="CE9:CF9"/>
    <mergeCell ref="DK9:DL9"/>
    <mergeCell ref="DY9:DZ9"/>
    <mergeCell ref="BM9:BN9"/>
    <mergeCell ref="BO9:BP9"/>
    <mergeCell ref="GI9:GJ9"/>
    <mergeCell ref="EU9:EV9"/>
    <mergeCell ref="EY9:EZ9"/>
    <mergeCell ref="EW9:EX9"/>
    <mergeCell ref="GC9:GD9"/>
    <mergeCell ref="FI9:FJ9"/>
    <mergeCell ref="FK9:FL9"/>
    <mergeCell ref="FY9:FZ9"/>
    <mergeCell ref="GA9:GB9"/>
    <mergeCell ref="FU9:FV9"/>
    <mergeCell ref="FW9:FX9"/>
    <mergeCell ref="FO9:FP9"/>
    <mergeCell ref="FA9:FB9"/>
    <mergeCell ref="FC9:FD9"/>
    <mergeCell ref="FE9:FF9"/>
    <mergeCell ref="FG9:FH9"/>
    <mergeCell ref="FQ9:FR9"/>
    <mergeCell ref="FS9:FT9"/>
    <mergeCell ref="FM9:FN9"/>
    <mergeCell ref="GE9:GF9"/>
    <mergeCell ref="GG9:GH9"/>
    <mergeCell ref="GW9:GX9"/>
    <mergeCell ref="GY9:GZ9"/>
    <mergeCell ref="GS9:GT9"/>
    <mergeCell ref="HI9:HJ9"/>
    <mergeCell ref="GK9:GL9"/>
    <mergeCell ref="GQ9:GR9"/>
    <mergeCell ref="GM9:GN9"/>
    <mergeCell ref="GO9:GP9"/>
    <mergeCell ref="GU9:GV9"/>
    <mergeCell ref="HM9:HN9"/>
    <mergeCell ref="HO9:HP9"/>
    <mergeCell ref="HK9:HL9"/>
    <mergeCell ref="HA9:HB9"/>
    <mergeCell ref="HC9:HD9"/>
    <mergeCell ref="HE9:HF9"/>
    <mergeCell ref="HG9:HH9"/>
    <mergeCell ref="IE9:IF9"/>
    <mergeCell ref="IG9:IH9"/>
    <mergeCell ref="HW9:HX9"/>
    <mergeCell ref="HY9:HZ9"/>
    <mergeCell ref="IA9:IB9"/>
    <mergeCell ref="IC9:ID9"/>
    <mergeCell ref="HQ9:HR9"/>
    <mergeCell ref="HS9:HT9"/>
    <mergeCell ref="HU9:HV9"/>
    <mergeCell ref="EU7:EV7"/>
    <mergeCell ref="EW7:EX7"/>
    <mergeCell ref="EY7:EZ7"/>
    <mergeCell ref="FA7:FB7"/>
    <mergeCell ref="FC7:FD7"/>
    <mergeCell ref="FE7:FF7"/>
    <mergeCell ref="AK7:AL7"/>
    <mergeCell ref="AM7:AN7"/>
    <mergeCell ref="AO7:AP7"/>
    <mergeCell ref="BU7:BV7"/>
    <mergeCell ref="BW7:BX7"/>
    <mergeCell ref="EM7:EN7"/>
    <mergeCell ref="EO7:EP7"/>
    <mergeCell ref="EQ7:ER7"/>
    <mergeCell ref="ES7:ET7"/>
  </mergeCells>
  <phoneticPr fontId="17" type="noConversion"/>
  <conditionalFormatting sqref="C12:C83 E12:E83 G12:G83 I12:I83 K12:K83 M12:M83 O12:O83 Q12:Q83 S12:S83 U12:U83 W12:W83 Y12:Y83 AA12:AA83 AC12:AC83 AE12:AE83 AG12:AG83 AI12:AI83 AK12:AK83 AM12:AM83 AO12:AO83 AQ12:AQ83 AS12:AS83 AU12:AU83 AW12:AW83 AY12:AY83 BA12:BA83 BC12:BC83 BE12:BE83 BG12:BG83 BI12:BI83 BK12:BK83 BM12:BM83 BO12:BO83 BQ12:BQ83 BS12:BS83 BU12:BU83 BW12:BW83 BY12:BY83 CA12:CA83 CC12:CC83 CE12:CE83 CG12:CG83 CI12:CI83 CK12:CK83 CM12:CM83 CO12:CO83 CQ12:CQ83 CS12:CS83 CU12:CU83 CW12:CW83 CY12:CY83 DA12:DA83 DC12:DC83 DE12:DE83 DG12:DG83 DI12:DI83 DK12:DK83 DM12:DM83 DO12:DO83 DQ12:DQ83 DS12:DS83 DU12:DU83 DW12:DW83 DY12:DY83 EA12:EA83 EC12:EC83 EE12:EE83 EG12:EG83 EI12:EI83 EK12:EK83 EM12:EM83 EO12:EO83 EQ12:EQ83 ES12:ES83 EU12:EU83 EW12:EW83 EY12:EY83 FA12:FA83 FC12:FC83 FE12:FE83 FG12:FG83 FI12:FI83 FK12:FK83 FM12:FM83 FO12:FO83 FQ12:FQ83 FS12:FS83 FU12:FU83 FW12:FW83 FY12:FY83 GA12:GA83 GC12:GC83 GE12:GE83 GG12:GG83 GI12:GI83 GK12:GK83 GM12:GM83 GO12:GO83 GQ12:GQ83 GS12:GS83 GU12:GU83 GW12:GW83 GY12:GY83 HA12:HA83 HC12:HC83 HE12:HE83 HG12:HG83 HI12:HI83 HK12:HK83 HM12:HM83 HO12:HO83 HQ12:HQ83 HS12:HS83 HU12:HU83 HW12:HW83 HY12:HY83 IA12:IA83 IC12:IC83 IE12:IE83 IG12:IG83">
    <cfRule type="cellIs" dxfId="3" priority="10" stopIfTrue="1" operator="between">
      <formula>1</formula>
      <formula>9</formula>
    </cfRule>
    <cfRule type="beginsWith" dxfId="2" priority="11" stopIfTrue="1" operator="beginsWith" text="0">
      <formula>LEFT(C12,LEN("0"))="0"</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rowBreaks count="1" manualBreakCount="1">
    <brk id="83" max="16383" man="1"/>
  </rowBreaks>
  <colBreaks count="38" manualBreakCount="38">
    <brk id="8" max="87" man="1"/>
    <brk id="14" max="87" man="1"/>
    <brk id="20" max="87" man="1"/>
    <brk id="26" max="87" man="1"/>
    <brk id="32" max="87" man="1"/>
    <brk id="38" max="87" man="1"/>
    <brk id="44" max="87" man="1"/>
    <brk id="50" max="87" man="1"/>
    <brk id="56" max="87" man="1"/>
    <brk id="62" max="87" man="1"/>
    <brk id="72" max="87" man="1"/>
    <brk id="78" max="87" man="1"/>
    <brk id="84" max="87" man="1"/>
    <brk id="90" max="87" man="1"/>
    <brk id="96" max="87" man="1"/>
    <brk id="102" max="87" man="1"/>
    <brk id="108" max="87" man="1"/>
    <brk id="114" max="87" man="1"/>
    <brk id="120" max="87" man="1"/>
    <brk id="126" max="87" man="1"/>
    <brk id="132" max="87" man="1"/>
    <brk id="138" max="87" man="1"/>
    <brk id="144" max="87" man="1"/>
    <brk id="150" max="87" man="1"/>
    <brk id="156" max="87" man="1"/>
    <brk id="162" max="87" man="1"/>
    <brk id="168" max="87" man="1"/>
    <brk id="174" max="87" man="1"/>
    <brk id="180" max="87" man="1"/>
    <brk id="186" max="87" man="1"/>
    <brk id="192" max="87" man="1"/>
    <brk id="198" max="87" man="1"/>
    <brk id="206" max="87" man="1"/>
    <brk id="212" max="87" man="1"/>
    <brk id="218" max="87" man="1"/>
    <brk id="224" max="87" man="1"/>
    <brk id="230" max="87" man="1"/>
    <brk id="236"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24</vt:i4>
      </vt:variant>
    </vt:vector>
  </HeadingPairs>
  <TitlesOfParts>
    <vt:vector size="34" baseType="lpstr">
      <vt:lpstr>Tab_1</vt:lpstr>
      <vt:lpstr>Tab_2</vt:lpstr>
      <vt:lpstr>Tab_3</vt:lpstr>
      <vt:lpstr>Tab_4</vt:lpstr>
      <vt:lpstr>Tab_5</vt:lpstr>
      <vt:lpstr>Tab_6</vt:lpstr>
      <vt:lpstr>Tab_7</vt:lpstr>
      <vt:lpstr>Tab_8</vt:lpstr>
      <vt:lpstr>Tab_9</vt:lpstr>
      <vt:lpstr>Tab_10</vt:lpstr>
      <vt:lpstr>Tab_10!_T2</vt:lpstr>
      <vt:lpstr>Tab_3!_T2</vt:lpstr>
      <vt:lpstr>Tab_4!_T2</vt:lpstr>
      <vt:lpstr>Tab_5!_T2</vt:lpstr>
      <vt:lpstr>Tab_6!_T2</vt:lpstr>
      <vt:lpstr>Tab_7!_T2</vt:lpstr>
      <vt:lpstr>Tab_8!_T2</vt:lpstr>
      <vt:lpstr>Tab_9!_T2</vt:lpstr>
      <vt:lpstr>Tab_10!Impression_des_titres</vt:lpstr>
      <vt:lpstr>Tab_3!Impression_des_titres</vt:lpstr>
      <vt:lpstr>Tab_4!Impression_des_titres</vt:lpstr>
      <vt:lpstr>Tab_5!Impression_des_titres</vt:lpstr>
      <vt:lpstr>Tab_7!Impression_des_titres</vt:lpstr>
      <vt:lpstr>Tab_8!Impression_des_titres</vt:lpstr>
      <vt:lpstr>Tab_9!Impression_des_titres</vt:lpstr>
      <vt:lpstr>Tab_10!Zone_d_impression</vt:lpstr>
      <vt:lpstr>Tab_2!Zone_d_impression</vt:lpstr>
      <vt:lpstr>Tab_3!Zone_d_impression</vt:lpstr>
      <vt:lpstr>Tab_4!Zone_d_impression</vt:lpstr>
      <vt:lpstr>Tab_5!Zone_d_impression</vt:lpstr>
      <vt:lpstr>Tab_6!Zone_d_impression</vt:lpstr>
      <vt:lpstr>Tab_7!Zone_d_impression</vt:lpstr>
      <vt:lpstr>Tab_8!Zone_d_impression</vt:lpstr>
      <vt:lpstr>Tab_9!Zone_d_impression</vt:lpstr>
    </vt:vector>
  </TitlesOfParts>
  <Company>Ministère des Finances - Gouvernement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Tableaux des statistiques fiscales des particuliers – Année d’imposition 2022</dc:title>
  <dc:subject>Statistiques fiscales des particuliers - Année d'imposition 2022</dc:subject>
  <dc:creator>Ministère des Finances - Gouvernement du Québec</dc:creator>
  <cp:keywords>Statistiques fiscales des particuliers; année d’imposition 2022; Ministère des Finances; Gouvernement du Québec</cp:keywords>
  <cp:lastModifiedBy>Grenier, Manon</cp:lastModifiedBy>
  <cp:lastPrinted>2018-09-14T17:52:18Z</cp:lastPrinted>
  <dcterms:created xsi:type="dcterms:W3CDTF">2008-08-14T16:52:44Z</dcterms:created>
  <dcterms:modified xsi:type="dcterms:W3CDTF">2025-06-16T13:57:33Z</dcterms:modified>
</cp:coreProperties>
</file>