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J:\GRP\N\1\D\Accès\Accès 2026-2027\26-27.055 Doolittle\Onglet1_PAS BIFFÉ_NE PAS DIFFUSER\"/>
    </mc:Choice>
  </mc:AlternateContent>
  <xr:revisionPtr revIDLastSave="0" documentId="13_ncr:1_{1107C847-A2C0-41A4-8AF2-997C9D403428}" xr6:coauthVersionLast="47" xr6:coauthVersionMax="47" xr10:uidLastSave="{00000000-0000-0000-0000-000000000000}"/>
  <bookViews>
    <workbookView xWindow="-28965" yWindow="-120" windowWidth="29040" windowHeight="15720" xr2:uid="{21BA8287-E953-4EAB-B4D3-01D4E64F5F09}"/>
  </bookViews>
  <sheets>
    <sheet name="DEMANDE ACCÈS" sheetId="1" r:id="rId1"/>
  </sheets>
  <definedNames>
    <definedName name="_xlnm._FilterDatabase" localSheetId="0" hidden="1">'DEMANDE ACCÈS'!$A$2:$G$558</definedName>
    <definedName name="_Hlk140830830">'DEMANDE ACCÈS'!$B$65</definedName>
    <definedName name="_Hlk184775076">'DEMANDE ACCÈS'!$B$417</definedName>
    <definedName name="_Hlk184860047">'DEMANDE ACCÈS'!$B$412</definedName>
    <definedName name="_Hlk184975165">'DEMANDE ACCÈS'!#REF!</definedName>
    <definedName name="_Hlk187795876">'DEMANDE ACCÈS'!$B$448</definedName>
    <definedName name="Décision.DSQ">#REF!</definedName>
    <definedName name="DSQ">#REF!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<sst xmlns="http://schemas.openxmlformats.org/spreadsheetml/2006/main" count="1016" uniqueCount="466">
  <si>
    <t>Numéro de la demande</t>
  </si>
  <si>
    <t>Objet de la demande</t>
  </si>
  <si>
    <t xml:space="preserve"> Date de réception    </t>
  </si>
  <si>
    <t>Décisions</t>
  </si>
  <si>
    <t>Date</t>
  </si>
  <si>
    <t>Décision rendue</t>
  </si>
  <si>
    <t>Refus</t>
  </si>
  <si>
    <t>Document inexistant</t>
  </si>
  <si>
    <t>Acceptation  totale</t>
  </si>
  <si>
    <t>Acceptation  partielle</t>
  </si>
  <si>
    <t xml:space="preserve">Recevoir le ou les documents suivants :
Tous documents, avis, note, courriel, études concernant le répit concernant les personnes DI-DP-TSA depuis le début du mandat 2022. </t>
  </si>
  <si>
    <t xml:space="preserve">Référence à un autre organisme </t>
  </si>
  <si>
    <t>Désistement</t>
  </si>
  <si>
    <t xml:space="preserve">Obtenir copie du document suivant : 
•	La liste exhaustive des employés (es) ayant quitté le ministère entre la période du 1er avril 2023 à ce jour, incluant la date de départ ainsi que les raisons du départ.
</t>
  </si>
  <si>
    <t xml:space="preserve">Demande les documents suivants : 
•	L'agenda détaillé de tous les sous-ministres pour les années 2023-24 et 2024-25. 
</t>
  </si>
  <si>
    <t xml:space="preserve">Recevoir les documents suivants :
Concernant le financement accordé aux organismes en itinérance, si possible le ventilé par région et par année :
•	Le financement accordé aux organismes en prévention d’itinérance dans les dix (10) dernières années.
•	Le financement accordé aux organismes pour l’hébergement en itinérance dans les dix (10) dernières années. 
•	Le financement total accordé aux organismes œuvrant en itinérance dans les dix (10) dernières années. 
</t>
  </si>
  <si>
    <t xml:space="preserve">Obtenir : 
-	Tout document, échanges, plans ou projets en lien avec la modernisation des équipements et la réfection du bloc opératoire numéro 2 du centre hospitalier de Matane, et ce, depuis 2007.
</t>
  </si>
  <si>
    <t>Obtenir des données statistiques relativement aux services de transports alternatifs de patients inter hôpitaux pour l’ensemble du Québec.</t>
  </si>
  <si>
    <t>Connaître le détail des lieux de décès au Québec depuis 2001 :
-	En maisons dédiées
-	À domicile
-	En soins de longue durée
-	En établissements, SGS.
Je cherche à mettre à jour le graphique de l’INSPQ de 2006 suivant :
(Voir graphique)</t>
  </si>
  <si>
    <t xml:space="preserve">Recevoir le ou les documents suivants :
•	Les avis, analyses ou tout autre document produit par votre organisation en lien avec le projet de loi n° 45 , Loi modifiant la Loi sur la sécurité dans les sports afin principalement de renforcer la protection de l’intégrité des personnes dans les loisirs et les sports. 
Précision :
Cela dit, la demande d’accès à l’information ne visait pas à savoir quel ministère gère le projet de loi, mais si le ministère de la santé et des services sociaux a été consulté de près ou de loin en amont du dépôt du projet de loi. 
</t>
  </si>
  <si>
    <t xml:space="preserve">Avoir une copie des dix (10) derniers courriels, avec pièces jointes, émanant de l'adresse "MSSS - Protection" au courant du mois d'août 2021. Svp commencer par le document le plus récent (c.à.d. le 31 août 2021) et en descendant chronologiquement.Je ne cherche à obtenir que les courriels sortants, pas toute la correspondance. Dans un deuxième temps, svp me fournir copie de toute correspondance relative au traitement de la demande 2024-2025.067. Je n'ai pas l'intention de contester formellement votre décision dans la demande 2024-2025.067, mais j'aimerais comprendre ce quoi qui a achoppé. J'aimerais également avoir copie de tout document qui explique à quoi sert l'adresse "MSSS - Protection". 
P.S. Moi, ça me prend 5 minutes de trier mes courriels par ordre chronologique descendants et de prendre les X courriels qui s'arrête à une date donnée. Supposons que l'adresse MSSS - Protection a envoyé un courriel le 31 août 2021 à 23:59: ce courriel est couvert par la présente demande.  Un autre courriel le 31 août 2021 à 23:48: ce courriel est également couvert. Et, ainsi de suite jusqu'à ce que l'on se rende à dix. Supposons que l'adresse MSSS - Protection a reçu un courriel le 31 août 2021 à 23:37. Ce courriel n'est pas couvert par la présente demande. 
</t>
  </si>
  <si>
    <t xml:space="preserve">Dans un article paru hier dans un grand quotidien (voir source plus bas), le MSSS indique qu'il y a eu "42 avertissements de non-respect et 45 constats d'infraction" d'émis auprès de détaillants de vapotage depuis le 31 octobre dernier suite à l'entrée en vigueur du nouveau règlement interdisant la vente des saveurs de vapotage.
J'aimerais obtenir la liste (en format excel) des détaillants ayant été l'objet de ces 87 avertissements et constats avec l'information afférente, le nom du commerce avec adresse et ville, le no de référence du commerce auprès du MSSS, la date de l'inspection et la nature de l'intervention en question (avis de non-respect, rapport d'infraction ou autre) incluant l'article de loi en cause (ex: 29.2, 20.3.2, etc.). 
</t>
  </si>
  <si>
    <t xml:space="preserve">Recherche des statistiques récents sur la tuberculose à Québec. 
Spécifiquement, je suis intéresé à savoir:
1) Nombre de cas déclarés de tuberculose active et taux brut d’incidence chez les Non-Autochtones nés au Canada , Québec, (taux exprimé pour 100
000 personnes) pour chaqu'un des années suivants: 2016, 2017, 2018, 2019, 2020, 2021, 2022, 2023
2) Nombre de cas déclarés de tuberculose active et taux brut d’incidence chez les Inuits en Québec, (taux exprimé pour 100 000 personnes) pour chaqu'un des années suivants: 2016, 2017, 2018, 2019, 2020, 2021, 2022, 2023
3) Nombre de décès dûs à la tuberculose active et taux brut de mortalité chez Non-Autochtones nés au Canada versus chez les Inuits, en Québec, (taux exprimé pour 100 000 personnes) pour chaqu'un des années suivants: 2016, 2017, 2018, 2019, 2020, 2021, 2022, 2023
</t>
  </si>
  <si>
    <t xml:space="preserve">Obtenir copie des documents suivants : 
•	La version actualisée en 2023 du «plan quinquennal d’évaluation» des programmes du ministère de la Santé et des Services sociaux, tel que nommé dans la Politique d’évaluation du ministère de la Santé et des Services sociaux.
•	 Si elle a été produite, la version actualisée en 2024 du «plan quinquennal d’évaluation» des programmes du ministère de la Santé et des Services sociaux
Je souhaite recevoir les documents en version électronique, par courriel. 
</t>
  </si>
  <si>
    <t xml:space="preserve">L’évolution du nombre de poste cadre total dans le réseau de santé depuis 2010. 
L’évolution du nombre de gestionnaire total dans le réseau de santé depuis 2010. 
L’évolution du nombre d’employés qui ne donnent pas de service direct à la population dans le réseau de la santé depuis 2010.
</t>
  </si>
  <si>
    <t xml:space="preserve">Obtenir les statistiques suivantes :
1.	Évolution historique du nombre de lits dressés en CHSLD publics et privés conventionnés (2014-2024), total et selon le profil ISO-SMAF
2.	Évolution historique du nombre de places reconnues en ressources intermédiaires (RI) et en ressources de type familial (RTF), total et selon le profil ISO-SMAF (2014-2024),
3.	Répartition des aînés de 85 ans et plus par type de résidences (soutien à domicile, résidences pour aînés, RI-RTF, soins de longue durée) (2014-2024).
4.	Évolution historique du nombre d'interventions à domicile par les CLSC (2014-2024).
5.	Évolution historique du nombre d’usagers desservis à domicile par les CLSC (2014-2024), total et selon le profil ISO-SMAF.
6.	Évolution historique du nombre d'interventions d'aide domestique par les entreprises d’économie sociale en aide à domicile (EÉSAD).
7.	Évolution historique du nombre d'usagers bénéficiant de services à domicile fournis par les EÉSAD dans le cadre du PEFSAD (2014-2024).
8.	Salaires moyens par fonction (e.g. Auxiliaire de service de santé et sociaux; infirmière auxiliaire; Infirmière et infirmière clinicienne; etc.) dans les CLSC et les entreprises d’économie sociale en aide à domicile (EÉSAD).
9.	Nombre de personnes qui attendent une place en CHSLD, à date fixe (2014-2024).
</t>
  </si>
  <si>
    <t>Obtenir :
- Tout document concernant les soins de santé dispensés aux détenus dans les prisons au
Québec -autant des prisons provinciales que fédérales- au cours des 10 dernières
années;
- Pour la même période, j'aimerais connaître les coûts de ces soins; ainsi que la proportion
de soins dispensés par le privé;
- Pour la même période, j'aimerais obtenir une liste non nominative des détenus qui ont
coûté le plus cher;
- Pour la même période, j'aimerais obtenir les coût des médicaments distribués.</t>
  </si>
  <si>
    <t xml:space="preserve">Obtenir une liste de tous les établissements désignés à titre de "lieu désigné pour la détention provisoire" des adolescents au sens de l'article 30 (1) de la Loi sur le système de justice pénale pour les adolescents (L.C. 2002, ch. 1).
Nous aimerions également obtenir copie de toutes les directives, textes ou autres documents désignant lesdits établissements à ce titre.
</t>
  </si>
  <si>
    <t xml:space="preserve">Recevoir les documents suivants : 
•	Les avis, analyses ou tout autre document produit par votre organisation en lien avec le projet de loi n° 68, Loi visant principalement à réduire la charge administrative des médecins. 
•	En lien avec les groupes consultés en marge du Projet de loi no 68, Loi visant principalement à réduire la charge administrative des médecins, veuillez indiquer : 
o	La liste de tous les groupes consultés et rencontrés entre le 1er janvier 2023 et le 1er juin 2024 ; 
o	Pour chaque rencontre, veuillez indiquer le lieu, la date et le nom des participants ; 
o	Les notes ou tout autre document pertinent pour chacune des rencontres. 
</t>
  </si>
  <si>
    <t xml:space="preserve">Le 19 juillet 2023, le gouvernement a publié le décret 1251-2023 dans la Gazette officielle (voir ci-joint) en vertu duquel plusieurs dispositions de la Loi concernant la lutte contre le tabagisme ont été modifiées, notamment l'interdiction de vendre des arômes de vapotage ainsi que des produits de vapotage jetables contenant plus de 2 ml de liquide. 
J'aimerais obtenir toute correspondance, documents, lettres, courriels, analyses, mémos, plans, échanges, budgets, présentations et autres que ce soit au sein du MSSS et / ou avec des groupes tiers relatifs à l'adoption de ce règlement et publication du décret et ce, à compter du 1er janvier 2021 à aujourd'hui.
</t>
  </si>
  <si>
    <t xml:space="preserve">Obtenir les informations suivantes, réparties par région administrative :
•	
•	
•	Nombre de demandes pour une trousse médico-légale, réparties mensuellement et par établissement
•	 (incluant les dispensaires en communauté autochtone), depuis le 1er janvier 2022.
•	
•	
•	
•	Une liste de tous les établissements relevant de votre organisation (incluant les dispensaires
•	 en communauté autochtone) où une ou des trousses médico-légales sont disponibles au moment de la réception de cette demande.
•	
•	
•	
•	Une liste de tous les établissements relevant de votre organisation (incluant les dispensaires
•	 en communauté autochtone) qui ne détiennent pas de trousse médico-légale au moment de la réception de cette demande. Indiquer si cette information est inconnue pour chaque établissement où c’est le cas.
•	
•	
•	
•	Une liste des établissements de santé relevant de votre organisation (incluant les dispensaires
•	 en communauté autochtone) qui ne disposent pas d’emplacement appropriés où entreposer les prélèvements des trousses médico-légales (emplacement réfrigéré et verrouillés), au moment de la réception de cette demande. 
•	
•	
•	
•	Un dénombrement du personnel (relevant de votre organisation ou d’agences de placement)
•	 formé et disposé à réaliser les prélèvements d’une trousse médico-légale au moment de la réception de cette demande, réparti par établissement (incluant les dispensaires en communauté autochtone).
•	
•	
•	
•	Une explication détaillée des formations nécessaires afin de réaliser les différents
•	 prélèvements des trousses médico-légales. 
•	
•	
•	
•	Une liste de tous les centres désignés pour l’intervention médicosociale relevant de
 votre organisation
</t>
  </si>
  <si>
    <t xml:space="preserve">Obtenir les informations suivantes : 
Pour chacun des titres d’emploi de la catégorie 4, dans l’ensemble du RSSS, et pour chacune des années financières disponibles de 2017 à 2024 : 
1 - Les heures régulières travaillées 
2 - Les heures supplémentaires travaillées 
3 – Les taux d’absentéisme pour assurance-salaire 
4 – Les taux d’absentéisme pour accident de travail
</t>
  </si>
  <si>
    <t xml:space="preserve">Recevoir les documents suivants : 
•	Tous documents (études ou rapports scientifiques, courriels, notes internes) qui permettent de confirmer l’affirmation voulant que le Projet de loi n°68, Loi visant principalement à réduire la charge administrative des médecins, va permettre d’ajouter plus de 138 000 rendez-vous médicaux par année pour les Québécois.
</t>
  </si>
  <si>
    <t xml:space="preserve">Recevoir le ou les documents suivants :
•	Veuillez nous indiquer le type de véhicule utilisé par le ministre en indiquant s’il s’agit d’un véhicule à essence, électrique ou hybride, le montant du véhicule et la date de l’achat;
•	Veuillez fournir la liste des espaces de stationnement réservés pour le ministre en indiquant l’adresse complète et le nom du stationnement;
•	Pour chacun des espaces réservés, veuillez nous indiquer si le stationnement dispose d’une borne de recharge pour véhicule électrique et si oui, depuis quand; 
•	Si l’espace de stationnement ne dispose pas de borne de recharge électrique, veuillez nous indiquer si une demande a été formulée à la SPAQ à ce sujet et nous dire la date de la demande
•	Si le véhicule utilisé par le ministre est électrique ou hybride-rechargeable, veuillez nous fournir l’ensemble des factures et preuves de paiement pour les recharges depuis le 1er janvier 2024. 
</t>
  </si>
  <si>
    <t xml:space="preserve">Recevoir les documents mentionnées ci-dessous:
Pour les dates entre le 1 janvier 2019 et le 6 juin 2024, tout document concernant les discussions et rencontres pour les négociations entre le MSSS et la FMOQ + FMSQ pour mettre en place un accès aux traitements pour la lipodystrophie via un médecin participant.
Pour les dates entre le 1 janvier 2019 et le 6 juin 2024, tout document concernant les discussions et rencontres entre le MSSS et la RAMQ concernant les traitements pour la lipodystrophie.
</t>
  </si>
  <si>
    <t xml:space="preserve">Fournir par courriel, à votre plus proche convenance, les informations suivantes :
•	Lignes de conduite en matière de gestion contractuelle (adoptées conformément à la Directive concernant la gestion des contrats d'approvisionnement, de services et de travaux de construction des organismes publics du Secrétariat du Conseil du trésor ou autrement).
</t>
  </si>
  <si>
    <t>Toutes les communications écrites (courriels, Teams, etc.) et leurs pièces jointes émanant de votre ministère ou ayant été reçues par votre ministère depuis le 1er janvier 2023 concernant l’incidence élevée de la sclérose latérale amyotrophique (SLA) dans le RLS du Val-Saint-Francois.</t>
  </si>
  <si>
    <t xml:space="preserve">Avoir accès informations suivantes : 
•	Réponses aux "Formulaires de saisie d’un projet d’innovation à la base de données du MSSS et du RSSS" (entre 2017 et 2024 inclusivement)
•	- Seules les sections A - Description de l'innovation, F - Coordonnées du répondant et G - Coordonnées de la personne-ressource au projet d'innovation sont demandées.
- Ces formulaires ont été compilés dans une base de données numériques par le Bureau de l'innovation du ministère de la Santé et des Services sociaux dans le cadre d'une cartographie des innovations du MSSS. 
Ces informations seront utilisées pour construire une banque de projet innovant émergent du réseau public de la santé. Un questionnaire dénominalisé sera ensuite envoyé à un responsable pour chacun de ces projets d'innovation. Les coordonnées des répondants, de même que les coordonnées des personnes-ressources sont demandées, pour réussir à identifier un responsable par projet, malgré les possibles rotations de personnel. Ces deux contacts nous aideront à remonter à la bonne personne responsable pour chaque innovation. 
</t>
  </si>
  <si>
    <t xml:space="preserve">Obtenir certaines données statistiques. 
La série de données dont j’ai besoin provient du « Rapport périodique des indicateurs de gestion ». Je souhaite obtenir ces données pour le Québec dans son ensemble ET pour chacun des 22 CISSS/CIUSSS. De plus, je souhaite obtenir ces données pour les années financières 2021-2022 à 2023-2024, inclusivement. 
INDICATEURS : 
1- 1.03.05.01 - Nombre total d'heures de service de soutien à domicile longue durée rendues à domicile par les différents modes de dispensation de services 
2- Nombre d'heures d'interventions professionnelles - VALEUR CUMULÉE 
3- Nombre d'heures de services d’aide à domicile rendues par le personnel de l'établissement public - VALEUR CUMULÉE 
4- Nombre d’heures payées par l’établissement ayant une mission CLSC et rendues par des employés de gré à gré embauchés par les usagers qui choisissent l’Allocation directe / Chèque emploi-service - VALEUR CUMULÉE 
5- Nombre d'heures d’aide à domicile dispensées par de la main-d’oeuvre indépendante ou achetées et payées entièrement par l’établissement ayant une mission CLSC mais rendues par des fournisseurs qui peuvent être une entreprise privée ou une EESAD - VALEUR CUMULÉE 
6- SAPA: Nombre total d'heures de service de soutien à domicile longue durée rendues par les différents modes de dispensation de services - VALEUR CUMULÉE 
7- SAPA: Nombre d'heures d'interventions professionnelles - VALEUR CUMULÉE 
8- SAPA: Nombre d'heures de services de soutien à domicile rendues par le personnel de l'établissement - VALEUR CUMULÉE 
9- SAPA: Nombre d'heures d’aide à domicile dispensées par de la main-d’oeuvre indépendante ou achetées et payées entièrement par l’établissement ayant une mission CLSC mais rendues par des fournisseurs qui peuvent être une entreprise privée ou une EESAD - VALEUR CUMULÉE 
10- SAPA: Nombre d'heures de services de soutien à domicile achetées et payées par l'établissement mais rendues par des fournisseurs – VALEUR CUMULÉE
</t>
  </si>
  <si>
    <t xml:space="preserve">Fournir copie de tout document expliquant le rôle et le mandat d’Akinox dans la confection, la transmission ou le traitement des données de cas, d’hospitalisations et de décès Covid-19 par statut vaccinal. Je vise entre autres mais pas exclusivement le mandat mentionné par l’INSPQ dans le lien suivant: https://www.inspq.qc.ca/sites/default/files/2024-06/Reponse_2024-26_biffé.pdf  
Merci également de fournir une copie du registre des demandes d’accès à l’information (ou tout document semblable) depuis avril 2023, sous la forme d’un chiffrier si possible. 
</t>
  </si>
  <si>
    <t>Obtenir la plus récente version du portrait des campements de personnes en situation d'itinérance, réalisé par la Direction générale des programmes dédiés aux personnes, aux familles et aux communautés. Document de 2022 en pièce jointe.</t>
  </si>
  <si>
    <t xml:space="preserve">Accéder à l’information suivante :
« nombre de personnes en attente d’un hébergement à ce jour, selon les listes d’attente et ce, spécifiquement pour chacun des CHSLD de Laval et de la région des Basses-Laurentides ».
J’ai un parent en transit dans un CHSLD et je cherche à avoir une idée des délais d’attente pour son lieu d’hébergement permanent. Il semble extrêmement difficile d’avoir une information précise à ce propos. Cette information me permettrait de choisir encore mieux le CHSLD (public ou privé conventionné) afin de minimiser la durée d’hébergement transitoire.
</t>
  </si>
  <si>
    <t xml:space="preserve">Recevoir le ou les documents suivants :
•	L’ensemble des rapports indépendants depuis le 17 décembre 2009 produit en vertu de l’article 74.2 de la Loi assurant l’exercice des droits des personnes handicapées en vue de leur intégration scolaire, professionnelle et sociale
</t>
  </si>
  <si>
    <t xml:space="preserve">Recevoir le ou les documents suivants :
1.	Le nombre de place en itinérance disponible sur le territoire du Québec;
2.	Le coût pour une place pour itinérant dans chaque région.
3.	Le nombre de place en itinérances disponible à Montréal en tout temps.
4.	Le nombre de place en itinérances ouvertes à Montréal en urgence durant les temps froids.
5.	Tout document, note, études, avis concernant les places pour les personnes sans-abris au Québec.
</t>
  </si>
  <si>
    <t>Nos sommes à la recherche d'un document démontrant la fin de la certification du CHSLD Floralie à LaSalle et Lachine.</t>
  </si>
  <si>
    <r>
      <rPr>
        <sz val="12"/>
        <color rgb="FF000000"/>
        <rFont val="Calibri Light"/>
        <scheme val="major"/>
      </rPr>
      <t xml:space="preserve">Obtenir les directives de santé publique concernant les mesures sanitaires à prendre pour se protéger de la COVID-19, pour travailleur de la santé et la clientèle, en vigueur en février et mars 2023.
- Aussi, me laisser les coordonnées d'une personne à contacter, advenant que j'aie besoin d'informations complémentaires.
Je vous rappelle le contexte :
À cette période, j'étais psychologue/neuropsychologue (travailleur autonome) à la </t>
    </r>
    <r>
      <rPr>
        <strike/>
        <sz val="12"/>
        <color rgb="FF000000"/>
        <rFont val="Calibri Light"/>
        <scheme val="major"/>
      </rPr>
      <t>CAVIARDÉ</t>
    </r>
    <r>
      <rPr>
        <sz val="12"/>
        <color rgb="FF000000"/>
        <rFont val="Calibri Light"/>
        <scheme val="major"/>
      </rPr>
      <t xml:space="preserve"> (lieu de travail), au Centre de santé </t>
    </r>
    <r>
      <rPr>
        <strike/>
        <sz val="12"/>
        <color rgb="FF000000"/>
        <rFont val="Calibri Light"/>
        <scheme val="major"/>
      </rPr>
      <t>CAVIARDÉ</t>
    </r>
    <r>
      <rPr>
        <sz val="12"/>
        <color rgb="FF000000"/>
        <rFont val="Calibri Light"/>
        <scheme val="major"/>
      </rPr>
      <t xml:space="preserve">, à Sherbrooke, j'avais </t>
    </r>
    <r>
      <rPr>
        <strike/>
        <sz val="12"/>
        <color rgb="FF000000"/>
        <rFont val="Calibri Light"/>
        <scheme val="major"/>
      </rPr>
      <t>CAVIARDÉ</t>
    </r>
    <r>
      <rPr>
        <sz val="12"/>
        <color rgb="FF000000"/>
        <rFont val="Calibri Light"/>
        <scheme val="major"/>
      </rPr>
      <t xml:space="preserve"> (son âge) et j'étais en attente de mon </t>
    </r>
    <r>
      <rPr>
        <strike/>
        <sz val="12"/>
        <color rgb="FF000000"/>
        <rFont val="Calibri Light"/>
        <scheme val="major"/>
      </rPr>
      <t>CAVIARDÉ</t>
    </r>
    <r>
      <rPr>
        <sz val="12"/>
        <color rgb="FF000000"/>
        <rFont val="Calibri Light"/>
        <scheme val="major"/>
      </rPr>
      <t xml:space="preserve"> (numéro de dose)  vaccin, reçu le </t>
    </r>
    <r>
      <rPr>
        <strike/>
        <sz val="12"/>
        <color rgb="FF000000"/>
        <rFont val="Calibri Light"/>
        <scheme val="major"/>
      </rPr>
      <t>CAVIARDÉ</t>
    </r>
    <r>
      <rPr>
        <sz val="12"/>
        <color rgb="FF000000"/>
        <rFont val="Calibri Light"/>
        <scheme val="major"/>
      </rPr>
      <t xml:space="preserve"> (date) 2023. Je suis maintenant à la retraite.
Une plainte au syndic de mon ordre professionnel (Ordre des psychologues du Québec) a été déposée à l'effet que j'appliquais des mesures sanitaires qui n'étaient plus en vigueur.
</t>
    </r>
  </si>
  <si>
    <t xml:space="preserve">À la page 50 du rapport « Bien vieillir chez soi Tome 1 : Comprendre l’écosystème » par le Commissaire à la santé et au bien-être, la figure 10 présente des chiffres-clés en services de soutien à domicile pour les CISSS/CIUSSS. Il est indiqué qu’en 2019-2020, les dépenses en soutien à domicile se sont élevées à 1 899 millions de dollars. Il est précisé que ces chiffres ont été extraits « des données du MSSS, Contour financier SAD de 2015-2016 à 2019-2020, I-CLSC pour 2015-2016 à 2019-2020, GESTRED formulaire 31800 à la p.13 2018-2019 et 2019-2020. » Toutefois, ces bases de données ne sont pas accessibles au public. 
Je souhaiterais obtenir des informations supplémentaires à partir de ces mêmes bases de données : 
1. Quelles sommes ($) ou proportion (%) des dépenses de 2019-2020 sont dédiées à l’encadrement (ressources humaines, coordination, administration, gouvernance, etc.) des services de soutien à domicile par l’ensemble des CI(U)SSS? 
2. Quelles sommes ($) ou proportion (%) des dépenses de 2019-2020 sont dédiées aux soins directs aux usagers par l’ensemble des CI(U)SSS? 
</t>
  </si>
  <si>
    <t xml:space="preserve">Obtenir une copie de toute Politique applicable aux lanceurs d'alerte (en anglais: whistleblowers) ou à des employés ou sous-traitants de votre organisation qui souhaitent dénoncer une situation qu'ils jugent pas éthique ou illégale. 
Également : s'il existe des canaux pour que des employés de votre organisme puissent divulguer à l'interne des agissements qu'ils estiment pas éthiques ou illégales. 
</t>
  </si>
  <si>
    <t xml:space="preserve">Obtenir des données sur les sommes en souffrance qui ont été facturées à des patients non couverts par la RAMQ dans tous les établissements de santé du Québec et qui n'ont pas pu être payées par ces derniers ou leurs assureurs.
Je vous demande aussi les montants au cours des 5 dernières années pour avoir une tendance.
</t>
  </si>
  <si>
    <t xml:space="preserve">Recevoir le ou les documents suivants :
•	Les avis, notes, analyses ou tout autre document produit par votre organisation depuis le 1er décembre 2023 concernant :
o	Les améliorations possibles dans les services offerts à la personne soumise à une ordonnance de libération avec modalités de la CETM ainsi qu’à ses proches;
o	Le partage d’informations entre les intervenants du réseau de la santé et des services sociaux et les policiers. 
•	Les avis, notes, analyses ou tout autre document produit depuis le 1er décembre 2023 par votre organisation au sujet du projet de loi 66, Loi visant à renforcer le suivi des personnes faisant l’objet d’un verdict de non-responsabilité criminelle pour cause de troubles mentaux ou d’inaptitude à subir leur procès. 
</t>
  </si>
  <si>
    <t xml:space="preserve">Recevoir le ou les documents suivants :
•	Le nombre d’employés dédié à des fonctions d’inspection et/ou enquête, par région, en indiquant :
o	Leur rôle et responsabilité;
o	Le nombre d’inspections et/ou enquêtes réalisées par année, par région, depuis 2019-2020;
o	Le nombre de sanctions données suite à une inspection et/ou une enquête par année, par région, depuis 2019-2020. 
</t>
  </si>
  <si>
    <t xml:space="preserve">Obtenir des documents, des courriels, des échanges concernant l'avenir du CLSC St-Rédempteur à Gatineau que ce soit des services ou des modifications à l'immeuble ou le terrain.
Je parle ici d'idées de projets, de propositions, de modifications au CLSC St-Rédempteur.
</t>
  </si>
  <si>
    <t xml:space="preserve">I am writing to request information regarding the medical certificate of death in Quebec. Specifically, I am seeking details about the questions related to pregnancy on the form.
Could you please provide me with a copy of the most recent death certificate? Alternatively, if a copy is not readily available, any information outlining the questions asked about pregnancy on the certificate would be greatly appreciated.
</t>
  </si>
  <si>
    <t xml:space="preserve">Obtenir :
Tous les relevés de cartes de crédit de votre ministère depuis janvier 2021 préférablement en format tableur ou tout autre format lisible numériquement.
Tous les documents, les plus récents ou transmis depuis janvier 2021, à la vérification comptable qui contiennent des transactions réalisées par les cartes de crédit de votre ministère en format original.
Je joins à ce courriel un exemple de ce que le ministère du Tourisme nous a transmis lors récente demande d’accès à l’information.
</t>
  </si>
  <si>
    <t xml:space="preserve">Dans un fil de presse transmis de la salle des nouvelles du gouvernement du Québec, daté du 20 juin, une conférence de presse invitant les journalistes, ayant trait au nouveau complexe hospitalier en Outaouais, devait être tenue à 09:00, ce matin.
À 12:25 Le Droit a publié cette information : Toute une gamme de politiciens étaient à Gatineau, jeudi matin, pour annoncer que le complexe de 600 lits sera érigé sur le terrain fédéral où se trouve le Centre Asticou, sur le boulevard de la Cité-des-Jeunes, dans le secteur Hull. Un «point de service» est également prévu dans le centre-ville de Gatineau, dans un immeuble de la rue Crémazie, «pour y regrouper certaines activités cliniques à haut volume». 
Référence : Futur hôpital sur Asticou: aussitôt annoncé, aussitôt critiqué , publiée à 09h16 | Mis à jour à 12h25
Qu'il me sois permis, en conformité des dispositions de la Loi sur l'accès aux documents des organismes publics et sur la protection des renseignements personnels, de vous demander de me faire parvenir la liste des politiciens invités, publiée par le ministère de la Santé
</t>
  </si>
  <si>
    <t>Obtenir copie des pourparlés entre la FMSQ et le Ministère concernant ma demande de bloc opératoire privé pour chirurgies du dos (CMS) que j’ai obtenu en 2019 mais qui ne m’autorise pas à faire de la chirurgie du dos. (Plusieurs réunions ont eu lieu en 2023.</t>
  </si>
  <si>
    <t>Obtenir copie de la présentation exposée lors de la séance d’information publique du mercredi 5 juin 2024 à Port-Daniel en lien avec la « cimenterie McInnis » (St-Marys Cement Inc au registre des entreprises du Québec).</t>
  </si>
  <si>
    <t>Fournir des données sur le nombre de patients décédés alors qu'ils étaient sur une liste d'attente pour une intervention chirurgicale ou une intervention au cours de l'exercice 2023-2024. Veuillez ventiler les données par procédure et informations sur le cas : date à laquelle le patient a été référé à un spécialiste, date de décision, date de la procédure et date d'annulation. Veuillez également noter le délai fixé par le gouvernement pour mettre en œuvre la procédure en question. (Remarque : de nombreux hôpitaux/régions sanitaires ont pu identifier de tels cas en suivant la raison des opérations annulées.)</t>
  </si>
  <si>
    <t>Fournir des données sur le nombre de patients décédés alors qu'ils étaient sur une liste d'attente pour un examen diagnostique ou une consultation avec un spécialiste au cours de l'exercice 2023-2024. Veuillez ventiler les données par procédure et informations sur le cas : date à laquelle le patient est inscrit sur la liste d'attente, date de la réunion avec un spécialiste ou date de l'examen diagnostique (si prévu) et date d'annulation. Veuillez également noter le délai fixé par le gouvernement pour effectuer la consultation ou l’analyse en question. (Remarque : de nombreux hôpitaux/régions sanitaires ont pu identifier de tels cas en suivant la raison des opérations annulées).</t>
  </si>
  <si>
    <t>All documents and information regarding my foster care placements at the Bathshaw Youth and Family Center. I between 2001-2003 we were living at 1497 Pinewood when we were ceased. We were moved around in the west-island but I have no recollection of the people or the homes we were in.</t>
  </si>
  <si>
    <t xml:space="preserve">Obtenir copie de documents portant sur l’application des contrats d’engagement signés par les étudiants au doctorat en médecine provenant de l’extérieur du Québec, conclus en fonction de l’article 504 de la Loi sur les services de santé et les services sociaux ou en fonction de dispositions semblables. Je désire obtenir : 
- Des statistiques sur le nombre d’étudiants dans chaque année antérieure qui ont signé de tels contrats, et parmi ceux-ci, le nombre qui a) n’ont jamais avisé le ministère qu’ils pratiqueraient la médecine au Québec, b) qui ont informé le ministère qu’ils pratiqueraient la médecine au Québec et pour qui le ministère a déterminé leur lieu de pratique, et c) qui ont informé le ministère qu’ils pratiqueraient la médecine au Québec et qui ont payé une amende parce qu’ils n’ont pas respecté les conditions de lieu de pratique. o Si possible, distinguer les étudiants qui sont des citoyens ou résidents permanents canadiens provenant d’autres provinces par rapport aux personnes qui sont de nationalité étrangère 
- Toute analyse ou rapport portant sur ces mêmes données. Par exemple, toute analyse sur le fait que des diplômés provenant de l’extérieur du Québec pourraient avoir été incités à pratiquer dans d’autres provinces pour ne pas être sujets aux dispositions du contrat. 
</t>
  </si>
  <si>
    <t>Avoir accès aux documents suivants, y compris lettres, courriels, historique de conversation du logiciel Microsoft Teams, décisions, politiques, et directives, concernant:
Toute instruction ou interprétation, notamment celles données aux centres de procréation assistée ou au pluvblic général, au sujet des projets parentaux de grossesse pour autrui impliquant une mère porteuse;
Toute instruction ou interprétation, notamment celles données aux centres de procréation assistée ou au public général, au sujet des autorisations gouvernementales à obtenir pour les projets parentaux de grossesse pour autrui impliquant une mère porteuse domiciliée hors du Québec, notamment celles du Secrétariat aux servcies internationaux à l'enfant (SASIE).</t>
  </si>
  <si>
    <t xml:space="preserve">Une demande d’accès à l’information concernant le futur transfert de la clinique de pédopsychiatrie du CIUSSS de l’Est située à HMR, qui sera transférée à HRDP dans le CIUSSS du Nord.
Est-ce possible d’avoir accès à tous les documents justifiant le transfert, toute étude analysant les impacts d’un tel transfert sur la population desservie par le CIUSSS de l’Est, ainsi que les contre-indications qui auraient pu être émises à l’effet du transfert.
Pourrais-je aussi avoir toute recommandation ou critique émise par un CIUSSS ou l’autre (incluant sa direction, ses employés, ou des personnes externes, dont les services ont été engagés par un CIUSSS ou l’autre) par rapport au transfert. 
</t>
  </si>
  <si>
    <t xml:space="preserve">Suite à une demande d'accès à l'information précédente (N/Réf. : 1847 00/2024-2025.115), j'ai obtenu la liste ci-jointe des interventions et inspections faites par le MSSS pour ce qui est de la conformité à la Loi sur la lutte contre le tabagisme et ce, pour la période comprise entre le 24 mars et le 24 mai 2024.
Je suis passé à travers cette liste et indiqué à l'aide un 'X' dans une nouvelle colonne ('Rapport demandé'), les commerces inspectés pour lesquels j'aimerais obtenir le rapport d'inspection détaillé et complet.
Cela totalise 201 rapports d'inspection pour la période en question, en espérant que ce n'est pas trop vous demander.
</t>
  </si>
  <si>
    <t xml:space="preserve">Nous souhaitons obtenir copie des documents suivants : 
	Le contrat de services octroyé par le MSSS au CESS (Centre d’expertise en santé de Sherbrooke) concernant un « projet de soutien au déploiement du programme d’allocation personnalisée pour la personne vivant en RPA » (résidence pour personnes âgées) pour procéder à une collecte de données d’envergure provinciale dans les RPA du Québec; 
	Le nombre de résidents en RPA visés par CISSS/CIUSSS en vertu du contrat susmentionné 
</t>
  </si>
  <si>
    <t xml:space="preserve">Suite à une demande d'accès à l'information précédente (N/Réf. :  1847 00/2024-2025.119), j'ai obtenu la liste ci-jointe des Avis de non respect et des infractions distribués par le MSSS pour ce qui est de la conformité au nouveau règlement des saveurs reliée à la Loi sur la lutte contre le tabagisme.
Dans un onglet, vous avez la liste des commerces ayant reçu un avis de non respect et dans l'autre, celle des commerces ayant reçu une infraction.
J'aimerais obtenir les rapports d'inspections détaillés pour chacun de ces commerces et ce, dans les deux catégories (avis de non respect et infraction).
</t>
  </si>
  <si>
    <t>Après avoir consulté divers rapports annuels de CISSS/CIUSSS, je constate que les budgets attribués aux commissaires aux plaintes n’y sont pas disponibles publiquement. Êtes-vous en mesure de donner accès à cette information ou aux grilles de calculs qui permettent de déterminer la part du budget de santé attribué aux commissaires aux plaintes? Nous aimerions avoir les données groupées par année et par établissement.</t>
  </si>
  <si>
    <t>Demande d’accès à l’information:
1. Le nombre de patients du CISSS de la Côte-Nord que le service d’Évacuation
aéromédical du Québec (ÉVAQ) a transférés vers des établissements de santé à
l’extérieur de la Côte-Nord, à partir du 1er janvier 2019 jusqu’au moment du traitement
de la demande, déclinés par mois.
2. Le nombre de patients du CISSS de la Côte-Nord que le service d’ÉVAQ a transféré
vers des établissements de santé à l’extérieur de la Côte-Nord, chaque jour entre le 1er
janvier 2024 et le moment du traitement de la demande.
3. Toutes les factures envoyées au CISSS de la Côte-Nord en lien avec des transferts de
patients du CISSS de la Côte-Nord grâce au service d’ÉVAQ depuis le 1er janvier 2024
jusqu’au moment du traitement de la demande.
4. Le nombre de patients du CISSS de la Côte-Nord âgés de 5 ans et moins que le service
d’ÉVAQ a transféré vers des établissements de santé à l’extérieur de la Côte-Nord à
chaque année entre 2019 et 2024.
5. Les montants totaux chargés aux CISSS de la Côte-Nord pour des transferts de patients
grâce au service d’ÉVAQ pour chaque année entre 2019 et 2024.</t>
  </si>
  <si>
    <t>Dans le rapport du CSSS vieille-capital : Vivre en maison de chambres dans la Ville de Québec : portrait, expériences et enjeux, rapport de recherche, 2015,  120 maisons de chambre sont répertoriés à Québec dont 17 dans Ste-Foy--Sillery--Cap-Rouge. On y trouve aussi une carte avec l'emplacement des différentes maisons de chambres basé sur les données du projet: Habiter en maison de chambres dans la ville de Québec, CSSS de la Vieille-Capitale, 2014. Je voudrais avoir accès à l'information concernant l'emplacement des maisons de chambres dans l'arrondissement Ste-Foy--Sillery--Cap-Rouge utilisé par ces études. S'il existe une liste plus à jour des maisons de chambres dans la région, je voudrais également y avoir accès.</t>
  </si>
  <si>
    <t xml:space="preserve">Obtenir copie des annexes du rapport réalisé en 1975 par le Comité d’étude
sur la réadaptation des enfants et adolescents placés en centres d’accueil (le « Rapport
Batshaw »), et déposé officiellement le 16 février 1976 au ministère des Affaires Sociales,
aujourd’hui le ministère de la Santé et des Services Sociaux (le « MSSS »).
Nous avons déjà en notre possession les deux tomes du Rapport Batshaw, ainsi que le
rapport du comité contenant ses recommandations, mais n’avons pas les annexes. Selon
les informations à notre disposition, les annexes porteraient les noms suivants :
- Annexe 1 : La formation de l’éducateur spécialisé;
- Annexe 2 : Procédés et instruments des méthodes thérapeutiques;
- Annexes 3 A et B : L’organisation et le personnel des centres d’accueil de
transition et de réadaptation du Québec;
- Annexe 4 : La formation, l’entrainement et le perfectionnement du personnel
dans les Centres d’accueil de transition et de réadaptation du Québec;
- Annexe 5 : Les laissés pour compte;
- Annexe 6 : La clientèle des centres d’accueil de transition et de réadaptation du
Québec.
</t>
  </si>
  <si>
    <t xml:space="preserve">Le sondage de satisfaction des usagers ayant une surdicécité de l'Institut Raymond Dewar en 2016. </t>
  </si>
  <si>
    <t xml:space="preserve">Obtenir copie du ou des document(s) suivant(s) : 
•	Toute les versions de la Planification de la Main d’œuvre transmises par Urgences-Santé entre 2022 et le 6 juillet 2024. 
•	Tous les courriels envoyés et reçus entre un membre de la Direction des Services Préhospitaliers d’Urgence et un membre de la Corporation d’Urgences-Santé en lien avec la préparation du rapport/analyse sur la Planification de la Main d’œuvre. Période visée : 01/01/22 – 06-07-2024.
•	Tous les courriels envoyés et reçus entre un membre de la Direction des Services Préhospitaliers d’Urgence et/ou un autre membre de la DSPU  et/ou un membre de la Corporation d’Urgences-Santé venant commenter les documents reçus par le MSSS/DSPU en lien avec la Planification de la Main d’œuvre. Période visée : 01/01/22 – 06-07-2024
</t>
  </si>
  <si>
    <t>Demande d’accès pour savoir le nombre de québécois qui a fait appel au service Info-Social 811 dans les cinq dernières années et également avoir ces chiffres par régions.</t>
  </si>
  <si>
    <t xml:space="preserve">Obtenir :
      Tout document, courriel, note interne et communication écrite concernant la fermeture de la polyclinique de Pointe-aux-Trembles; 
      La date à laquelle le ministère a été mis au courant de la fermeture de la polyclinique ainsi que la date à laquelle la députée de Pointe-aux-Trembles a été mise au courant.
</t>
  </si>
  <si>
    <t xml:space="preserve">Une demande d’accès à l’information sur les patients hors RAMQ. Pourriez-vous nous fournir, pour chaque CISSS/CIUSSS, les données suivantes pour les années 2022, 2023 et 2024 :
1-	Quel est le prix chargé pour un accouchement aux patientes hors RAMQ ;
2-	Quel est le prix chargé pour une césarienne aux patientes hors RAMQ ;
3-	Sur le nombre total d’accouchement et césariennes hors RAMQ, quel est le nombre de cas où l’établissement a été payé (en spécifiant le montant total reçu) vs le nombre où il ne l’a pas été (en spécifiant le montant total en souffrance) ;
4-	Quel est le montant total de tous les services qui ont été offerts à des patients hors RAMQ, incluant les accouchements et les césariennes, et qui n’ont pas été payés par les ceux-ci ou par leur assureur.
Finalement, pourriez-vous nous détailler :
5-	Le nombre total de femmes sans RAMQ :
o	Et, sur ce nombre, le nombre de 
	Paiements par PFSI : 
	Paiements par assurance :
	Paiements par famille/femme :
	Pas de paiement aux MD :
•	Femmes vulnérables qui ne peuvent payer NI les CH et NI les MD :
•	Femmes du tourisme obstétrical :
	Qui payent les CH, mais pas les MD :
	Qui ne payent NI les CH NI les MD :
Vous trouverez en pièce jointe un Gabarit de tableau qui résume les données demandées aux points 1 à 4, au cas où ce serait facilitant.
En espérant que la demande soit conforme et, si ce n’est pas le cas, je vous prie de revenir vers moi pour m’en informer.
</t>
  </si>
  <si>
    <t xml:space="preserve">Faire parvenir, en format Excel : 
Toute étude, rapport, analyse, courriel ou autre document en lien avec la contrebande des médicaments dans les établissements de détention provinciaux au Québec depuis le 1er avril 2016.
Toute étude, rapport, analyse, courriel ou autre document en lien avec le contrôle des détenus par administration de médicaments dans les établissements de détention provinciaux au Québec depuis le 1er avril 2016
Le nombre de médicaments prescrits et distribués dans les établissements de détention provinciaux au Québec par année, ventilés par établissement de détention, par nom d’usage du médicament, par coûts, par quantité de milligramme par prescription, par usage par le détenu et par classe thérapeutique du médicament depuis le 1er avril 2016
Tout médicaments perquisitionné ventilé par année, établissement de détention, classe thérapeutique et par nom d’usage depuis le 1er avril 2016
</t>
  </si>
  <si>
    <t xml:space="preserve">Le MSSS dénombre-t-elle des cas de salmonellose ou de Leptospirose depuis le début de 2024? 
Qu’en est-il depuis 2020? Si vous avez le nombre de cas par années, ce serait super. 
</t>
  </si>
  <si>
    <t xml:space="preserve">Recevoir les documents suivants :
Une copie de tous les échanges de courriels/lettres/correspondances des fonctionnaires, employés politiques, sous-ministres, cabinet du ministre et ministre ainsi que tous autres documents pertinents relativement à la limite permise d’alcool dans le sang au volant avec Éduc'alcool et/ou un de ses représentants (incluant les personnes de TACT inscrites au registre des lobbyistes) de 1er janvier 2017 à aujourd'hui. 
</t>
  </si>
  <si>
    <t xml:space="preserve">Recevoir tous les documents relatifs aux troubles auditifs au Québec, à l’utilisation de prothèses auditives au Québec et au programme d’aides auditives de la régie de l’assurance maladie du Québec (RAMQ). Plus précisément, je désire obtenir : 
Pour les 10 dernières années : 
• Toutes les études, analyses, rapports, notes ayant traité du programme d’aides auditives de la RAMQ. 
• Toutes les études, analyses, rapports, notes ayant trait au nombre de personnes au Québec ayant des troubles/déficits/ auditifs pouvant nécessiter l’utilisation d’appareils d’aide auditive. 
• Toutes les études, analyses, rapports, notes ayant trait aux conséquences des troubles auditifs sur la santé des personnes. 
• Toutes les études, analyses, rapports, notes ayant trait aux conséquences des troubles auditifs sur le système de santé du Québec. 
</t>
  </si>
  <si>
    <t>Obtenir une copie informatisée des
documents suivants :
1. Données des rapports financiers annuels (AS-471) des établissements de santé et
de services sociaux pour l’année 2023-24 en format FFP.
2. Données des rapports statistiques annuels (AS-478, AS-480, AS-481, AS-484 et
AS-485) des des établissements de santé et de services sociaux pour l’année
2023-24.</t>
  </si>
  <si>
    <t xml:space="preserve">À la recherche des documents suivants liés aux programmes d'accompagnement pour les personnes sourdes-aveugles de l'Institut Raymond Dewar et de l'Institut de réadaptation en déficience de Québec : 
1.	L'historique du programme d'accompagnement
2.	La mission, vision, les objectifs, les indicateurs de performance et les résultats atteints
3.	La théorie du programme et les articles scientifiques connexes
4.	La description détaillé de l'intervention et le modèle logique du programme
5.	Les rapports de sondages ou enquêtes et statistiques pertinentes
6.	La structure de gouvernance et l'allocation des ressources
7.	Les rapports d'évaluation antérieurs
8.	l'évaluation initiale des besoins et description de la population cible
9.	Le plan stratégique et les rapports annuels récents
10.	Le matériel promotionnel
</t>
  </si>
  <si>
    <t xml:space="preserve">Obtenir l'accès à des données spécifiques sur les temps d'attente dans les services de santé du gouvernement du Québec.
Afin de réduire la charge associée à notre demande, nous tenons à préciser que nous n'avons pas besoin de données provenant de chaque établissement de santé au Québec, mais plutôt des données globales pour l'ensemble du Québec. Cette demande impliquerait environ 328,500 points de données (calculés comme 365 jours * 7,5 ans * 24 heures * 5 services). 
Si cette demande demeure trop exigeante, nous sommes prêts à l'ajuster davantage. Nous vous demanderions alors de nous fournir uniquement les données du 1er janvier 2022 à aujourd'hui. Cette demande modifiée impliquerait environ 109,500 points de données (calculés comme 365 jours * 2,5 ans * 24 heures * 5 services).
Par ailleurs, concernant la demande pour le volet 811 Info-Social par année financière, nous tenons à préciser que nous ne sommes pas intéressés par le temps d'attente moyen pour les appels au 811. Notre intérêt porte plutôt sur le nombre de personnes en attente de voir un médecin aux urgences et sur le nombre total de personnes présentes aux urgences. Cette demande spécifique impliquerait environ 21,900 points de données (calculés comme 365 jours * 2,5 ans * 24 heures * 1 service).
</t>
  </si>
  <si>
    <t xml:space="preserve">Contexte : 
 Organisme à but non lucratif fondé en 1989, nous représentons près de 800 des 1385 RPA restantes au Québec (57 %) et 77 % des 136 000 unités disponibles dans ces milieux de vie, dans toutes les régions. Divers services leur sont offerts par le RQRA afin d’améliorer leur gestion et contenir l’explosion des coûts. 
Les RPA sont en très grande majorité de catégorie 3, c’est-à-dire offrant aux aînés soit des services infirmiers, soit des services d’assistance personnelle. Par le fait même, elles constituent un partenaire majeur du réseau public de santé, puisqu’elles fournissent des services de qualité au domicile des aînés – les RPA sont un domicile – dans un environnement favorisant le maintien de leurs capacités physiques et cognitives. Cela retarde ainsi le transfert d’aînés vers des ressources d’hébergement beaucoup plus dispendieuses pour l’État et où il n’y a, de toute façon, que peu ou pas de places disponibles (Ressources intermédiaires, CHSLD, Maison des ainés). 
Alors que la courbe du vieillissement de la population et de leurs besoins en services de santé s’accélère, les budgets en soutien à domicile du ministère de la Santé sont en forte progression. Pourtant, plusieurs de nos membres ont plutôt la perception inverse, à savoir que ces budgets sont en diminution. L’explication pourrait se trouver dans la façon de distribuer ces budgets.
Obtenir les données suivantes que détiendrait le ministère de la Santé pour chacune des régions sociosanitaires et pour les quatre (4) derniers exercices financiers complétés : 
	Le nombre annuel total d’heures de service de soutien à domicile longue durée, courte durée et soins palliatifs rendues à domicile (indicateur 1.03.05.05, référence ci-jointe); 
	Les données précédemment mentionnées réparties à la fois selon le « lieu d’intervention » (domicile, résidence privée pour personnes âgées avec services, ressource intermédiaire, ressource de type familial) et, afin de permettre le croisement de données, selon le « statut de l’intervenant » (personnel du CISSS-CIUSSS, main-d’oeuvre indépendante, personnel d’une EÉSAD-PEFSAD, personnel d’une EÉSAD hors PEFSAD, personnel d’une résidence privée pour aînés, personnel d’un autre service acheté, autre statut). 
	Les memes données ci haut mentionné mais en dollars. 
</t>
  </si>
  <si>
    <t xml:space="preserve">Obtenir les informations suivantes : 
Depuis la création des équipes volantes annoncée par le ministre le 16 mai 2024, indiquer le nombre de patients transférés de la région de la Côte-Nord vers la région Québec et autres régions s’il y a jusqu’à ce jour :
•	Enfants ;
•	Adolescents ;
•	Adulte ;
•	Aînés.
De plus, indiquer les conditions médicales des patients et les raisons précises justifiant les transferts.
</t>
  </si>
  <si>
    <t>Obtenir les informations suivantes.
1
- Veuillez fournir le nombre de salarié·e·s de la catégorie 4 par titre d’emplois pour les années 2019, 2020, 2021, 2022, 2023 et 2024.
2
- Veuillez fournir le nombre total de membres d’un ordre professionnel dans la catégorie 4 par titre d’emplois pour les années 2019, 2020, 2021, 2022, 2023 et 2024.</t>
  </si>
  <si>
    <t xml:space="preserve">Obtenir copie du ou des document(s) suivant(s) :
•	Relevé des dépenses engagées par MSSS concernant le projet de maison des aînés des Îles-de-la-Madeleine entre l’annonce (fév. 2020) et le 5 juillet 2024, ainsi que les détails de ces dépenses (RH, achat de terrain, réalisation de plans et devis);
•	Copie des contrats, appels d’offres et tout autre document administratif concernant ce projet ;
•	Le nombre de soumissionnaires et le nom des entreprises ayant soumissionné ainsi que les montants des soumissions ;
•	Toute étude ou rapport concernant les besoins en hébergement et services aux personnes aînées et clientèle à besoins particuliers ayant été réalisé en lien avec ce projet, ainsi que l’identité de la personne ou de la firme ayant mené cette étude ;
•	Tout ce qui est mentionné précédemment en lien avec la maison des aînés de Palmarolle.
</t>
  </si>
  <si>
    <t xml:space="preserve">1) Comptes rendus et procès-verbaux (et tout document semblable) des réunions du comité provincial mis en place pour coordonner les travaux et pour améliorer la qualité des données du Registre des vaccination du Québec. 
Je vise le comité mentionné à la page 6 du document https://www.inspq.qc.ca/sites/default/files/2024-07/Reponse_2024-35_DOCS.pdf 
2) Une copie des fichiers qualité en lien avec la compilation de statistiques par statut vaccinal. 
</t>
  </si>
  <si>
    <t xml:space="preserve">Recevoir les documents suivants :
Pour l’année 2023-2024:
•	le montant annuel versé par le MSSS à l’ensemble des groupes de médecine de famille (GMF) en vertu du Programme GMF pour le financement lié au fonctionnement; 
•	le montant annuel versé par le MSSS à l’ensemble des GMF en vertu du Programme GMF pour le financement lié à l’aménagement des GMF;  
•	le montant annuel versé par le MSSS à l’ensemble des GMF en vertu du Programme GMF pour les services d’un pharmacien; 
•	le montant annuel versé par le MSSS à l’ensemble des GMF en vertu de l’entente conclue en 2021 avec le FMOQ sur la participation au déploiement du guichet d’accès à la première ligne. 
•	le montant annuel de tout autre type de financement versé par le MSSS aux GMF; 
•	le montant annuel versé par le MSSS à l’ensemble des groupes de médecine de famille avec une désignation réseau (GMF-AR) en vertu du Programme GMF-AR pour le financement des frais liés aux opérations et à l’administration; 
•	le montant annuel versé par le MSSS à l’ensemble des GMF-AR en vertu du Programme GMF-AR pour le financement de l’aménagement des espaces pour l’offre de service réseau; 
•	le montant annuel de tout autre type de financement versé par le MSSS aux GMF-AR.
Que ces montants soient ventilés par le type de regroupement de médecins, soit les GMF publics qui regroupent des médecins œuvrant dans une ou plusieurs installations publiques, les GMF privés qui regroupent des médecins pratiquant dans une ou plusieurs cliniques privées et les GMF mixtes qui regroupent des médecins pratiquant en cliniques privées et d’autres pratiquant en établissements publics. 
</t>
  </si>
  <si>
    <t>Obtenir les informations suivantes :
• À ce jour, le nombre de patient·e·s inscrit·e·s sur la liste d’attente d’examens et d’analyses d’imagerie
médicale ventilé par établissements et selon les services suivants : imagerie médicale, radiologie générale,
ultrasonographie, mammographie, tomodensitométrie, résonance magnétique, angioradiologie,
angioradiologie cardiaque, lithotripsie, neuro – angio – radiologie.
• À ce jour, le nombre de patient·e·s en attente d’examens et d’analyses dans les services suivants au niveau
du Québec : imagerie médicale, radiologie générale, ultrasonographie, mammographie,
tomodensitométrie, résonance magnétique, angioradiologie, angioradiologie cardiaque, lithotripsie,
neuro – angio – radiologie.</t>
  </si>
  <si>
    <t xml:space="preserve">recevoir les documents suivants :
A)	Pour chaque année entre 2019 et 2024, donner ; 
•	Le nombre de groupe de médecine familiale [GMF], ventiler par type de regroupement (public, mixte et privé)
•	Le nombre de GMF – A/R.
•	Le nombre de GMF-U.
•	Le nombre d’ouverture de nouveaux GMF, ventiler par type de regroupement et par région administrative. 
•	Le nombre de fermeture définitive de GMF, ventiler par type de regroupement et par région administrative. 
B)	Pour chaque année entre 2019 et 2024, donner ;
•	Le portrait des médecins omnipraticiens pratiquant en GMF, ventiler par type de regroupement, et inclure, si possible, le nombre de médecins en pratique solo et en groupe hors-GMF.
•	Le portrait des infirmières praticiennes spécialisées pratiquant en GMF, ventiler par type de regroupement.
•	Le nombre de GMF ayant un taux d’assiduité inférieur à 80%, ventiler par type de regroupement.
•	Le nombre de GMF-A/R ayant un taux d’assiduité inférieur à 80%.
•	Le nombre de GMF ayant conclu des ententes de services avec d’autres établissements pour assurer une partie de leurs heures d’ouverture, et si possible, le type d’installation (service d’urgence d’un hôpital, un autre GMF, un CLSC, etc.).
</t>
  </si>
  <si>
    <t xml:space="preserve">recevoir les informations suivantes :
Dans la décision 2023-2024.558 du 21 mars 2024, le document 2 fait état d’une demande spécifique d’un plan d’action avant le 9 février 2024 par la direction générale des ressources humaines et de la rémunération du MSSS à l’intention des PDG des CISSS visés par les phases 1 et 2 du Règlement sur le recours aux services des agences de placement de personnel et de MOI dans le RSSS. En ce sens, j’aimerais recevoir les plans d’action déposés au ministère pour chacun de ces CISSS et CIUSSS. 
•	J’aimerais aussi recevoir la liste des rencontres organisées par le MSSS avec les CISSS, ventilé par établissement, avec les dates, les personnes présentes et les ordres du jour depuis le 10 janvier 2023. 
•	En regard aux informations recueillies dans le document 3 de la décision 2023-2024.558 par le MSSS, veuillez inclure ces documents complétés par chaque établissement concerné par la phase 1 et 2. 
•	Enfin, j’aimerais recevoir tout document et courriel entre le MSSS et les directions des CISSS et CIUSSS touchées par la phase 1 et 2 du Règlement concernant spécifiquement les mesures pour l’atteinte des trois cibles identifiées dans le document 2 et plus généralement la mise en œuvre du plan d’action pour la fin du recours aux agences de placement. 
</t>
  </si>
  <si>
    <t xml:space="preserve">Demande dans le cadre de la Loi sur l'accès aux documents des organismes publics et sur la protection des renseignements personnels, RLRQ c A-2.1.
Svp fournir toute documentation ou guide d'utilisateur que vous avez sur MED-ECHO, incluant toute version antérieure à celle d'aujourd'hui.
</t>
  </si>
  <si>
    <t xml:space="preserve">Afin de renforcer la conformité des détaillants à la Loi concernant la lutte contre le tabagisme, le MSSS maintient à jour une liste de détaillants de tabac, de vapotage et de boutiques d'accessoires de cannabis et de fumeurs à travers le Québec.
J'aimerais obtenir une copie de cette liste à jour en format excel qui comprend dans des colonnes séparées la raison sociale de chaque commerce ainsi que: nom de l'exploitant (personne ou compagnie), adresse complète (adresse, rue, ville, province, code postal), type de commerce selon le MSSS et no d'identification accolé à cet exploitant par le MSSS à des fins de régie interne.
</t>
  </si>
  <si>
    <t xml:space="preserve">Obtenir copie du ou des document(s) suivants: toutes les politiques relatives aux soins de santé et à la réduction des risques qui sont actuellement en vigueur. ), les programmes d'échange ou de distribution de seringues, les services de prévention des overdoses ou les services de consommation supervisée, la fourniture ou la distribution d'eau de Javel ou de préservatifs, et les réponses aux overdoses (par exemple, la distribution de naloxone). Cela comprend également l'éducation et la formation du personnel, ainsi que les meilleures pratiques du département de la santé et des services sociaux. 
Nous recherchons également des politiques relatives au diagnostic, au traitement et à la prise en charge des infections sexuellement transmissibles et des infections transmises par le sang (y compris le VIH, l'hépatite et d'autres). 
Nous cherchons également à savoir comment ces politiques s'appliquent aux populations prioritaires telles que les autochtones et les Noirs, ainsi qu'aux personnes appartenant à la communauté LGBT. 
Enfin, veuillez fournir tous les documents demandés entre le 27/07/2014 et le 02/07/2024. Nous demandons ces informations au département de la santé et des services sociaux
</t>
  </si>
  <si>
    <t>1er janvier 2023 au moment du traitement de la demande.
1. Existe-t-il un groupe de travail, un comité, une équipe et/ou une autre entité au sein du
(ou associé au) ministère de la Santé et des Services sociaux et/ou Santé Québec dont
le travail consiste à trouver et/ou élaborer des solutions à la pénurie de main-d’oeuvre
dans le système de santé en région éloignée et/ou sur la Côte-Nord au-delà de l’équipe
volante annoncée?
a. Si oui, quelles sont ces entités?
b. Qui les composent? (Si possible, indiquer les noms, prénoms et fonctions des
participants; le cas échéant, indiquer de quelle entité ils sont les représentants.)
2. Quels mandats ont été données à ces entités, par qui et sous la responsabilité de quelle
unité administrative et gestionnaire?
3. Ont-elles des plan de travail, livrables, ou tout autre document déterminant quels sont
leurs objectifs, leurs échéanciers et les moyens dont ils disposent?
a. Si oui, nous aimerions en obtenir des copies;
b. Si non, quels sont leurs objectifs, livrables, leurs échéanciers et les moyens dont
ils disposent.
4. Tout rapport, mémo, recommandation, note, état de situation ou autre, produite par ces
entités aux autorités responsables (ministère de la Santé et des Services sociaux,
ministre de la Santé, sous-ministres, sous-ministre adjoint, gestionnaire ou autre).
5. Toute communication entre le ministre de la santé, ses sous-ministres, sous-ministres
adjoints et/ou son cabinet, ou des employés de Santé Québec avec des employés du
Conseil du trésor contenant au moins un des mots-clés suivants:
a. Côte-Nord
b. Pénurie
c. Main-d’oeuvre
d. Région éloignée
e. Manque de personnel
f. Équipe volante</t>
  </si>
  <si>
    <t xml:space="preserve">Recevoir le ou les documents suivants :
Le nombre d’enfants atteint d’un trouble du spectre de l’autisme sur une liste d’attente pour les services suivants dans chaque région :
•	Orthophoniste;
•	Ergothérapeute;
•	L’analyse appliquée du comportement, communément appelée AAC ou ABA (Applied Behavior Analysis).
</t>
  </si>
  <si>
    <t xml:space="preserve">Obtenir, pour les années
consécutives de 2014-2015 à 2017-2018 et 2021-2022 à 2023-2024, les
statistiques suivantes sur les services de réadaptravail en CRDITED
(programmes 7011, 7024, 7025 et 7031) :
• Le nombre de personnes participant à ces services de réadap-travail
selon le type de service (ex, plateau de travail, stage individuel, atelier de
travail et intégration à l’emploi);
• Le profil des personnes participant à ces programmes, selon le type de
service. Notamment l’âge, le genre, le type et la sévérité de l’incapacité
ainsi que le plus haut niveau de scolarité atteint;
• Si l’information existe : le nombre d’années moyen, médian et maximal de
participation aux services de plateaux de travail et de stages individuels
en CRDITED;
• Le nombre de personnes en attente de services de réadapt-travail selon le
type de service ainsi que les délais moyens et médians d’attente en
nombre de jours;
• Si l’information existe : le type et la taille des organisations où prennent
place les plateaux de travail et stages individuels (public/privé, à but
lucratif ou non lucratif);
• Le taux de personnes cessant de participer à un service de plateau de
travail ou un stage individuel en CRDITED afin d’intégrer le marché de
l’emploi régulier.
</t>
  </si>
  <si>
    <t xml:space="preserve">Obtenir les informations suivantes:
Combien de ressources spécialisées DI-TSA 6-18 ans existent au Québec?
Combien de centres spécialisés à cette fin?
Le nom de ces Centres?
Est-ce que ces centres reçoivent d’autres clientèles?
Si oui, lesquelles?
Combien de famille d’accueil (RTF) et ressource intermédiaires (RI) sont accréditées à cette fin?
Est-ce que ces ressources reçoivent d’autres clientèles?
Combien cela représente-t-il de place pour chaque année depuis 2019?
J’aimerais obtenir la liste par région administrative.
Finalement, combien de places pour ces jeunes à besoins particuliers sont présentes dans le réseau?
Combien de places sont occupées
Combien de place son libre 
Combien d’enfants sont en attente de place.
</t>
  </si>
  <si>
    <t xml:space="preserve">Obtenir, en format excel, la liste de toutes les inspections et interventions faites par le MSSS concernant la loi sur le tabac et la loi encadrant le cannabis et ce, pour la période du 25 mai 2024 au 25 juillet 2024. </t>
  </si>
  <si>
    <t xml:space="preserve">Est-ce possible d’avoir les organigrammes complets du MSSS depuis 2019 ?
Aussi, est-ce possible de savoir quand le poste de « Directrice nationale pour la santé des femmes » a été créé au ministère et quels sont le rôle, le but et l’objectif de ce poste, et quels sont les résultats attendus par la personne qui occupe le poste ? 
</t>
  </si>
  <si>
    <t xml:space="preserve">Obtenir les documents suivants : 
- Les relevés de toutes les cartes de crédit du ministère pour le mois de mars 2024 sous format tableur ou tout autre format lisible numériquement. 
Ou 
- Une liste de toutes les dépenses effectuées avec les cartes de crédit du ministère en mars 2024, incluant mais sans s’y limiter la date de la transac􀆟on, le commerçant (ou fournisseur), le catégorie du commerçant et le montant sous format tableur ou tout autre format lisible numériquement. 
</t>
  </si>
  <si>
    <t xml:space="preserve">Nous sommes à préparer une consultation des aînées par l'entremise d'un sondage afin de mieux comprendre leurs besoins et attentes.  Pour ce faire, et dans le but d'être cohérent avec le plan d'action actuel du Gouvernement du Québec, nous souhaiterions consulter le sondage (questionnaire et résumé des résultats) réalisé entre le 14 juin et le 21 juillet 2023 par le MSSS. 
N'ayant pas les coordonnées des personnes responsables de cette consultation publique de l'an dernier pour faire directement la demande de ces documents, je passe par ce canal afin de les obtenir assez rapidement puisque notre sondage doit avoir lieu en septembre 2024.
</t>
  </si>
  <si>
    <t xml:space="preserve">Nous sommes actuellement en train d’effectuer une recherche sur l’article 131.2 de la Loi sur la protection de la jeunesse, lequel prévoit que : 
« Pour l’application du présent chapitre, est assimilé à un prestataire de services de santé et de services sociaux offerts à une communauté l’organisme autochtone en milieu urbain présent sur le territoire desservi par l’établissement qui exploite le centre de protection de l’enfance et de la jeunesse pour lequel œuvre le directeur. » 
Actuellement, les données sur ces services sont extrêmement limitées. Ainsi, nous vous sollicitons afin de connaître, entre autres, les statistiques quant aux jeunes Autochtones situés en zone urbaine et bénéficiaires des services de protection de la jeunesse tels que le DPJ et Batshaw. 
La littérature et la jurisprudence n’abordant peu ou pas ce sujet, nous aimerions également avoir la documentation détenue par le Gouvernement du Québec concernant l’adoption de cet article en 2022. 
</t>
  </si>
  <si>
    <t xml:space="preserve">Obtenir la documentation écrite (correspondance, mémos, plans, présentation, budget, échanges et autres) entre le Ministère de la Santé et des Services sociaux (MSSS) et l’Association des Intervenants en dépendance du Québec (AIDQ) / Coalition Québécoise pour le contrôle du tabac (CQCT) depuis le 3 août 
2023 et ce, concernant les activités et projets liés au contrôle du tabac.
De plus, j’aimerais obtenir le rapport d’activités détaillé soumis par l’AIDQ/CQCT au MSSS pour l’année 2023-2024.
</t>
  </si>
  <si>
    <t xml:space="preserve">En février 2024, le gouvernement du Québec a lancé une formation écourtée qui était accompagnée d’une bourse de 12 000 $ pour tenter d’attirer de nouveaux aspirants préposés aux bénéficiaires. 
En vertu de l’accès à la Loi sur l’accès aux documents des organismes publics je souhaite savoir :
-           Combien de personnes se sont inscrites à ce programme à son lancement en février et combien de personnes sont toujours en train de suivre la formation écourtée à l’heure actuelle ? 
-           Deux versements de 4000 $ devaient être attribués durant la formation, mais remboursés advenant un abandon ou un échec. Combien de personnes ont eu à rembourser ces versements jusqu’à présent? Je souhaite avoir le nombre de personnes par motif (exemple : 10 personnes pour abandon ou 10 personnes pour échec scolaire). Quel montant les étudiants ont-ils eu à rembourser, le cas échéant? 
</t>
  </si>
  <si>
    <t xml:space="preserve">Obtenir les informations suivantes:
-Combien de personnes ont appliqué pour devenir famille d’accueil depuis 2019? J’apprécierais obtenir l’information par région administrative et par année.
-De ce nombre, combien d’applications ont été exclues du processus?
Quelles raisons expliquent que ces familles n’aient pas été retenues?
-Combien existe-t-il de familles d’accueil à l’échelle du Québec actuellement?
J’apprécierais obtenir l’information par région administrative.
</t>
  </si>
  <si>
    <t xml:space="preserve">Faire parvenir le document suivant ? : 
QUÉBEC, MINISTÈRE DE LA SANTÉ ET DES SERVICES SOCIAUX (1988), L’intégration des personnes présentant une déficience intellectuelle : un impératif humain et social, Québec, Éditeur officiel.
</t>
  </si>
  <si>
    <t xml:space="preserve">Tout ce qui se rapporte à l'étude du remboursement de la machine CPAP pour le traitement de l'apnée du sommeil, soit:
1-appel d'offres
2-cout
3-mandat
4-etude 
5-recommendations
6-suite donné à l'étude
7-courriels
</t>
  </si>
  <si>
    <t>Obtenir toute étude comparative des services médicaux offert par le Québec versus les autres provinces ainsi que les médicaments couvert par Québec versus autres provinces.</t>
  </si>
  <si>
    <t xml:space="preserve">Recevoir le ou les documents suivants :
•	Tout document relatif à la mise en place d’une administration provisoire pour les trois installations du CHSLD Argyle, et ce, depuis le 1er janvier 2021.
</t>
  </si>
  <si>
    <t xml:space="preserve">Obtenir tous les documents détenus par le ministère concernant l'impact de la fin du recours aux agences privées de placement de personnel dans le réseau de la santé et des services sociaux. </t>
  </si>
  <si>
    <t xml:space="preserve">Recevoir les informations suivantes : 
Combien de patientes non résidentes, sans couverture d’assurances de la RAMQ, ont accouché au CHU de Québec au cours des quatre dernières années, soit entre 2020 et 2024, et ce, décliné par année.
</t>
  </si>
  <si>
    <t xml:space="preserve">Solliciter l'accès à l'ensemble des informations relatives au Fonds de prévention et de recherche sur le cannabis, établi au sein du Ministère de la Santé et des Services sociaux. Plus précisément, je souhaiterais obtenir des détails sur le budget total de fonctionnement, les sources de revenus, ainsi que tous autres documents financiers publics ou autres documents concernant la mission ou les objectifs du fonds.
Cette demande d'information est formulée dans le cadre d'une recherche personnelle visant à mieux comprendre l'impact et le financement des initiatives liées à la prévention et à la recherche sur le cannabis. La transparence et l'accès à ces informations sont cruciaux pour garantir une compréhension approfondie et une évaluation précise de ces initiatives.
</t>
  </si>
  <si>
    <t xml:space="preserve">Demande d’information concerne le retrait au printemps 2024  des kinésiologues pratiquant en CHSDL du Centre intégré universitaire de la santé et des services sociaux de la Capitale Nationale.
Cette décision du CIUSSSCN trouve-t-elle sa justification dans des données issues d’évaluations réalisées au sein même de l’organisation ou peut-être selon un argumentaire administratif?
Bref, ma demande vise à savoir s’il existe des documents (procès verbal, rapport d’évaluation, notes administratives soit du MSSS ou du CIUSSSCN….) qui soutiennent cette décision du retrait des Kinésiologues exerçant en CHSLD.
Le Guide de mise en œuvre des actions préventives et de traitement du déconditionnement auprès des aînés (MSSS,2021) indique que les actions mises en œuvre dans le contexte de la pandémie devraient se poursuivent au delà de cette période. La présence des Kinésiologues y figurait comme acteurs significatifs à la réalisation d’interventions préventives.
</t>
  </si>
  <si>
    <t xml:space="preserve">Suite à une demande d'accès à l'information précédente (N/Réf. : 1847 00/2024-2025.225), j'ai obtenu le 1er août dernier la liste ci-jointe des 1706 interventions et inspections faites par le MSSS concernant la Loi sur la lutte contre le tabagisme et ce, pour la période comprise entre le 25 mai 2024 et le 25 juillet 2024.
Je suis passé à travers cette liste et indiqué à l'aide un 'X' dans une nouvelle colonne en jaune ('Requête'), les interventions pour lesquelles j'aimerais obtenir le rapport d'inspection détaillé et complet.
Cela totalise 202 rapports d'inspection pour la période en question, soit seulement 12% de l'ensemble des interventions effectuées.
</t>
  </si>
  <si>
    <t xml:space="preserve">Demande d'accès à l'information relativement à toute étude se rapportant au paiement par la RAMQ  
de nouveaux médicaments,  équipements médicales  depuis 2022 à ce jour.
Je désire obtenir toute notes de service, courriels et autre documentation à  l'intention du Ministre de la Santé depuis 2022 à ce jour se rapportant aux tests pour diagnostiquer l'apnée du sommeils.
</t>
  </si>
  <si>
    <t>Fournir le plan de transformation numérique du ministère MSSS.</t>
  </si>
  <si>
    <t xml:space="preserve">Demande d’accès à l’information et à des documents qui portent sur la décision du gouvernement du Québec de couvrir, dans le Régime de l’assurance maladie du Québec (RAMQ), les tests de l’antigène prostatique spécifique (APS) pour le dépistage du cancer de la prostate.
Voici les documents auxquels nous aimerions avoir accès :
-	Tous les documents d’information, les présentations, les rapports et les analyses au niveau du directeur et au-dessus concernant le test de l’APS, entre janvier 2008 et aujourd’hui.
-	Tous les documents d’information, les présentations, les rapports ou analyses, et la correspondance au niveau des sous-ministres et au-dessus, y compris le ministre et ses conseillers spéciaux/politiques, concernant le test de l’APS, entre janvier 2008 et aujourd’hui.
</t>
  </si>
  <si>
    <t xml:space="preserve">Obtenir copie des documents
suivants :
• Tout mandat donné par le MSS et/ou le Gouvernement du Québec à la congrégation
religieuse connue sous le nom de Congrégation de Notre-Dame de Charité du Bon-
Pasteur1 (« Congrégation ») concernant la « rééducation de la jeunesse féminine »;
• Tout mandat donné par le MSS et/ou le Gouvernement du Québec à la
Congrégation en vertu des anciennes Loi sur l’assistance publique et/ou Loi sur la
protection de l’enfance et/ou Loi sur la protection de la jeunesse :
• Tout mandat donné par le MSS et/ou le Gouvernement du Québec à la
Congrégation en vertu de la Loi sur la protection de la jeunesse, RLRQ Cahp. P-
34.1;
• Toute acte de cession, incluant toute cession de responsabilité civile, conclue entre
le MSSS ou son équivalent et la Congrégation concernant la Maison/Couvent
Sainte-Domitille sise au 308 boulevard Cartier à Laval;
• Tout dénonciation concernant des allégations de maltraitance (physique,
psychologique, sexuelle, etc.) à la Maison/Couvent Sainte-Domitille entre 1940 et
1981;
• Tout rapport adressé au MSS et/ou le Gouvernement du Québec concernant des
allégations de maltraitance (physique, psychologique, sexuelle, etc.) à la
Maison/Couvent Sainte-Domitille.
</t>
  </si>
  <si>
    <t xml:space="preserve">Avoir accès à tous les documents concernant la Directive précisant la nature des situations dans lesquelles le réseau de la santé et des services sociaux entend utiliser une autre langue que le français dans les cas où le permettent les dispositions de la Charte de la langue française. 
J'aimerais avoir tous les documents, y compris les courriels (chaîne de courriels finale uniquement), notes d'information, mémorandums, etc., qui datent du 18 juillet 2024 à aujourd'hui
</t>
  </si>
  <si>
    <t xml:space="preserve">Svp fournir toute transcription de la conférence de presse du 6 janvier 2022 https://www.quebec.ca/nouvelles/actualites/details/r-e-p-r-i-s-e-invitation-aux-medias-conference-de-presse-concernant-la-situation-actuelle-de-la-covid-19-au-quebec-37265 
Si une transcription n’est pas disponible, svp fournir tout enregistrement vidéo et audio de cette conférence de presse (cet item n’est pas nécessaire si une transcription est fournie). 
</t>
  </si>
  <si>
    <t xml:space="preserve">Obtenir copie des documents suivants:
J’aimerais connaitre le nombre d’examens radiologies effectués chaque année dans l’ensemble des hôpitaux (y compris dans les cliniques privées où les actes médicaux sont financés par Québec) du Québec du 1er avril 2013 au 31 mars 2024.
Si c’est possible, j’aimerais que les données soient classées par année, par CIUSSS et par CISSS, et par type d'examens. Par exemple: nombre de IRM et radiographies réalisés au CIUSSS de l'Estrie-CHUS du 1er avril 2023 au 31 mars 2024.
</t>
  </si>
  <si>
    <t xml:space="preserve">Obtenir.
Les correspondances du ministère de la Santé et des Services sociaux concernant le centre hospitalier affilié universitaire de l'Outaouais entre le 24 juin 2022 et le 20 juin 2024 inclusivement.
</t>
  </si>
  <si>
    <t xml:space="preserve">Obtenir :
-	Une copie de tous les rapports, avis, mémoires et notes d'information concernant la limite permise d’alcool dans le sang pour la conduite d’un véhicule, produits ou partagés au cabinet du ministre de la Santé de janvier 2018 au 15 août 2024. 
</t>
  </si>
  <si>
    <t xml:space="preserve">Obtenir copie de tout
document en lien avec les renseignements suivants :
1. Tout rapport de sondage (ou autre outil de mesure) portant sur la notoriété et/ou
l’image de l’organisme depuis le 1er janvier 2015;
2. Tout plan et/ou stratégie de marketing et/ou de placements médias depuis le 1er
janvier 2015;
3. Toute évaluation des stratégies marketing disponibles et/ou de l’efficacité, de
l’audience, de la pénétration et/ou de la portée des campagnes publicitaires ou de
sensibilisation de l’organisme depuis le 1er janvier 2015;
4. Budget prévu et dépenses engagées pour la promotion, le marketing et la publicité,
par année (depuis 2015) et par catégories de médias (par ex. : télévision, radio,
réseaux sociaux, moteurs de recherche, mobilier urbain, panneaux-affiches, etc.).
</t>
  </si>
  <si>
    <t xml:space="preserve">Faire la demande suivante:
Avoir une copie de tous les documents ou courriels qui concernent la compagnie Busrel Inc, entre le 1er mars et le 30 juin 2020.
</t>
  </si>
  <si>
    <t xml:space="preserve">Obtenir les informations suivantes :
-
Une copie du contrat avec l’entreprise Accenture pour accompagner l’entreprise Epic Systems dans l’intégration du dossier santé numérique (DSN)1.
-
Une copie du contrat ou des contrats avec l’entreprise Microsoft dans l’accompagnement pour intégrer et déployer le DSN.
-
Une copie du contrat ou des contrats avec l’entreprise Accenture pour développer, intégrer ou gérer l’application Votre Santé2.
-
Une copie du contrat ou des contrats avec l’entreprise Microsoft pour développer, intégrer ou gérer l’application Votre Santé.
-
Tout document, courriel ou échange au sujet de la conclusion de ces contrats.
-
Les montants dépensés, les frais associés ou les factures, d’Accenture et Microsoft pour le projet du DSN.
-
Les montants dépensés, les frais associés ou les factures, d’Accenture et Microsoft pour le projet Votre Santé.
-
Tous les documents (ex. : mémos, grilles de calcul, grilles d’analyse, grilles d’évaluation, notes, tableaux, courriels, etc.) démontrant l’analyse effectuée pour chacun des contrats et tous les justificatifs émis par l’organisme public et ses membres pour soutenir l'adjudication des contrats.
-
Tout échéancier, dates de livraison et calendrier d'exécution soumis par Accenture et Microsoft en lien avec leurs contrats respectifs et tout échange de correspondance et de courriels ou autres communications relativement à l’échéancier, aux dates de livraison et au calendrier d'exécution desdits contrats.
</t>
  </si>
  <si>
    <t xml:space="preserve">Recevoir le ou les documents suivants :
•	Veuillez fournir toutes études du Ministère concernant les substances perfluoroalkylées et polyfluoroalkylées (PFAS).
</t>
  </si>
  <si>
    <t xml:space="preserve">Comme vous pouvez le voir dans les courriels en rubrique, je recherche de l’information en lien avec des infections à la COVID-19 et|ou le nombre d’éclosions déclarées officiellement pour le centre d’activité suivante :
Centre hospitalier gériatrique Maimonides ( 5795 avenue Caldwell, côte saint Luc, Québec, H4W 123)
Plus précisément, nous recherchons :
-	Obtenir les données d’infections à la COVID-19 pour toute l’année 2022 au centre hospitalier gériatrique Maimonides, et les dates officielles  où ce centre a été considéré en éclosion.
Nous souhaitons valider pas l’identité des cas, mais le nombre de cas covid-19 pour cette période.
</t>
  </si>
  <si>
    <t xml:space="preserve">Demande d’accès aux informations suivantes :
Pour chaque établissement du RSSS :
-Copies des courriels, communications écrites et de tout autre document transmis au Ministère en application de la circulaire 2024-003, incluant notamment les budgets détaillés RR-446, les lettres de déclaration type, mesures de redressement budgétaires, les résolutions du conseil d’administration, ainsi que toutes les annexes à ces documents;
-Copies des courriels, communications écrites et de tout autre document transmis par le Ministère en application de la circulaire 2024-003, incluant l’enveloppe budgétaire initiale consentie à chaque établissement pour l’exercice 2024-25, toute autre information en lien avec la planification budgétaire des établissements, ainsi que toutes les annexes à ces documents;
La transmission des documents précédemment mentionnés en format électronique serait appréciée. N’hésitez pas à joindre le soussigné si des précisions étaient nécessaires. 
</t>
  </si>
  <si>
    <t xml:space="preserve">Recevoir copie des documents suivants 
Les autorisations obtenues du Ministre de la santé et des services sociaux du Québec et du Conseil du trésor le 23 juin 2020 pour les travaux d'agrandissement et/ou réaménagement du CHSLD Santé Courville Waterloo selon l'article 260 de la Loi sur les services de santé et les services sociaux; Le document intitulé « Entente concernant des travaux d'agrandissement au CHSLD Santé Courville de Waterloo » et ses annexes; 
Toute autre entente ou document concernant les travaux d'agrandissement et/ou de réaménagement au CHSLD Santé Courville de Waterloo, incluant mais non limitativement tout document portant sur l'octroi d'un financement et toute demande de financement pour les années 2018 à 2023, ainsi que les documents au soutien de telles ententes ou documents, le cas échéant; 
Le détail des sommes versées et à verser, le cas échéant, pour les travaux susmentionnés. </t>
  </si>
  <si>
    <t>Obtenir tous les plans d’action pour diminuer les listes d’attente en santé mentale transmis depuis janvier 2024 par les CISSS et CIUSSS au ministère.</t>
  </si>
  <si>
    <t xml:space="preserve">Les informations suivantes :
1.	Le temps moyen passé aux urgences pour tous les patients: intervalle entre la date/heure de triage ou d'enregistrement et la date/heure de sortie du patient des urgences du Québec;
2.	Le temps moyen passé aux urgences pour les patients admis: intervalle entre la date/heure de triage ou d'enregistrement et la date/heure d'admission et de sortie du patient des urgences;
3.	Le temps moyen passé aux urgences pour les patients non admis: intervalle entre la date/heure de triage ou d'enregistrement et la date/heure de sortie, de transfert ou de départ du patient des urgences;
4.	Le temps d'attente moyen avant la première évaluation par un médecin: intervalle entre la date/heure de triage ou d'enregistrement et la date/heure de la première évaluation par un médecin aux urgences.
Nous recherchons ces informations pour les dossiers entre le 1er janvier 2019 à la date la plus récente disponible. Veuillez nous fournir les temps d'attente moyens par mois et année, et ventiler les données par ville et hôpital. Nous avons besoin de ces données dans un format de tableau lisible par un tableur électronique (Excel ou CSV, par exemple).
</t>
  </si>
  <si>
    <t xml:space="preserve">Obtenir les données suivantes pour le Québec et pour chacun des CISSS et des CIUSSS pour les années financières 2021-2022, 2022-2023 et 2023-2024 :
•
Nombre d'heures de soutien à domicile dispensées par de la main-d’oeuvre indépendante.
•
Nombre d’heures de soutien à domicile dispensées par les entreprises de soins à domiciles privés sous forme de services achetés (contrats de service).
•
Nombre d’heures de soutien à domicile dispensées par les entreprises d'économie sociale en aide à domicile (EÉSAD).
Je souhaiterais aussi obtenir les données mensuelles suivantes pour le Québec et pour chacun des CISSS et des CIUSSS des années financières 2021-2022, 2022-2023 et 2023-2024 :
•
Nombre d'heures de soutien à domicile dispensées par de la main-d’oeuvre indépendante.
•
Nombre d’heures de soutien à domicile dispensées par les entreprises de soins à domiciles privés sous forme de services achetés (contrats de service).
•
Nombre d’heures de soutien à domicile dispensées par les entreprises d'économie sociale en aide à domicile (EÉSAD).
Finalement, je souhaiterais également obtenir :
• Les délais (moyenne) pour recevoir un service de soutien à domicile après qu’un usager
ait reçu son premier service de soutien à domicile (peu importe le prestataire de soin)
pour les années financières 2021-2022, 2022-2023 et 2023-2024.
• Nombre d’usagers en attente de service de soutien à domicile - obtenir les données
mensuelles pour les années 2021-2022, 2022-2023 et 2023-2024.
</t>
  </si>
  <si>
    <t>J'aimerais demander des dossiers de votre province par le Réseau Juridique Canadien VIH. Nous demandons d'inclure toutes les politiques provinciales actuellement en vigueur en ce qui concerne les fournisseurs de services d'hébergement de répit et de sans-abri. Plus précisément nous recherchons une politique qui guide la prestation de services par exemple en précisant si les institutions de services doivent accepter les personnes qui consomment des drogues doivent mettre en oeuvre des mesures de réduction des risques si les prestataires de services doivent accepter les personnes handicapées etc.</t>
  </si>
  <si>
    <t xml:space="preserve">Fournir la demande d’accès à l’information telle que reçue par votre organisme ainsi que votre réponse et la décision de votre organisme ainsi que les documents fournis suite à cette demande. 
Je vise les demandes suivantes: (1) 2022-2023.574, (2) 2023-2024.102, (3) 2023-2024.119, (4) 2023-2024.209, (5) 2023-2024.254, (6) 2023-2024.424, (7) 2023-2024.582, (8) 2023-2024.623, (9) 2024-2025.173. Avec toutes les demandes de précision et précisions aux demandes initiales, s’il y a lieu. 
</t>
  </si>
  <si>
    <t>Remettre l’information suivante :
Une extraction complète de toutes les informations contenues à l'intérieur du Registre des résidences privées pour aînés ou un accès à la base de données pour pouvoir faire l'extraction des données qui y sont contenue.
Dans le cas d'une extraction par le MSSS, nous désirons cette information à l'intérieur d'un fichier de format Excel ou de tout autre format compatible.
Chaque fiche complète du Registre des résidences privées pour aînés contient les informations suivantes :
Lux Gouverneur (5437-1)
Numéro interne : 5437
Voir Fichier 24-25.294 Demande complète pour plus de  modalités sur la demande.</t>
  </si>
  <si>
    <t xml:space="preserve">Remettre l’information suivante :
Une copie en fichier Excel de la liste des ressources intermédiaires (RI) au 31 juillet 2024, ou la dernière date de l’inventaire, selon le territoire de CISSS/CIUSSS et comprenant les données suivantes :
a.	Le territoire de CISSS/CIUSSS desservit par la ressource
b.	Le nom de la ressource intermédiaire (nom de l’installation)
c.	La ville où la ressource est installée
d.	L’adresse de la ressource (installation physique)
e.	Le nombre de places RI totales pour chaque ressource
f.	Le nombre de places RI-SAPA totales pour chaque ressource
g.	La date d’échéance du contrat
</t>
  </si>
  <si>
    <t>Obtenir copie du document suivant : 
•	La liste exhaustive des 3 800 personnes en provenance des agences privées embauchées dans le réseau public pour la période du 1er janvier 2024 au 22 août 2024 pour chaque région administrative, chaque établissement pour les postes suivants : 
o	Infirmière ; 
o	Infirmière auxiliaire ;
o	Préposé aux bénéficiaires.</t>
  </si>
  <si>
    <t>Obtenir une copie de toutes les correspondances entre des gestionnaires du ministère de la Santé et des Services sociaux (courriels, lettres, échanges écrits sur Microsoft Teams, textos et enregistrements de réunions sur Microsoft Teams) et des employés de la firme Gartner depuis les cinq dernières années. Je souhaite également obtenir, pour la même période, tout rapport, fiches, recommandations et autre documentation échangés dans le cadre de ces correspondances.</t>
  </si>
  <si>
    <t xml:space="preserve">Obtenir copie du document suivant : 
•	Pour chaque région administrative, le nombre de constats d’infraction émit par les inspecteurs du MSSS depuis l’entrée en vigueur de l’interdiction de la vente de produits de vapotage contenant une saveur ou un arôme autre que ceux du tabac. Les données comptabilisées pour chaque mois de la période entre le 1er novembre 2023 et le 27 août 2024.
•	La liste exhaustive du type d’infraction observée, les mesures d’amélioration requises et les délais à respecter.
•	La liste complète des visites effectuées par les inspecteurs pour confirmer la mise en place des mesures correctives requises.
</t>
  </si>
  <si>
    <t xml:space="preserve">Obtenir toute étude, rapport, analyse, courriel ou autre document en lien avec le Kateri Memorial Hospital. Nous aimerions comprendre son fonctionnement, son financement et comment le gouvernement négocie avec la communauté autochtone. </t>
  </si>
  <si>
    <t xml:space="preserve">Obtenir les informations contenues dans la présentation effectuée par l’entreprise Epic Systems qui sont en lien avec les modules pertinents pour les soins à domicile. 
Par la présente, je souhaiterais avoir les informations suivantes : 
•	Une description des éléments qui ont été présentés et qui sont en lien avec les soins à domicile. 
•	Une copie de l’enregistrement de la présentation portant sur la portion sur les soins à domicile.
•	Tout document en lien avec la présentation de la solution qui est en lien avec le module sur les soins à domicile. 
</t>
  </si>
  <si>
    <t xml:space="preserve">Recevoir copie des documents suivants :
Tout document d’analyse, notes, breffage technique, rapport, opinion juridique, avis juridique, compte-rendu ou état de situation ayant servi à préparer la rencontre du 7 juillet 2023 entre la RAMQ, le ministère de la Santé et des Services sociaux et le Collège des médecins pour évaluer les avenues possibles afin de contenir le phénomène de la non-participation des médecins au régime public d’assurance maladie.
Tout document d’analyse, notes, breffage technique, rapport, opinion juridique, avis juridique, compte-rendu ou état de situation ayant été présentés dans le cadre de la rencontre du 7 juillet 2023 entre la RAMQ, le ministère de la Santé et des Services sociaux et le Collège des médecins pour évaluer les avenues possibles afin de contenir le phénomène de la non-participation des médecins au régime public d’assurance maladie.
Tout document d’analyse, notes, breffage technique, rapport, opinion juridique, avis juridique, compte-rendu ou état de situation ayant été produit à la suite de la rencontre 7 juillet 2023 entre la RAMQ, le ministère de la Santé et des Services sociaux et le Collège des médecins pour évaluer les avenues possibles afin de contenir le phénomène de la non-participation des médecins au régime public d’assurance maladie.
</t>
  </si>
  <si>
    <t xml:space="preserve">Fournir une copie de l'audit réalisé par l'Institut de tourisme et d'hôtellerie du Québec (ITHQ) pour le ministère de la Santé et des services sociaux, dont le mandat est de valider la performance des opérations directement sur le terrain et ainsi identifier des pistes d’amélioration qui seront effectuées dans les Centres d'hébergement et de soins de longue durée (CHSLD), tel qu'annoncé dans un communiqué du 4 février 2022.
Pour référence : https://www.msss.gouv.qc.ca/ministere/salle-de-presse/communique-3417/
</t>
  </si>
  <si>
    <t>Recevoir :
-
Une copie du rapport du Comité de travail pour l'élaboration d'un programme provincial de gratuité des soins périnataux pour les femmes enceintes sans couverture santé (PPGSP) incluant;
-
Les recommandations émises au ministre par la Direction santé mère-enfant (DSME) et la Direction du développement, de l'adaptation et de l'intégration sociale (DDAIS) pour la décision ainsi que ;
-
Le rapport de décision du ministre de la Santé concernant la proposition d'un programme provincial de gratuité des soins périnataux pour les femmes enceintes sans couverture santé (PPGSP)</t>
  </si>
  <si>
    <t xml:space="preserve">Effectuer une recherche dans vos dossiers concernant la Société, plus particulièrement à l’égard des activités exercées sur la Propriété.
Nous vous demandons de bien vouloir vérifier si vous avez un dossier constitué, plus particulièrement s’il existe :
(i)	des avis ou constats d’infraction; 
(ii)	des plaintes (qu’elles soient réglées ou pendantes);
(iii)	la conformité ou non-conformité de la Propriété ou des activités de la Société relativement à la Propriété selon les dispositions de toute loi ou réglementation relevant de votre compétence;
(iv)	les infractions et lacunes visées par tout constat ayant été corrigées ou non et ayant pu être signifié quant à quelque partie de la Propriété ou des activités y entreprises; et
(v)	des demandes de permis, autorisations ou certificats d’autorisation, incluant tout document déposé à leur soutien;
(vi)	des modifications ou cessions relatives à tels permis, autorisations ou certificats d’autorisation;
(vii)	tout rapport d’inspection ou expertise préparé par quelque tierce partie, relativement à la Propriété ou aux activités de la Société.
De plus, nous vous demandons de bien vouloir nous indiquer si, à votre connaissance, il existe quelque circonstance qui, avec le passage du temps, donnerait ouverture à une infraction de toute telle loi ou réglementation.
</t>
  </si>
  <si>
    <t xml:space="preserve">Recevoir les documents suivants :
L’ensemble des documents ayant trait à la gestion et l’administration des projets financés dans le cadre du centre d’activité 7025 - Support des plateaux de travail - Déficience intellectuelle et trouble du spectre de l'autisme.
Les documents demandés incluent, mais ne se limitent pas à :
•	Tout cadre de mise en place d’un tel centre d’activité
•	Les guides de bonnes pratiques
•	Les guides d’évaluation des usagés
•	Les protocoles
•	Les modèles de plan d’intervention
</t>
  </si>
  <si>
    <t xml:space="preserve">Recevoir le ou les documents suivants :
•	Le nombre de stagiaires au sein du ministère;
•	Le nombre de stagiaires au sein du cabinet ministériel;
•	Le salaire horaire ou annuel accordé au stagiaire.
</t>
  </si>
  <si>
    <t xml:space="preserve">Recevoir le ou les documents suivants :
Concernant le Plan d’Action Gouvernemental visant la lutte contre la pauvreté et l’exclusion sociale 2024-2029 :
•	Provenance de l’argent des crédits autofinancés de l’ensemble des actions dont le ministère de la santé et des services sociaux est responsable.
</t>
  </si>
  <si>
    <t xml:space="preserve">Alors, c’est quoi l’objectif du gouvernement en matière de réduction de la population en situation d’itinérance au Québec ? 
C’est ça que je veux savoir. 
Je vous demande donc de me communiquer par courriel tout document énonçant l’objectif visé par le gouvernement en termes de réduction de la population en situation d’itinérance au Québec. 
</t>
  </si>
  <si>
    <t xml:space="preserve">J’aimerais savoir combien d’inspections mystères effectuées par des mineurs ont été complétées au total en 2024 à ce jour par le MSSS pour y vérifier la conformité des détaillants à ne pas vendre du tabac ou du vapotage aux mineurs.
J’aimerais voir inclure svp les détaillants en deux catégories séparées, soit les dépanneurs-tabagies-épiceries d’une part, et les boutiques de vapotage, d’autre part.
Aussi, sur le total d’inspections menées, j’aimerais savoir combien de commerces ont été pris en défaut (pour chaque catégorie) en 2024.
De plus, comme il arrive parfois que, pour un même commerce, il y ait deux infractions (le propriétaire naturellement et le commis fautif), j’aimerais qu’on indique, sur le nombre de commerces pris en défault en 2024, la proportion où le commis fautif a également fait l’objet d’un constat d’infraction.
Exemple : advenant que sur 1000 inspections, 100 commerces aient été pris en défault, il faudrait indiquer que 50 de ces commerces ont vu le commis fautif également poursuivi (en plus du propriétaire), si c’est le cas.
</t>
  </si>
  <si>
    <t xml:space="preserve">Request access to records regarding the $65 million recruitment program to bring 1,000 internationally trained nurses to work in understaffed regions throughout the Province.
According to an article released by CTV news, candidates would be welcomed in CEGEP’s of target regions, receive 9-12 months of qualification training, allowed to work up to 20 hours per week, and be provived a weekly stipend of $500. The article also specifies that program participants would be able to settle in Quebec with their immediate family and that spouses could receives open work permits.
In particular, we are looking for agreements, MOUs, contracts, program planning documents, and other relevant records between any country where recruitment took place. Please note that the relevant records we’re looking for  are included in the time period below :
01 September 2022 – 31 August 2024, inclusive  
</t>
  </si>
  <si>
    <t xml:space="preserve">Recevoir le ou les documents suivants : 
•	Toutes directives, notes, avis, courriel envoyé aux CISSS/CIUSSS concernant le Chèque-Emploi Service ;
</t>
  </si>
  <si>
    <t xml:space="preserve">Obtenir :
•	La liste des RPA de 30 résidents et moins qui ont fermé leurs portes, par année, depuis 2020, à la suite du retrait de leur permis d'exploitation par le CISSS ou le CIUSSS dont il relevait. Pour chaque cas, merci d'indiquer à quel CISSS ou CIUSSS la RPA était rattachée. 
•	La liste des RPA de 60 résidents et moins qui ont fermé leurs portes, par année, depuis 2020, à la suite du retrait de leur permis d'exploitation par le CISSS ou le CIUSSS dont il relevait. Pour chaque cas, merci d'indiquer à quel CISSS ou CIUSSS la RPA était rattachée. 
</t>
  </si>
  <si>
    <t xml:space="preserve">Recevoir le ou les documents suivants :
•	Le 31 mai dernier lors du lancement du Plan d'action gouvernemental : La fierté de vieillir, le ministère a présenté une vidéo à la fin de l’événement. Est-ce possible de fournir, le budget, les montants dépensés par le MSSS pour la production de cette vidéo, la liste du matériel informatique appartenant au ministère qui a été utilisé pour la production et la diffusion de la vidéo.
•	Tout échange entre la direction des communications et le secrétariat aux ainés concernant la production et la diffusion de la vidéo.
•	Tout échange entre le cabinet de la ministre et la fonction publique concernant la production de la vidéo.
</t>
  </si>
  <si>
    <t xml:space="preserve">Recevoir le ou les documents suivants :
•	Concernant le lancement du plan d’action La fierté de vieillir, lancé le 31 mai dernier, fournir, le budget, les contrats de location incluant la salle, le coût des impressions, le coût de déplacements du personnel, des invités et panellistes, des publicités et supports promotionnels. Finalement, toutes autres dépenses liées à cette journée de lancement. 
</t>
  </si>
  <si>
    <t xml:space="preserve">Recevoir le ou les documents suivants :
•	En date du 20 août 2024 fournir, la liste des maisons des aînés qui sont ouvertes en indiquant la date d’ouverture et y inclure le nombre de places réellement ouvertes et le plan d’ouverture des autres places.
</t>
  </si>
  <si>
    <t xml:space="preserve">recevoir le ou les documents suivants : 
•	Le nombre d’enfants en attente des services offerts par le programme Agir tôt, par région ;
•	Le nombre de demande de services par région pour le programme Agir tôt, par région ;
•	Le budget accordée au programme Agir tôt, par année et par région ;
•	Tous documents, note, avis, mémoire concernant le programme Agir tôt.
</t>
  </si>
  <si>
    <t xml:space="preserve">Recevoir le ou les documents suivants :
-	Le nombre total d'employés actuellement en poste à la Maison Benoît Labre.
-	Le nombre et la répartition des employés par profession, incluant :
o	Médecins
o	Intervenants
o	Travailleurs sociaux
o	Psychiatres
o	Infirmièrs
o	Autres professionnels de la santé ou du domaine social
-	Tout autre détail pertinent concernant les qualifications ou les fonctions spécifiques de ces professionnels au sein de l'organisme.
</t>
  </si>
  <si>
    <t xml:space="preserve">Recevoir le ou les documents suivants :
•	Fournir les données de la liste d’attente pour une place en Centre de soins de longue durée (CHSLD et MDA), et ce, depuis le 1er janvier 2019.
</t>
  </si>
  <si>
    <t xml:space="preserve">Recevoir les formulaires AS-480 du Centre de Santé Inuulitsivik, pour l'année 2022-2023 et 2023-2024. 
Ils ne sont pas en ligne.
</t>
  </si>
  <si>
    <t>Obtenir un portrait du genre (proportion homme/femme/autre) pour le titre d’emploi 1228 – Éducateur ou éducatrice physique / kinésiologue pour la période 2024 afin de compléter ma demande précédente: Réponse à la DAI  23-24.438.</t>
  </si>
  <si>
    <t xml:space="preserve">Recevoir le ou les documents suivants :
-	Les modalités d’application du programme de transition salariale pour le personnel soignant en RPA (réf. 22-MS-03166, réf. 23-PA-00027 et subséquentes s’il y a lieu). 
</t>
  </si>
  <si>
    <t xml:space="preserve">Recevoir les documents suivants : 
•	Depuis le 1er janvier 2019, toutes les analyses, les études, les rapports et tous les autres documents pertinents, incluant les échanges courriels entre les employés de votre organisme, concernant l’éventuelle rémunération des stages pour les étudiant.e.s. en sciences infirmières. 
</t>
  </si>
  <si>
    <t xml:space="preserve">Obtenir :
-	Tout document (factures, pièces justificatives, preuves de remboursements, copies de chèques ou autres) concernant des transactions ayant été effectuées par des employés du ministère par erreur, ou qui étaient non autorisés, non approuvées ou non validées sur les cartes de crédit corporatives appartenant à votre ministère depuis janvier 2021.
-	Toutes listes ou registres des transactions ayant été effectuées par des employés du ministère par erreur, ou qui étaient non autorisés, non approuvées ou non validées sur les cartes de crédit corporatives appartenant à votre ministère depuis janvier 2021.
</t>
  </si>
  <si>
    <t xml:space="preserve">Suite à une récente demande d'accès à l'information (N/Réf. : 1847 00/2024-2025.215), j'ai obtenu une liste  exhaustive en format excel des détaillants de tabac et de vapotage telle que répertoriée par le MSSS et je vous en remercie.
J'aimerais recevoir ce même fichier de données mais cette fois, avec une ou plusieurs colonnes additionnelles indiquant la distance physique estimée par le MSSS entre les commerces en question et les établissements scolaires et/ou garderies de leur localité.
En général, de telles données indiquent non pas la distance exacte, mais plutôt la proximité du commerce dans un rayon de 250 mètres, 500, 750 ou 1 km. Elles apparaissent fréquemment ou sont référencées dans des rapports d'inspection du MSSS (voir exemples ci-joints obtenus via la demande d'accès 24-25.183). 
Si les données disponibles sont distinctes selon qu'il s'agit d'écoles, de garderies ou de tout autre établissement du genre (hôpital, RPA, etc.), j'aimerais toutes les avoir, présentées dans des colonnes distinctes dans le fichier excel.
</t>
  </si>
  <si>
    <t>Obtenir une liste à jour des municipalités qui ont transmis au MSSS une résolution de leur Conseil visant à aviser le ministre qu’elles conféraient à leurs inspecteurs et/ou corps de police le pouvoir de faire appliquer la loi sur le tabac sur leur territoire.</t>
  </si>
  <si>
    <t>Avoir les informations les plus récentes possibles (idéalement datant de septembre 2024) sur l'administration de l'aide médicale à mourir en 2024.  En fait, j'aurais plus spécifiquement besoin du nombre d'AMM administrés en 2024, jusqu'au moment le plus récent possible. </t>
  </si>
  <si>
    <t>Obtenir le dossier complet de toutes les plaintes relatives à la loi anti tabac ( lutte contre le tabagisme) que vous détenez concernant l'adresse suivante: 3864 rue Jean-Talon est à Montréal.</t>
  </si>
  <si>
    <t xml:space="preserve">Recevoir le ou les documents suivants :
•	Le nombre de personnes avec un handicap qui sont à l’emploi du Ministère dans les 5 dernières années;
•	Le nombre de personnes avec un handicap qui sont à l’emploi du Cabinet ministériel dans les 5 dernières années.
</t>
  </si>
  <si>
    <t>Obtenir tous documents que votre ministère détient dans le dossier de la fuite de renseignement de la compagnie CENSORA / INNOMAR STRATEGY.</t>
  </si>
  <si>
    <t xml:space="preserve">Recevoir les documents suivants : 
•	Depuis le 1er janvier 2023, tous les échanges entre votre organisation et la Fédération des médecins spécialistes du Québec (FMSQ) concernant le Projet de loi n°68, Loi visant principalement à réduire la charge administrative des médecins. 
</t>
  </si>
  <si>
    <t xml:space="preserve">Recevoir les documents suivants : 
•	Depuis le 1er janvier 2022, toutes les analyses, avis, études, notes et tout autre document pertinent produit par votre organisation, incluant les échanges courriel, concernant les rencontres de travail entre le gouvernement et l’Association canadienne des compagnies d’assurances de personnes (ACCAP) au sujet de la réduction de la charge administrative chez les professionnels de la santé.  
</t>
  </si>
  <si>
    <t xml:space="preserve">Je ne trouve pas l'analyse d'impact réglementaire sur le site Web du ministère à laquelle fait référence le projet de règlement publié à la Gazette No. 37 du 11-09-2024 Page 5708 : https://www.publicationsduquebec.gouv.qc.ca/fileadmin/gazette/pdf_encrypte/lois_reglements/2024F/84085.pdf
Pouvez-vous m'envoyer par courriel l'analyse d'impact réglementaire spécifique à laquelle fait référence ce projet de règlement
</t>
  </si>
  <si>
    <t xml:space="preserve">avoir accès aux documents concernant le transfert des services de pédopsychiatrie du CIUSSS de l’est de l’île de Montréal vers le CIUSSS du NORD.
Je souhaiterai disposer des documents suivants
 • tout arrêté ministériel entérinant l’accord de transfert des services de pédopsychiatrie du CIUSSS de l’est de l’île de Montréal vers le CIUSSS du NORD
 • tout document faisant état des termes de la prise en charge des services par le CIUSSS du Nord, de ceux qui décrivent l’organisation géographique des points de services qui seront offerts à la population couverte par le CIUSSS de l’est ainsi  que la planification du redéploiement des ressources humaines d’un CIUSSS vers l’autre.
 • tout document déposé par le CIUSSS de l’est de l’Ile de Montréal et le CIUSSS du Nord afin de présenter et justifier le projet aux instances du MSSS, étude d’impact sur la prise en charge de la population, document présentant les enjeux en lien avec le déplacement des
 • toute communication liée au transfert 
 • toute communication concernant les critiques, les réserves et l’état des lieux des services sur ces deux territoires.
</t>
  </si>
  <si>
    <t xml:space="preserve">Obtenir les données concernant le nombre de personnes ayant reçu l'aide médicale à mourir au Québec, détaillé par année, ainsi que le nombre d'administrations de cette procédure de janvier 2024 jusqu'à aujourd'hui.
Si possible, j'aimerais également savoir si un registre des raisons stipulées pour les demandes d'aide médicale à mourir existe, afin d'obtenir une vue d'ensemble de la situation au Québec.
</t>
  </si>
  <si>
    <t xml:space="preserve"> recevoir le ou les documents suivants :
•	Les résultats détaillés de la tournée d'audit effectuée par la Directrice nationale de la protection de la jeunesse (DNPJ) depuis juin dernier, les constats et les évaluations réalisés concernant les services offerts en centre de réhabilitation pour les jeunes en difficulté d'adaptation;
•	Tout document ou rapport concernant les objectifs, les méthodes et les étapes du chantier piloté par le Centre intégré universitaire de santé et de services sociaux de la Capitale-Nationale concernant les travaux de révision des services en réhabilitation pour les jeunes hébergés en centre jeunesse.
</t>
  </si>
  <si>
    <t>Tout document concernant des directives de votre ministère auprès des établissements de santé, et/ou pour du crédits, budget, financement de postes, ou fonctionnement en matière de responsabilités relatives à la protection des renseignements personnels au sein des établissements, notamment en prévision (ou depuis) l’entrée en vigueur des changements législatifs de 2022 à la Loi sur l’accès.</t>
  </si>
  <si>
    <t xml:space="preserve">Obtenir le nombre d'infirmiers recrutés par pays au cours des dernières années par RSQ lors de ses missions à l'international (nombre d'infirmiers recrutés en France, au Maroc, au Cameroun... et bien sûr les tendances sur plusieurs années). </t>
  </si>
  <si>
    <t>Obtenir un portrait démographique (proportion homme/ femme) pour le titre d’emploi 1228 – Éducateur ou éducatrice physique / kinésiologue pour les années financières 2010-2015.</t>
  </si>
  <si>
    <t xml:space="preserve">•	Toutes correspondances entre le ministère de la Santé ou cabinet de la Santé et des services sociaux et le gouvernement fédéral concernant le Régime canadien de soins dentaires  (RCSD);
•	Toutes dates de rencontre entre le ministère de la Santé ou le cabinet de la Santé et des services sociaux et le gouvernement fédéral concernant le Régime canadien de soins dentaires (RCSD).
</t>
  </si>
  <si>
    <t xml:space="preserve">Recevoir le ou les documents suivants :
Concernant les maisons des aînés de Beloeil et de St-Amable :
•	Coût de formation pour les employés de cuisine et le type de formation;
•	Le nombre d’employés total de ses maisons des aînés en spécifiant le secteur d’activité (par exemple préposés aux bénéficiaires; employés de cuisine, employés à l’entretient ménager, etc.).
</t>
  </si>
  <si>
    <t>Obtenir le rapport sur les accidents survenus lors de la prestation de soins de santé et de services sociaux pour l’année 2023-2024.</t>
  </si>
  <si>
    <t xml:space="preserve">Obtenir une copie des documents suivants :
1.	Les lignes directrices et règles sur les conflits d'intérêts réels ou potentiels concernant le directeur général de Santé Québec.
2.	Les lignes directrices et règles sur les conflits d'intérêts réels ou potentiels concernant la présidente du conseil d'administration de Santé Québec.
3.	Copies des déclarations de conflits d'intérêts potentiels ou réels du directeur général de Santé Québec.
4.	Copies des déclarations de conflits d'intérêts potentiels de la présidente du conseil d'administration de Santé Québec.
</t>
  </si>
  <si>
    <t>Obtenir une copie du contrat entre Trimoz Technologies et Clic Santé ou le gouvernement du Québec.</t>
  </si>
  <si>
    <t xml:space="preserve">Recevoir le ou les documents suivants :
•	Toute correspondance avec les autorités des trois installations du CHSLD Argyle, et ce, depuis le 1er janvier 2021.
recevoir le ou les documents suivants :
•	Toute correspondance avec les autorités des trois installations du CHSLD Argyle, et ce, depuis le 1er janvier 2021.
</t>
  </si>
  <si>
    <t>Acceptation  Partielle</t>
  </si>
  <si>
    <t xml:space="preserve">Nous aimerions connaître le nombre de personnes intoxiquées au GHB recensées au cours des 5 dernières années (2019-2024), dans la région de Montréal. Nous aimerions avoir ces données pour chaque année individuellement. </t>
  </si>
  <si>
    <t xml:space="preserve">Avoir une copie d’un document contenant :
-            Le budget alloué par le provincial aux municipalités pour les aider à contrer les effets des déserts alimentaires
-            Le budget alloué par le provincial à la Ville de Sainte-Anne-de-Bellevue pour l’aider à contrer les effets des déserts alimentaires
-            Le budget alloué par le provincial à la Ville de Montréal pour l’aider à contrer les effets des déserts alimentaires
</t>
  </si>
  <si>
    <t xml:space="preserve">Recevoir les documents suivants :
•	Les communications entre le Ministère de la Santé et des Services sociaux et la Ville de Montréal concernant les déserts alimentaires entre 2019 et 2024
•	Les communications entre le Ministère de la Santé et des Services sociaux et la Ville de Sainte-Anne-de-Bellevue concernant les déserts alimentaires entre 2019 et 2024
</t>
  </si>
  <si>
    <t xml:space="preserve">Obtenir toutes les communications écrites (courriels, mémos, textos, etc.) concernant ma demande d'accès avec le numéro de référence suivant: 1847 00/2024-2025.240. </t>
  </si>
  <si>
    <t xml:space="preserve">Recevoir le ou les documents suivants :
Tous les avis, notes, avis juridique, courriel concernant la Maison Benoît-Labre depuis 2019.
</t>
  </si>
  <si>
    <t xml:space="preserve">Voici une demande d'accès à l'information, en vertu de l'article 9 de la Loi sur l'accès à l'information, concernant le sujet suivant: 
Le nombre de travailleurs en santé mentale formés pour l'aide à l'identité de genre.  
Les méthodes et les travaux sur l'identité de genre de votre ministère.
Le budget alloué au soutien psychologique sur l'identité de genre.  
</t>
  </si>
  <si>
    <t xml:space="preserve">Obtenir les échanges entre le cabinet du ministre et la firme McKinsey ces trois dernières années.
Chaque fois, je souhaite avoir également les documents, rapports ou autres, échangés.
</t>
  </si>
  <si>
    <t>Obtenir copie des document(s) suivant(s):
-La liste de toutes les Maisons des aînés dont la construction est terminée au Québec.
-Le nombre de chambres qui sont disponible dans chacun des établissements
-Le nombre de chambres qui sont occupées dans chacun des établissements.</t>
  </si>
  <si>
    <t>Fournir le « Guide de transmission des données » ainsi que le « Guide des transmissions préliminaires » MED-ECHO décrit aux pages 277 et 287 du document « Cadre Normatif du Système Med-Echo » et disponible en ligne sur https://publications.msss.gouv.qc.ca/msss/fichiers/2000/00-601.pdf, incluant toute version antérieure à celle d'aujourd'hui.</t>
  </si>
  <si>
    <t xml:space="preserve">Savoir si la firme McKinsey a été/est impliquée dans la mise sur pied de Santé Québec.
Si oui :
1)	Quel a été/est son mandat?
2)	Combien de contrats lui ont été attribués?
3)	Quelle est la valeur de ces contrats?
4)	Quelle est la durée de ces contrats?
</t>
  </si>
  <si>
    <t xml:space="preserve">Recevoir les documents suivants.
Demande #1
-	Copie des résultats de tous les audits qui ont été réalisés au CIUSSS de l’Estrie-CHUS dans les deux dernières années pour le compte du MSSS. (Tous départements confondus.)
</t>
  </si>
  <si>
    <t xml:space="preserve">Je demande accès à l'information suivante:
- Une liste de chaque plages de rendez-vous disponibles via le système 'Rendez-vous Santé Québec' (rvsq.gouv.qc.ca) pour les résidents de la région de l'Outaouais n'ayant pas de médecin de famille, par jour, pour la période du 1er au 23 septembre 2024. 
- Indiquer pour chaque rendez-vous offert le nom et l'adresse de la clinique reliée à ce rendez-vous. 
- Pour chaque instance de rendez-vous ayant été rendu disponible sur la plateforme, indiquer l'heure à laquelle le rendez-vous a été affiché sur la plateforme 'Rendez-vous Santé Québec' et l'heure à laquelle le rendez-vous à été assigné à un individu.
</t>
  </si>
  <si>
    <t xml:space="preserve">Obtenir, en format excel, la liste de toutes les inspections et interventions faites par le MSSS concernant la loi sur le tabac et la loi encadrant le cannabis et ce, pour la période du 25 juillet 2024 au 24 septembre 2024. </t>
  </si>
  <si>
    <t>Obtenir :
- La liste de tous les logiciels informatiques utilisés par votre organisation.</t>
  </si>
  <si>
    <t xml:space="preserve">Recevoir le ou les documents suivants :
Tous les résultats des sondages commandés par le ministère de la santé et des services sociaux et de tout document ou résumé d'échanges ou des thèmes abordés dans des groupes de discussion, et ce, pour la période du 1er janvier 2024 au 24 septembre 2024;
Tout document indiquant le nombre de sondages et de groupes de discussion mandatés par le ministère de la santé et des services sociaux, de même que leurs coûts respectifs, et ce, pour les exercices financiers 2021-2022 à 2024-2025.
</t>
  </si>
  <si>
    <t xml:space="preserve">I request a list of all MSSS Quebec grants and contributions received since Jan. 1 2020- and today that were awarded by MSSS to Service à la Famille Chinoise du Grand Montréal Inc.
I request a copy of any audit(s)  ( rapport de verification interne) concerning the use of money by and the activities of grant recipient: Service à la Famille Chinoise du Grand Montréal Inc., including ALL audits/ verifications between Jan 1 2020 and Sept 24, 2024. 
These include audits by the Ministere staff and or consultants it has hired to perform the audits.
This request  for documents specifically also includes:
- a copy of  each audit report,
- any cover letter or finding/audit letters prepared by the Ministere and sent to the organization relating to any audit findings of inappropriate or improper use of grant money, inappropriate or improper  transfers of money between Service à la Famille Chinoise du Grand Montréal Inc. and Centre Sino-québec de la Rive-sud,
- any action item list arising from the audit.
- any letter informing the organization of MSSS decision to end the grant funding and request one or more refunds.
</t>
  </si>
  <si>
    <t xml:space="preserve">Je demande une liste de toutes les subventions et contributions du MSSS Québec accordées depuis le 1er janvier 2020 et aujourd'hui auCentre Sino-québec de la Rive-sud.  Tous les communiqués ont écrit sur les subventions.
Je demande une copie de tous les rapports de vérification interne concernant les activités du récipiendaire de la subvention : Centre Sino-québec de la Rive-sud, entre le 1er janvier 2020 et le 24 septembre 2024. 
Il s'agit notamment des vérifications effectuées par le personnel du ministère ou par les consultants qu'il a embauchés pour effectuer les vérifications
Cette demande de documents comprend :
- une copie de chaque rapport d'audit,
- toute lettre d'accompagnement ou toute lettre de constatation/vérification préparée par le Ministère et envoyée à l'organisme concernant toute constatation de vérification concernant l'utilisation inappropriée ou inappropriée de l'argent de la subvention, les transferts inappropriés ou irréguliers de fondsentre le Centre Sino-québec de la Rive-sud et le Service à la Famille Chinoise du Grand Montréal Inc., et pour quelles raisons.
- toute liste d'actions découlant de l'audit.
- toute lettre informant l'organisme Centre Sino-québec de la Rive-sud de la décision du MSSS de mettre fin au financement de la subvention et de demander un ou plusieurs remboursements.
</t>
  </si>
  <si>
    <t xml:space="preserve">Recevoir une copie numérique des documents suivants :
-       Rapports, études, analyses effectuées depuis le 1er janvier 2019 en vue de la décision fédérale d’offrir une couverture dentaire (Régime canadien de soins dentaires)
-       Toute documentation émise depuis le 1er janvier 2019 concernant le Régime canadien de soins dentaires
</t>
  </si>
  <si>
    <t>Avoir le rapport sur la stratégie de déconfinement de l'entreprise McKinsey au printemps 2022.</t>
  </si>
  <si>
    <t xml:space="preserve">Fournir copie de: 
1) toute instruction d'arrêter la publication des statistiques d'hospitalisations par statut vaccinal, tel que https://www.donneesquebec.ca/recherche/dataset/covid-19-portrait-quotidien-du-statut-vaccinal-des-nouveaux-cas-et-des-nouvelles-hospitalisations
2) toute instruction concernant la reprise de publications de statistiques de cas, hospitalisations ou décès par statut vaccinal, incluant la date de la reprise 
3) toute correspondance en lien avec la demande de détruire des doses de vaccin, mentionné ici https://www.journaldemontreal.com/2024/09/04/vaccin-contre-la-covid-19-sante-canada-demande-aux-provinces-de-se-debarrasser-des-anciennes-doses 
4) toute correspondance en lien avec les recommandation ayant trait à la campagne de vaccination automnale, incluant tout document qui explique pourquoi les recommandations du Québec semblent être différentes de celles de la CDC https://www.cdc.gov/media/releases/2024/s-t0627-vaccine-recommendations.html 
</t>
  </si>
  <si>
    <t>En prévision de l’entrée en vigueur de certaines dispositions de la Loi visant à rendre le système de santé et de services sociaux plus efficaces, le 1er décembre 2024, et des implications en découlant quant à la fusion de certains établissements, nous désirons obtenir les informations
suivantes :
- La liste des régions sociosanitaires;
- La délimitation de chacune de ces régions sociosanitaires;
- La liste des villes, municipalités et villages faisant partie de chacune des régions sociosanitaires;
- La liste des RTF, tant à l’enfance qu’à l’adulte, de chacune de ces régions
sociosanitaires.
En tant que ministre responsable de l’application de la LRR, il vous revient de fournir cette liste dans le cadre des demandes de reconnaissance qui sont déposées par les diverses associations représentant les RTF, dont celles affiliées à la CSD.
Ces renseignements nous sont nécessaires puisqu’à compter du 1er décembre prochain, il y aura un processus de changement d’allégeance qui pourra être enclenché et notre demande s’avère d’autant plus importante, au regard de l’entrée en vigueur de l’article 1508 de la Loi visant à rendre le système de santé et de services sociaux plus efficace et dont les effets ne sont pas négligeables :
1508. À compter du jour de la fusion, une ressource visée par la Loi sur la
représentation des ressources de type familial et de certaines ressources intermédiaires et sur le régime de négociation d’une entente collective les concernant et qui est membre d’une association de ressources reconnue dans une autre région sociosanitaire que celle où elle est située devient, sans formalité, représentée par l’association de ressources reconnue dans la région sociosanitaire où la ressource est située.</t>
  </si>
  <si>
    <t xml:space="preserve">Obtenir :
Copie du rapport d’enquête réalisé en mars-avril 2024 au Centre jeunesse de Laval (Centre Cartier et Centre Notre-Dame-de-Laval). À la suite de la publication d’un article de La Presse relatant que des pièces semblables à des cellules étaient utilisées pour isoler des enfants au centre jeunesse de Laval, le ministre Carmant avait ordonné une enquête à la Direction de la protection de la jeunesse de Laval. J’aimerais obtenir copie de ce rapport.
</t>
  </si>
  <si>
    <t>Je demande l'accès à
1. le nombre total d'enfants actuellement placés en famille d'accueil dans la province de
Québec, ventilé selon le nombre de familles individuelles et de foyers de groupe ;
2. le nombre total de familles sous surveillance ;
3. le nombre total d'enfants placés en famille d'accueil qui sont de statut autochtone au
Québec, ventilé par nombre au sein des foyers familiaux individuels et des foyers de
groupe ;
4. le nombre total de familles sous surveillance qui sont de statut autochtone ;
5. le nombre total d'admissions en famille d'accueil par année pour les années 2020-2023.</t>
  </si>
  <si>
    <t xml:space="preserve">Obtenir :
Tout document relatif au mandat donné concernant la révision de la Politique de déplacement des usagers. 
</t>
  </si>
  <si>
    <t>Recevoir les données sur le nombre de personnes de moins de 40 ans s’étant présenté aux urgences dans les hôpitaux du Québec avec des douleurs thoraciques ou des problèmes cardiaques pour les années 2017 à 2024 ? (Veuillez fournir les chiffres année par année).</t>
  </si>
  <si>
    <t xml:space="preserve">Suite à ma consultation du document "Registre public des données énergétiques des bâtiments institutionnels" (voir pièce jointe au besoin) je me suis aperçu que les données du MSSS qui s'y retrouvent ne présentent que les données énergétiques par CISSS et CIUSSS contrairement au MEQ, par exemple, qui présente les données pour chaque bâtiment/école. 
J'aimerais donc avoir accès aux plus récentes données énergétiques de chaque bâtiment du MSSS ainsi que les émissions de GES qui y sont associées sous la même forme que les données qui se trouvent dans l'onglet "MEQ" du "Registre public des données énergétiques des bâtiments institutionnels". Est-ce possible?
</t>
  </si>
  <si>
    <t xml:space="preserve">obtenir copie du ou des document(s) suivant(s) :  
-	Toutes les communications (incluant courriels, textos et autres) entre le ministère de la Santé et des Services sociaux et le ministère de la Défense nationale du Canada concernant la contamination des puits de la ville de Saguenay aux SPFA, entre le 1er septembre 2023 et le 27 septembre 2024.
-	Toutes les communications (incluant courriels, textos et autres) entre le ministère de la Santé et des Services sociaux et le ministère de l’Environnement, de la Lutte contre les changements climatiques, de la Faune et des Parcs entre le 1er septembre 2023 et le 27 septembre 2024.
</t>
  </si>
  <si>
    <t xml:space="preserve">Me transmettre les documents suivants : 
•	Tous les documents et données relatifs à la prévalence des différents troubles mentaux (dépression, anxiété, épuisement professionnel, etc.) chez les agriculteurs québécois ces cinq dernières années (2019-2024).
•	Tous les documents et données identifiant et analysant les facteurs de risque associés aux troubles mentaux chez les agriculteurs, tels que l'isolement social, les difficultés financières, les conditions de travail et les événements climatiques extrêmes ces cinq dernières années (2019-2024). 
•	Tous les documents et données relatifs du nombre de suicides rapportés chez les agriculteurs ces cinq dernière années (2019-2024).
</t>
  </si>
  <si>
    <t>Obtenir copie du ou des document(s) suivant(s) :
« Communication entre le ministère de la santé et des services sociaux et le fournisseur de logiciel de paie Midisolution, concernant la programmation et le déploiement des ajustements salariaux et versements rétroactifs des salaires en lien avec l’entente sur les plaintes en maintien d’équité salariale et autres objets de rémunération (survenu entre le CPNSSS et la FSSS-CSN). ».</t>
  </si>
  <si>
    <t>Auriez-vous l’obligeance de nous faire parvenir copie du calendrier de conservation des documents et copie des politiques en matière de sécurité de l’information et de gestion des accès qui sont mises en œuvre par le Ministère?</t>
  </si>
  <si>
    <t>Obtenir :
- La liste de tous les logiciels de gestion de données utilisés par votre organisation.</t>
  </si>
  <si>
    <t>Dans le cadre de l’exploitation de nos réseaux de distribution d’eau potable, le règlement sur la qualité de l’eau potable demande aux exploitants de mettre à jours les coordonnées de certains établissements, principalement lors de l’émission d’avis d’ébullition. Afin de respecter l’exigence règlementaire, je vous sollicite pour obtenir la liste des établissements régis par Loi sur les services de santé et les services sociaux qui sont situés dans la ville de Trois-Rivières.</t>
  </si>
  <si>
    <t xml:space="preserve">Suite à une demande d'accès à l'information précédente (N/Réf. : 1847 00/2024-2025.358), j'ai obtenu aujourd'hui la liste ci-jointe des 1731 interventions et inspections faites par le MSSS concernant la Loi sur la lutte contre le tabagisme et ce, pour la période comprise entre le 25 juillet 2024 et le 24 septembre 2024.
Je suis passé à travers cette liste et indiqué à l'aide un 'X' dans une nouvelle colonne en jaune ('Requête'), les interventions pour lesquelles j'aimerais obtenir le rapport d'inspection détaillé et complet.
Cela totalise 233 rapports d'inspection pour la période en question, soit seulement 13% de l'ensemble des interventions effectuées.
</t>
  </si>
  <si>
    <t xml:space="preserve">Obtenir copie du ou des document(s) suivant(s) : 
Un document relevant du nombre de personnes qui ont été hospitalisées, par suite d’une exposition aux algues bleues.
</t>
  </si>
  <si>
    <t xml:space="preserve">Recevoir le ou les documents suivants :
Concernant la construction des cuisines de la maison des aînés de Beloeil :
1)	La marque, la description et les spécificités techniques de tous les composantes, équipements, matériaux, fournitures et autres totalisant la somme de 655 900$;
2)	Le nom et les coordonnées de tous les fournisseurs directs et indirects, en lien avec l’acquisition et l’usage de chacun des éléments requis au paragraphe 1) précédent;
3)	Le coût d’achat, de location ou autre en lien avec chacun des éléments requis au paragraphe 1);
4)	Copie des contrats et/ou bons de commandes et/ou factures d’achat, de location ou autres en lien avec l’acquisition ou l’usage de chacun des éléments requis au paragraphe 1);
5)	Copie des devis de performance en lien avec l’acquisition ou l’usage de chacun des éléments requis au paragraphe 1);
6)	Le nom et les coordonnées de tous les fournisseurs directs ou indirects, en lien avec l’installation de chacun des éléments requis au paragraphe 1);
7)	Le coût d’installation relatif aux éléments requis au paragraphe 1);
8)	Copie des contrats et/ou bons de commandes et/ou factures d’installation en lien avec chacun des éléments requis au paragraphe 1);
9)	Le nom et les coordonnées de tous les autres intermédiaires, notamment des consultants, impliqués dans l’achat ou l’installation en lien avec chacun des éléments requis au paragraphe 1), de même que copie des contrats et/ou bons de commandes et/ou factures s’y rapportant;
10)	Copie de tous les rapports des intermédiaires, notamment des consultants, en lien avec l’achat ou l’installation des éléments requis au paragraphe 1 );
11)	La référence et le texte de toute norme gouvernementale, administrative, réglementaire ou autre ayant guidé ou déterminée en l’espèce le choix des composantes, équipements, matériaux, fournitures et autres totalisant la somme de 655 900$. 
</t>
  </si>
  <si>
    <t xml:space="preserve">Recevoir le ou les documents suivants :
Concernant la construction des cuisines de la maison des aînés de Saint-Amable :
1)	La marque, la description et les spécificités techniques de tous les composantes, équipements, matériaux, fournitures et autres totalisant la somme de 687 900$;
2)	Le nom et les coordonnées de tous les fournisseurs directs et indirects, en lien avec l’acquisition et l’usage de chacun des éléments requis au paragraphe 1) précédent;
3)	Le coût d’achat, de location ou autre en lien avec chacun des éléments requis au paragraphe 1);
4)	Copie des contrats et/ou bons de commandes et/ou factures d’achat, de location ou autres en lien avec l’acquisition ou l’usage de chacun des éléments requis au paragraphe 1);
5)	Copie des devis de performance en lien avec l’acquisition ou l’usage de chacun des éléments requis au paragraphe 1);
6)	Le nom et les coordonnées de tous les fournisseurs directs ou indirects, en lien avec l’installation de chacun des éléments requis au paragraphe 1);
7)	Le coût d’installation relatif aux éléments requis au paragraphe 1);
8)	Copie des contrats et/ou bons de commandes et/ou factures d’installation en lien avec chacun des éléments requis au paragraphe 1);
9)	Le nom et les coordonnées de tous les autres intermédiaires, notamment des consultants, impliqués dans l’achat ou l’installation en lien avec chacun des éléments requis au paragraphe 1), de même que copie des contrats et/ou bons de commandes et/ou factures s’y rapportant;
10)	Copie de tous les rapports des intermédiaires, notamment des consultants, en lien avec l’achat ou l’installation des éléments requis au paragraphe 1);
11)	La référence et le texte de toute norme gouvernementale, administrative, réglementaire ou autre ayant guidé ou déterminée en l’espèce les choix des composantes, équipements, matériaux, fournitures et autres totalisant 687 900$.
</t>
  </si>
  <si>
    <t xml:space="preserve">Tout document concernant un plan de déploiement du Dossier Santé numérique du MESS dans l'ensemble des régions du Québec. Cette demande inclut, mais ne se limite pas à, des échéanciers, des rapports de suivi, la répartition des projets ou tâches entre les établissements et le ministère, et toute autre documentation pertinente sur la mise en œuvre du dossier santé numérique, en vue d’une implantation complète. </t>
  </si>
  <si>
    <t xml:space="preserve">Nous acheminer l'information suivante:
- La liste des établissements bénéficiant du même statut que le CMSSS de Fortierville. 
</t>
  </si>
  <si>
    <t>obtenir copie du ou des document(s) suivant(s) :
1.
Version à jour du portrait de la main d’oeuvre psychosociale du MSSS.
2.
Nombre de psychologues et autres professionnels (travailleurs sociaux, psychologues, psychoéducateurs, techniciens en travail social, techniciens en éducation spécialisée, agents de relations humaines, sexologues, criminologues, infirmières cliniciennes, ergothérapeute, infirmières praticiennes spécialisées, éducateurs, et intervenants en soins spirituels) à l’emploi dans le RSSS, ainsi que le nombre de départs. Veuillez SVP préciser :
a. le nombre d’individus qui détiennent ce titre d’emploi,
b. le nombre en équivalent temps-complet,
c. le nombre à l’emploi à temps complet,
d. le nombre à l'emploi à temps partiel,
e. le nombre à l’emploi à temps partiel occasionnel.
Merci de nous fournir ces données pour chaque année depuis 2015. Le tableur Excel ci-joint vous fournit un exemple de format pour faciliter la réponse à cette question (voir feuille 1 du tableur Excel). 
3. Nombre de psychologues embauchés par le MSSS :
a. En 2015-2016.
b. En 2016-2017.
c. En 2017-2018.
d. En 2018-2019.
e. En 2019-2020.
f. En 2020-2021.
g. En 2021-2022.
h. En 2022-2023.
i. En 2023-2024.
4. Nombre de psychologues du RSSS en congé (congé différé sans solde, congé de maternité, congé de maladie):
a. En 2015-2016.
b. En 2016-2017.
c. En 2017-2018.
d. En 2018-2019.
e. En 2019-2020.
f. En 2020-2021.
g. En 2021-2022.
h. En 2022-2023.
i. En 2023-2024.
5. Parmi les congés abordés à la question 4, quel pourcentage de psychologues sont remplacés pendant leur congé?
6. Taux de rétention des psychologues embauchés dans les 5 dernières années?
7. À combien est estimé le nombre de poste de psychologues qui seront vacants (ou à combler) dans le RSSS?
a. En 2026.
b. En 2027.
c. En 2028.
d. En 2029.
8. Nombre de psychologues recrutés dans le RSSS :
a. En 2015-2016.
b. En 2016-2017.
c. En 2017-2018.
d. En 2018-2019.
e. En 2019-2020.
f. En 2020-2021.
g. En 2021-2022.
h. En 2022-2023.
i. En 2023-2024.
9. Le nombre de psychologues ayant diminué leur nombre d'heures travaillées :
a. En 2015-2016.
b. En 2016-2017.
c. En 2017-2018.
d. En 2018-2019.
e. En 2019-2020.
f. En 2020-2021.
g. En 2021-2022.
h. En 2022-2023.
i. En 2023-2024.
10. L'ancienneté possédaient les psychologues lors de leur démission :
a. En 2017-2018.
b. En 2018-2019.
c. En 2019-2020.
d. En 2020-2021.
e. En 2021-2022.
f. En 2022-2023.
g. En 2023-2024.
Le tableur Excel ci-joint vous fournit un exemple de format pour faciliter la réponse à cette question (voir feuille 2 du tableur Excel).
11. Nombre de personnes dans la liste d’attente de soins en santé mentale :
a. En 2021-2022.
b. En 2022-2023.
c. En 2023-2024.
12. Nombre de psychologues avec un poste dans le RSSS à raison de 37,5 heures par semaine, et ce, depuis la signature de la convention collective 2020-2023.
13. Nombre de psychologues avec un poste dans le RSSS à raison de 35 heures par semaine, et ce, depuis la signature de la convention collective 2020-2023.
14. Nombre de suicides au Québec, en nombre réel et en taux brut par 100 000 personnes (ces données devraient se trouver dans le fichier des décès du Registre des événements démographiques du MSSS, ainsi que dans la Banque informatisée du bureau du coroner en chef du Québec) :
a. En 2020.
b. En 2021.
c. En 2022.
d. En 2023.
e. En 2024.
Si possible, merci de préciser par tranche d’âge.</t>
  </si>
  <si>
    <t xml:space="preserve">Obtenir les informations suivantes svp: 
- Nombre de réunions auxquelles ont participé les membres du conseil d'administration de Santé Québec, ainsi que la durée de ces réunions. Veuillez indiquer la liste des personnes présentes. 
- J'aimerais avoir exactement la même information au sujet des réunions des membres du comité de transition de Santé Québec
</t>
  </si>
  <si>
    <t xml:space="preserve">Recevoir le ou les documents suivants :
•	Liste des RPA actuellement participantes au Programme d’allocation personnalisée, en préciser le nombre de bénéficiaires en date du 1er octobre, ainsi que le nombre d’unités total dans chaque RPA participante.
</t>
  </si>
  <si>
    <t xml:space="preserve">Obtenir le document suivant en vertu de la loi d'accès à l'information:
•	Le plan d’action chiffré pour redresser la situation budgétaire du CISSS de la Côte-Nord 
Un article de Radio-Canada mentionnait que des plans du genre devaient être envoyés au Conseil du Trésor, c'est pourquoi j'écris au MSSS et au Conseil à la fois.
</t>
  </si>
  <si>
    <t xml:space="preserve">Recevoir le ou les documents suivants :
•	La liste des démarches entreprises depuis le 1er janvier 2024 dans le but d’installer un appareil de tomodensitométrie (CT scan) dans la région du Nunavik.
</t>
  </si>
  <si>
    <t>Obtenir les statistiques concernant le taux d’utilisation des blocs opératoires ventilé par hôpitaux pour l’année 2023-2024.</t>
  </si>
  <si>
    <t xml:space="preserve">Obtenir copie du ou des document(s) suivant(s) pour la période visée de septembre 2023 à septembre 2024 : 
-	Toutes communications internes, directives, courriels à l’intention des directions régionales de santé publique et/ou d’organismes communautaires œuvrant en prévention des ITSS et/ou en réduction des méfaits concernant le matériel de prévention et promotion de la santé (condoms, lubrifiant, etc.) ainsi que de réduction des méfaits (seringue, sécuricup, eau distillée, naloxone, etc.). 
</t>
  </si>
  <si>
    <t>Obtenir copie du ou des document(s) suivant(s) :
Un document électronique ou une combinaison de documents électroniques de type tableau Excel, texte ou de type fichier de base de données contenant les renseignements anonymisés suivants pour chaque citoyen ou personne admissible à la vaccination au Québec et ayant reçu au moins une dose de vaccin Covid :
-Date de naissance du citoyen ou de la personne présentée de manière
admissible à préserver l’anonymité (au minimum l’année de naissance)
-Date de décès si décès présentée de manière admissible à préserver
l’anonymité (au minimum la semaine, le mois et année de décès). Si la semaine de décès ne peut être communiquée afin de garder l’anonymat, envoyer le mois et l’année seulement. Si la semaine peut être communiquée, l’inclure.
Pour chaque dose de vaccin Covid reçue par ce citoyen ou cette personne
admissible:
-Date complète à laquelle la dose fut dispensée (jour, mois et année)
-Manufacturier (Pfizer, Moderna, Jansen, etc.)
-Code du lot de vaccin.
Si possible, inclure l’ensemble des citoyens ou personnes admissibles n’ayant reçu aucune dose en utilisant des champs vides dans les colonnes relatives aux doses.</t>
  </si>
  <si>
    <t>Obtenir une copie du "Rapport d'audit Côte-Nord" réalisée par une firme externe mandatée par le MSSS sur le CISSS de la Côte-Nord</t>
  </si>
  <si>
    <t>Obtenir tous les documents, dates et montants versés (ou à être versés) sous forme de subventions et autres contributions à Gestion des Trois Pignons pour des services rendus aux résidents des logements situés au 1800 Bercy, 1850 Bercy et 1855 du Havre pour les années 2021, 2022, 2023, 2024 et 2025.</t>
  </si>
  <si>
    <t>"Obtenir toute communication écrite (lettres, correspondances, mémos, courriels, échanges) entre la présidente-directrice générale du CISSS de la Côte-Nord et le ministère de la Santé et des Services sociaux (MSSS) entre le 1er janvier 2024 et le 10 octobre 2024."</t>
  </si>
  <si>
    <t>Obtention de copies, sous une forme électronique ou sur support
physique, à tous les documents produits ou obtenus par l’un ou l’autre des ministères ou la Régie portant, en tout ou en partie, sur l’inadmissibilité au régime d’assurance maladie du Québec des
travailleurs migrants possédant un permis de travail ouvert, soit un permis de travail qui n’indique pas « le nom de l’employeur et le lieu de l’emploi », et de leurs conjoints.
Les documents demandés incluent, sans s’y limiter, les documents échangés à ce sujet entre les
ministères ou entre l’un ou l’autre des ministères et la Régie.
Les personnes inadmissibles au régime d’assurance maladie du Québec incluent notamment les
travailleurs migrants possédant un permis de travail ouvert pour travailleurs vulnérables délivré en vertu
de l’article 207.1(1) du Règlement sur l’immigration et la protection des réfugiés, DORS/2002-227, ainsi que leurs conjoints.
L’inadmissibilité de ces personnes découle de la Loi sur l’assurance maladie, RLRQ c. A-29 et de la Section II du Règlement sur l’admissibilité et l’inscription des personnes auprès de la Régie de l’assurance maladie du Québec, RLRQ c. A-29, r. 1. Le Règlement a été adopté, puis modifié, par le gouvernement du Québec sur la recommandation du ministre de la Santé (ou ses prédécesseurs), et la
Régie a été consultée.</t>
  </si>
  <si>
    <t>Obtenir le formulaire d'évaluation final du PDG du CIUSSS de l'Estrie-CHUS</t>
  </si>
  <si>
    <t>Obtenir copie du ou des
document(s) suivant(s) : La directive et toutes communications précisant que le ministère de la Santé et des Services sociaux ne peut contracter des contrats en infonuagique qu’avec les fournisseurs de services suivants : Microsoft, Oracle et AWS ainsi que toutes les directives gouvernementales relatives au choix des fournisseurs externes en matière d’infonuagique.</t>
  </si>
  <si>
    <t>Obtenir copie d’un audit fait pour le CISSS Côte-Nord au cours des derniers mois, et autres documents pertinents le cas échéant.</t>
  </si>
  <si>
    <t xml:space="preserve">Volumétries Covid-19 Nosotech, en format chiffrier Excel. Je cherche les chiffriers qui détaillent, entre autres mais de manière non limitative, le nombre de prélèvements et d'analyses, les prélèvements par âge, les capacités d'analyse ainsi que le temps de réponse. </t>
  </si>
  <si>
    <t xml:space="preserve">Je vous adresse la présente demande afin d’obtenir communication des documents suivants :
1.	Tout document (incluant les courriels échangés entre fonctionnaires ou avec des tiers, les notes de service ou tout autre document) faisant mention de mon organisation, First Nations Paramedics, également connue sous les noms de Paramédics des Premières Nations, FNP/PPN, PPN ou FNP.
</t>
  </si>
  <si>
    <t xml:space="preserve">Obtenir des informations précises sur la qualité des soins offerts par les paramédics dans le cadre des soins primaires, et ce, pour la période allant de janvier 2023 à décembre 2023.
Plus spécifiquement, je sollicite les informations suivantes :
1.	Le nombre total d’erreurs médicales (dérogations) commises par les paramédics en soins primaires à l’échelle de l’ensemble du Québec durant la période mentionnée, puis segmenté par région administrative.
2.	La ventilation de ces erreurs médicales selon leur type, en s’appuyant, au besoins, sur la terminologie utilisée dans le logiciel d’assurance qualité des soins.
3.	Une segmentation des erreurs médicales selon les groupes d’âge des paramédics ou leur expérience professionnelle, par intervalles de 3 à 10 ans.
4.	Les mesures correctives mises en place, le cas échéant, à la suite de ces erreurs médicales.
</t>
  </si>
  <si>
    <t xml:space="preserve">Je sollicite des informations relatives à certaines pratiques et résultats associés aux soins primaires fournis par les paramédics, et ce, pour la période allant de janvier 2023 à décembre 2023.
obtenir les données suivantes :
1.	Le nombre total de coévaluations réalisées par les paramédics en soins primaires durant cette période, c'est-à-dire les cas où plusieurs intervenants paramédicaux ont collaboré avec un professionnel de la santé autre pour évaluer un patient sur place.
2.	Le nombre de transports évités vers l’hôpital à la suite de ces coévaluations ou d’autres interventions en soins primaires, où les patients ont été pris en charge sur place ou dirigés vers des alternatives de soins outre que l'urgence.
3.	Les économies estimées (en coûts) pour le système de santé, associées aux transports évités à l’urgence, que ce soit en termes de frais de transport ou de prise en charge hospitalière.
4.	Si disponible, une segmentation des données de transports évités par type de pathologie ou motif d’intervention (ex. : situations non urgentes, soins à domicile, consultations téléphoniques, etc.).
5.	Le nombre de réévaluations faites à domicile ou par d’autres professionnels de santé à la suite des coévaluations des paramédics, pour assurer un suivi des patients non transportés.
6.	Des statistiques sur la satisfaction des patients concernant les soins fournis lors des coévaluations et des interventions n’ayant pas nécessité de transport à l’hôpital, si de telles données sont recueillies.
</t>
  </si>
  <si>
    <t xml:space="preserve">Obtenir :
      Le nombre d’actes et le montant total remboursé pour ces actes à des Québécois qui ont été faits en Ontario, pour les années financières 2018 à 2024. 
</t>
  </si>
  <si>
    <t>Obtenir communication des documents suivants :
1.	Tout document (incluant les courriels échangés entre fonctionnaires ou avec des tiers, les notes de service ou tout autre document) faisant mention de : services aux Autochtones, services aux communautés Mohawk,  Kanesatake et Oka</t>
  </si>
  <si>
    <t xml:space="preserve">Demande d'accès à l'information concernant les données de  MED-ECHO sur les suivis de grossesse 
Recevoir toutes les données ou documents relatifs aux suivis de grossesse réalisés par différents professionnels afin de comparer le parcours de soins des femmes selon la prestation reçus des différent(es) professionnel(les). Plus précisément, je désire obtenir :
Pour les cinq dernières années : 
• Nombre de suivis de grossesse effectués selon le titre du professionnel de la santé assistant la mère.
• Nombre et proportion de naissances vivantes selon le titre du professionnel de la santé assistant la mère durant son suivi de grossesse.
• Nombre d'accouchements vaginaux selon le selon le titre du professionnel de la santé assistant la mère durant son suivi de grossesse
• Nombre de césariennes (planifiée ou non) selon le parcours de soins en suivi de grossesse de la mère (titre du professionnel référant)
Alternativement, si les données ne sont pas disponibles, svp fournir : 
• Nombre de transferts en ambulance vers l’hôpital dont le point d’origine est une maison de naissance. 
• Nombre d'admission en obstétrique par patiente selon le titre du professionnel de la santé assistant la mère durant son suivi de grossesse.
• Évolution de la durée de gestation moyenne selon le titre du professionnel de la santé assistant la mère durant son suivi de grossesse
</t>
  </si>
  <si>
    <t>Recevoir le ou les documents mentionnés
ci-dessous :
État de situation : Frais facturables aux patients en lien avec des services assurés, daté
« 19 octobre 2015 ».</t>
  </si>
  <si>
    <t>Recevoir le ou les documents mentionnés
ci-dessous :
ÉTAT DE SITUATION – Frais facturés aux personnes assurées lors de la dispensation de services
assurés (communément appelés « frais accessoires »), daté « 17 Août 2015 ».</t>
  </si>
  <si>
    <t>Recevoir le ou les documents mentionnés
ci-dessous :
Frais accessoires, daté « Novembre 1997 ».</t>
  </si>
  <si>
    <t>Obtenir copie des documents, des données disponibles et des communications relatifs au statut vaccinal pour la Covid-19 des personnes décédées de toutes causes confondues par mois et par année, depuis le 1er décembre 2020 jusqu’à ce jour.</t>
  </si>
  <si>
    <t xml:space="preserve">Obtenir copie des documents, des données disponibles, des communications, des correspondances et des directives, sous quelque forme que ce soit, y compris des transcriptions, des courriers, des lettres, des textes, etc., relatifs aux montants ou primes Covid-19, forfaitaires ou par jour, versés aux établissements (ex. hôpitaux, CHSLD, RPA) ainsi qu’aux professionnels de santé (ex. médecins, infirmières) pour:
- (i) l’identification d’une personne positive à la Covid-19 (par test PCR ou par test antigénique);
- (ii) l’administration d’une dose de vaccin Covid-19;
- (iii) une personne hospitalisée positive à la Covid-19;
- (iv) une personne décédée positive à la Covid-19;
- (v) le montant annuel total de toutes les formes de paiement (ex. primes, rémunération) relatives à la Covid-19, par catégorie;
depuis le 13 mars 2020 jusqu’à ce jour.
</t>
  </si>
  <si>
    <t xml:space="preserve">obtenir copie des documents, des données disponibles, des communications, des correspondances et des directives, sous quelque forme que ce soit, y compris des transcriptions, des courriers, des lettres, des textes, etc., relatifs:
- (i) à la séquence des oligonucléotides utilisés dans les tests de détection de la Covid-19 par PCR;
- (ii) à la composition du milieu réactionnel des réactions PCR;
- (iii) aux conditions de température;
- (iv) au nombre recommandé de cycles d’amplification des réactions PCR dans les tests de détection de la Covid-19 au Québec;
- (v) au plus grand nombre de cycles d’amplification accepté et reconnu comme conférant un résultat positif au test PCR de la Covid-19 au Québec;
depuis le 13 mars 2020 jusqu’à ce jour.
</t>
  </si>
  <si>
    <t xml:space="preserve">Obtenir copie des documents, des données disponibles, des communications, des correspondances et des directives, sous quelque forme que ce soit, y compris des transcriptions, des courriers, des lettres, des textes, etc., relatifs:
- (i) au nombre de personnes décédées de causes mal définies, inconnues ou naturelles au Québec;
- (ii) au nombre d’autopsies pratiquées au Québec;
par année, depuis le 1er janvier 2015 jusqu'à ce jour.
</t>
  </si>
  <si>
    <t>À titre d’investigateur
principal au Québec d'une étude nationale sur la surveillance active de la myocardite et de la péricardite suite à l'inoculation d'un vaccin à ARNm contre la COVID-19, intitulée MYCOVACC, je sollicite votre collaboration.
Cette étude, financée par l'Agence de la santé publique du Canada, vise à évaluer l'incidence, le type et la gravité des événements cardiovasculaires indésirables majeurs chez les patients atteints de myocardite ou de péricardite associée à la vaccination contre la COVID-19. Cette étude a obtenu l'approbation du Comité d'éthique de la recherche du
CIUSSS de l'Estrie – CHUS pour la participation de 4 hôpitaux québécois.
En raison de l’impossibilité d’obtenir la participation de l'ensemble des hôpitaux du Québec à cette étude, il serait particulièrement pertinent de pouvoir accéder aux données relatives aux manifestations cliniques inhabituelles (MCI) post-vaccination contre la COVID-19, issues
du Registre de vaccination du Québec. Ces informations permettraient d’augmenter considérablement le nombre de cas répertoriés dans le cadre de l’étude MYCOVACC. Je serais ravi de vous fournir, sur demande, le protocole de l'étude ainsi que tout autre document nécessaire à l'évaluation de ma demande. L'étude MYCOVACC revêt une importance
significative, car elle permettra d'acquérir des données sur les impacts fonctionnels et la santé à long terme des patients ayant développé une myocardite ou une péricardite après la vaccination contre la COVID-19. Ces informations sont cruciales pour éclairer les décisions relatives au choix des vaccins contre la COVID-19 et pour mieux informer la
population des risques des vaccins à ARNm.</t>
  </si>
  <si>
    <t xml:space="preserve">Avoir accès à l'information suivante : 
•	le nombre de ressources d'hébergement d'urgence ouvertes ou qui le seront pour la saison hivernale 2024 - 2025 pour le territoire de Montréal ;
•	Pour chaque ressource d'hébergement d'urgence, je souhaiterais obtenir : 
o	le nombre de places (si possible, de préciser s'il s'agit d'un lit) ; 
o	la date d'ouverture prévue de la ressource si elle ne l'est pas à ce jour (22 octobre 2024) ;
o	le nom de l'organisme gestionnaire de la ressource ;
o	l'adresse de la ressource.
</t>
  </si>
  <si>
    <t xml:space="preserve">Avoir accès aux informations suivantes : 
•	le montant réservé pour la province du Québec par le gouvernement fédéral dans le cadre de son annonce, datée du 22 septembre 2024, sur des investissements de 250 millions de dollars pour régler le problème urgent des campements et de l’itinérance hors refuge ;
•	le montant reçu à ce jour (22 octobre 2024) par le Ministère de la Santé et des Services sociaux en provenance des fonds susmentionnés.
</t>
  </si>
  <si>
    <t xml:space="preserve">Accès à l'information suivante :       
Provide copies of records, including contracts, funding agreements, invoices, etc., showing all funding provided to PRAIDA (https://www.ciussscentreouest.ca/programmes-et-services/praida-programme-regional-daccueil-et-dintegration-des-demandeurs-dasile/medias-praida/) for support/housing of asylum seekers and immigrants, since January 1, 2022
</t>
  </si>
  <si>
    <t xml:space="preserve">Demande d'accès.
Tous documents sur le programme pfizerflex que le ministère détient.
</t>
  </si>
  <si>
    <t>Obtenir copie du ou des éléments suivants :
• Tout document permettant de connaitre le milieu de travail des hygiénistes dentaires dans le secteur public et parapublic pour la période de 2001 à 2010 ;
• Procès-verbal de toute rencontre tenue entre 2003 et 2011 quant à l’implantation ou au suivi de l’implantation du programme d’agent de scellement des puits et fissures sur les premières molaires permanentes ;
• Tout document (rendre-compte, reddition de compte, rapport, graphique, ou autres outils d’évaluation) produit entre 2003 et 2011 par le ministère de la Santé et des Services sociaux permettant de quantifier ou de voir la progression dans l’implantation du programme d’agent de scellement des puits et fissures sur les premières molaires permanentes dans les différentes régions du Québec ;
Tout document (rendre-compte, reddition de compte, rapport, graphique, ou autres outils d’évaluation) produit entre 2003 et 2011 par le ministère de la Santé et des Services sociaux permettant de quantifier ou de voir la progression dans l’implantation du programme d’agent de scellement des puits et fissures sur les premières molaires permanentes dans les différentes commissions scolaires du Québec ;
• Tout document (rendre-compte, reddition de compte, rapport, graphique, ou autres outils d’évaluation) produit entre 2003 et 2011 par le ministère de la Santé et des Services sociaux permettant de quantifier ou de voir la progression dans l’implantation du programme d’agent de scellement des puits et fissures sur les premières molaires permanentes dans les différents établissements scolaires du Québec ;
• Tout document produit entre 2003 et 2011 par la Direction de la santé publique (rendre-compte, reddition de compte, rapport, graphique, ou autres outils d’évaluation) permettant de quantifier ou de voir la progression dans l’implantation du programme d’agent de scellement des puits et fissures sur les premières molaires permanentes dans les différents établissements scolaires du Québec ;
• Tout document produit entre 2003 et 2011 par la Direction de la santé publique (rendre-compte, reddition de compte, rapport, graphique, ou autres outils d’évaluation) permettant de quantifier ou de voir la progression dans l’implantation du programme d’agent de scellement des puits et fissures sur les premières molaires permanentes dans les différentes régions du Québec ;</t>
  </si>
  <si>
    <t>Vous trouverez ci-joint la lettre d’autorisation de Gaz Propane Club inc., (ci-après la « Société »), entreprise oeuvrant dans la vente et la distribution de gaz propane située au 262, Montée Calixa-Lavallée, Verchères, province de Québec, J0L 2R0, laquelle vous autorise à répondre à toute demande de renseignements, ainsi qu’à communiquer et remettre copie de tout document et renseignement faisant partie de vos dossiers et registres concernant (i) la Société et/ou, (ii) les activités de la Société à Harnois Énergies inc..
Nous vous demandons de bien vouloir nous confirmer par écrit, dans les meilleurs délais possibles si vous avez un dossier constitué pour la Société et/ou ses activités.</t>
  </si>
  <si>
    <t xml:space="preserve">obtenir les informations suivantes : 
- Nombre total de fugues répertoriées dans les centres jeunesse du territoire du CISSS du Bas-Saint-Laurent depuis 2017, par année et par installation.  
- Nombre total de fugues répertoriées depuis le début de l’année 2024, sur le territoire du CISSS du Bas-Saint-Laurent, par installation. 
- Nombre de fugues par durée (heures), par installation, sur le territoire du CISSS du Bas-Saint-Laurent, depuis 2017.
- Nombre de fugueurs (individus), par installation, par année, sur le territoire du CISSS du Bas-Saint-Laurent (depuis 2017). 
</t>
  </si>
  <si>
    <t xml:space="preserve">Obtenir :
-	Toutes les communications écrites (courriels, messagerie Teams, messages textes ou autres); 
-	Entre des représentants de Santé Québec et les employés et gestionnaires à l’emploi du CISSS de Chaudière-Appalaches (dont les gestionnaires en poste à l’hôpital de Thetford Mines); 
-	Entre des représentants du ministère de la Santé et les employés et gestionnaires à l’emploi du CISSS de Chaudière-Appalaches (dont les gestionnaires en poste à l’hôpital de Thetford Mines); 
-	Entre les représentants du CISSS de Chaudière Appalaches et ses gestionnaires et employés à l’Hôpital de Thedford Mines. 
-	Ainsi que toutes communications venant du Cabinet du ministre de la Santé;
-	Concernant l’hôpital de Thetford Mines entre le 20 octobre 2024 et le 28 octobre 2024. 
</t>
  </si>
  <si>
    <t xml:space="preserve">Le 27 mai dernier, dans le cadre de la recherche que je mène actuellement, vous répondiez favorablement à ma demande d'accès à l'information concernant le financement des organismes communautaires du domaine de la santé et des services sociaux (voie lettre ci-attachée), et je vous en remercie. Toutefois, lorsque l'on compare les données pour l'année 2022-2023 à celles pour l'année 2020-2021, on constate une augmentation de seulement 1,5 M $ sur deux ans, ce qui me semble hautement improbable. 
En comparant les données pour ces deux années, j'ai constaté que, en 2020-2021, en plus des organismes régionaux financés par les CISSS et les CIUSSS et les organismes nationaux financés par le MSSS, on compte 36 organismes dans la catégorie "Organismes régionaux financés par le MSSS", catégorie qui est absente des données de 2022-2023. En 2020-2021, ces 36 organismes ont reçus globalement 32 603 568 $. Je crois donc qu'il manque au bas mot ces 32 M $ (plus au minimum l'indexation) aux données de 2022-2023. Pouvez-vous me retracer les données sur le financement de ces "organismes régionaux financés par le MSSS" pour l'année 2022-2023 ?
</t>
  </si>
  <si>
    <t xml:space="preserve">Obtenir : 
-	Tous les comptes-rendus (procès-verbaux) des réunions du Comité d’immunisation du Québec (CIQ) depuis le mois de mai 2023.
-	Le document suivant : COMITÉ SUR L’IMMUNISATION DU QUÉBEC. Utilisation des vaccins pneumococciques conjugués dans les deux régions nordiques du Québec, Institut national de santé publique, octobre 2022, 14 p.
-	Tous les avis courts envoyés au MSSS par le CIQ, mais non publiés, en particulier pour le VRS et le pneumocoque .
</t>
  </si>
  <si>
    <t xml:space="preserve">Le ministère de la Défense nationale (MDN) a reçu une demande en vertu de la Loi sur l‘accès à l'information (LAT) concernant :
"Documents CAP COVID-19 vaccination mandate, impacts of public health measures submitted by the named organizations, their staff and/or subordinate organizations from 01-01-2019 to 06-15-2022."
Les documents ci-joints, afférents à la demande, proviennent de votre ministère ou présentent un intérêt pour votre institution. Vous êtes priés d'examiner les documents et de fournir des recommandations quant à la divulgation ou à la non-divulgation de l'information, en tout ou en partie
</t>
  </si>
  <si>
    <t xml:space="preserve">obtenir l’ensemble des communications/échanges (courriels, lettres, mémos et autres modes de communication) depuis 2016 entre le ministère de la Santé et le ministère de l’Éducation au sujet de la naloxone dans les écoles secondaires, incluant tout ce qui a trait à la nécessité ou non de doter les écoles secondaires du Québec de trousses de naloxone, la possibilité / nécessité d’obliger les écoles secondaires à se doter de trousses de naloxone et/ou le déploiement d’un programme national de distribution de naloxone dans les écoles secondaires du Québec.
J’aimerais également obtenir tout document (rapport, études, avis, notes évaluations) créé, reçu, consulté ou commandé par le ministère de la Santé depuis 2016 en lien avec les besoins/nécessité/coûts/avantages et inconvénients d’avoir de la naloxone dans l’ensemble des écoles secondaires du Québec et/ou d’instaurer un programme national de distribution de naloxone dans les écoles secondaires du Québec.
</t>
  </si>
  <si>
    <t>Recevoir le ou les document(s) suivant(s):
Demande #1
-copie de tous documents faisant état d' audit externe qui a le mandat d’examiner la gestion
d’établissements de santé, dont le CISSS du Bas-Saint-Laurent, qui cumulent des déficits
depuis la pandémie afin de proposer des solutions pour les faire revenir à l’équilibre.</t>
  </si>
  <si>
    <t xml:space="preserve">Obtenir l’ensemble des communications/échanges (courriels, lettres, mémos et autres modes de communication) depuis 2016 entre le ministère de la Santé et le ministère de l’Enseignement supérieur au sujet de la naloxone dans les établissements d’enseignement supérieur, incluant tout ce qui a trait à la nécessité ou non de doter les cégeps et universités du Québec de trousses de naloxone, la possibilité / nécessité d’obliger les cégeps et universités à se doter de trousses de naloxone et/ou le déploiement d’un programme national de distribution de naloxone dans les établissements d’enseignement supérieur du Québec.
J’aimerais également obtenir tout document (rapport, études, avis, notes évaluations) créé, reçu, consulté ou commandé par le ministère de la Santé depuis 2016 en lien avec les besoins/nécessité/coûts/avantages et inconvénients d’avoir de la naloxone dans l’ensemble des établissements d’enseignement supérieur du Québec et/ou d’instaurer un programme national de distribution de naloxone dans les établissements d’enseignement supérieur du Québec.
</t>
  </si>
  <si>
    <t xml:space="preserve">Avoir le nombre de saisies d’armes et de drogues qui ont été réalisées depuis 2019 dans l’ensemble des centres jeunesse du Québec. Le tout, ventilé par établissement, type d’armes ou de substances de même que les quantités saisies. 
J’aimerais également avoir l’ensemble des échanges (courriels, lettres, mémos et autres modes de communication) entre les centres jeunesse ou la direction nationale de la protection de la jeunesse et le ministère de la Santé et des Services sociaux et/ou le ministère de la Sécurité publique en lien avec les saisies d’armes et de drogues dans les centres jeunesse du Québec. 
Enfin, j’aimerais obtenir tout document (rapport, études, avis) créé, reçu, consulté ou commandé par le ministère et/ou la direction nationale de la protection de la jeunesse en lien avec les saisies d’armes et de drogues depuis 2019. 
</t>
  </si>
  <si>
    <t xml:space="preserve">Obtenir, en format excel, la liste de toutes les inspections et interventions faites par le MSSS concernant la loi sur le tabac et la loi encadrant le cannabis et ce, pour la période du 25 septembre au 1er novembre 2024. </t>
  </si>
  <si>
    <t xml:space="preserve">Obtenir :
1. Le plus récent plan d'équilibre budgétaire que le CISSS-CN a déposé au MSSS;
2. Le plan d'action sur lequel le CISSS-CN et Santé Québec ont collaboré et qui a été transmis au MSSS.
</t>
  </si>
  <si>
    <t xml:space="preserve">Obtenir l’information suivante :
Le nombre de décès par « étouffement alimentaire » (obstruction des voies respiratoires)
En CHSLD
En RPA
En Ressource Intermédiaire (LSSS)
En Ressource de type familiale (LRR)
Ventiler par année de 2015 à 2024 (donnée la plus récente)
Aussi
Le nombre de décès par « pneumonie d’aspiration » (ingestion dans les voies respiratoires)
En CHSLD
En RPA
En Ressource Intermédiaire (LSSS)
En Ressource de type familiale (LRR)
Ventiler par année de 2015 à 2024 (donnée la plus récente)
</t>
  </si>
  <si>
    <t xml:space="preserve">Je demande accès aux documents et renseignement personnels de ma mère, Colette Chorel.
Elle est née le 6 mars 1941.
J'aimerais obtenir plus précisément tout son dossier depuis le 1ier janvier 2020 à ce jour, soit le 30 octobre 2024.
•	Tous les échanges courriels avec tous les employés du ministère concernant ma mère;
•	tous les rapports et tous les échanges de toutes sortes;
•	échanges teams, textos, messages vocaux, etc;
•	tous les suivis avec les travailleurs sociaux, gestionnaires, et autres employés du secteur;
•	toutes les démarches avec des résidences;
•	toutes les dates de lavage et suivi avec les PAB;
•	toutes les dates oû l'agent de sécurité s'est présenté chez elle et les suivis;
•	tous les suivis des différents travailleurs sociaux ou autres membres du ministère;
•	tout ce qui a été fait afin que ma mère déménage depuis le 25 septembre 2023.
•	tous autres documents en lien avec le dossier de ma mère, Colette Chorel.
Je possède tous les documents pouvant aider à la démarche de demande d'accès aux documents et RP incluant une procuration, son certificat de naissance, etc.
</t>
  </si>
  <si>
    <t xml:space="preserve">Obtenir l’information suivante :
Le nombre de « rapport de déclaration d’incident ou d’accident (AH-223) ayant comme type d’évènement : « obstruction respiratoire »
J’aimerais cette information par région administrative pour les années 2015 à 2024
</t>
  </si>
  <si>
    <t xml:space="preserve">obtenir une copie du rapport d’activités annuel des centres médicaux spécialisés (CMS), transmis au ministre et à l’agence de leur territoire au plus tard le 31 mars de chaque année, conformément à l’article 333.7.1 de la Loi sur les services de santé et les services sociaux (LSSSS).
Ce rapport devrait inclure les éléments suivants :
1.	Le nom du directeur médical des CMS et celui des médecins omnipraticiens et spécialistes, par spécialité, qui y ont exercé leur profession.
2.	Le nombre de traitements médicaux spécialisés dispensés, pour chaque traitement autorisé par le permis du centre.
3.	Tout autre renseignement requis par le ministre.
Je comprends que ce rapport pourrait contenir des informations confidentielles. Je suis donc disposé(e) à recevoir une version agrégée ou anonymisée des données, de façon à respecter les obligations de confidentialité envers les patients.
L'objectif de cette demande est de mieux comprendre le processus de reddition de comptes des CMS et d’assurer une transparence adéquate quant aux pratiques de ces centres.
</t>
  </si>
  <si>
    <t xml:space="preserve">Obtenir une copie de toute directive, orientation et toute autre communication transmise aux établissements santé et des services sociaux par le MSSS concernant l'application de la Loi sur les renseignements de santé et de services sociaux (LRSSS) et ce, depuis le 1er janvier 2023. </t>
  </si>
  <si>
    <t xml:space="preserve">Me transmettre les données sur le nombre de médecins, par spécialité, qui ont fait des avortements au Québec pour chaque année comprise entre 2017 et 2024 ainsi que le nombre d'avortement faits au Québec pour ces mêmes périodes?
Sinon, est-ce possible d'avoir accès au nombre de médecins, par spécialité, qui ont facturé un service d'avortement à la RAMQ pour chaque année comprise entre 2017 et 2024 ainsi que le nombre d'avortement faits au Québec pour ces mêmes périodes?
</t>
  </si>
  <si>
    <t>obtenir les informations suivantes.
1 - Le nombre de personnes à l’emploi du système de santé par catégorie d’emplois au 31 mars 2020, 2021, 2022, 2023 et si possible 2024. Si possible, veuillez fournir vos réponses :
a. Par établissement;
b. Par titres d’emploi;
c. Selon la représentation syndicale.
2 - Veuillez fournir les montants totaux payés en primes pour l’année 2023 selon les centres d’activités. Si possible, veuillez fournir vos réponses :
a. Par établissement;
b. Par titres d’emploi;
c. Selon la représentation syndicale
3 - Veuillez fournir les montants totaux payés et le nombre d’heures supplémentaires pour l’année 2023. Si possible, veuillez fournir vos réponses :
a. Par établissement;
b. Par titre d’emplois;
c. Selon la représentation syndicale</t>
  </si>
  <si>
    <t xml:space="preserve">Par la présente, nous demandons le nombre total d'inspections d'établissement effectuées à la résidence mentionnée ci-bas.
De plus nous demandons des copies électroniques de tous les rapports d'inspection ainsi que les résultats de toutes audits financiers qui ont été effectuées à:
La Résidence Villa des Brises (1636)
79 Rue Frontenac, Gatineau, QC J8X 4H5
Période de temps :
Janvier 2018 à présent
</t>
  </si>
  <si>
    <t xml:space="preserve">Serait-ce possible d’obtenir une copie des tableaux des organismes communautaires nationaux financés en mission globale pour les années 2019 à 2023 ?
Il s’agit des tableaux présentant les organismes communautaires nationaux admis et financés au PSOC ainsi que les montants alloués par organisme pour venir en appui à la réalisation de leur mission. Je vous joins une copie du tableau 2023-2024 pour que vous puissiez savoir de quoi il est question. Ce tableau a été obtenu sur le site web suivant : https://www.msss.gouv.qc.ca/reseau/partenaires-du-systeme/programme-soutien-organismes-communautaires-psoc/
Si un tel tableau n’existe pas pour l’une ou plusieurs des années demandées, je vous prierais de m’en aviser le plus rapidement possible et de m’envoyer ceux qui sont disponibles. De même, si pour certaines années demandées, vous n’avez pas spécifiquement un tableau, vous pouvez m’envoyer tout autre document présentant les mêmes informations ou des informations similaires.
</t>
  </si>
  <si>
    <t xml:space="preserve">obtenir copie des documents suivants:
Tout document permettant de connaître les informations suivantes :
1. Le nombre de cyberattaques, de cybermenaces, de vol de données et de tout autre incident de cybersécurité contre votre ministère (Ministère de la Santé et des Services sociaux, incluant Santé Québec), survenus depuis 2019 jusqu’à ce jour, répartis par année civile et par type d’incident;
2. Les dépenses liées aux incidents de cybersécurité survenus entre 2019 et aujourd'hui ainsi que les motifs et les détails pour chacune de ces dépenses, répartis par année civile et par type d’incident;
3. Si les informations demandées au point 2 ne sont pas disponibles, j'aimerais obtenir toutes les factures liées aux incidents de cybersécurité survenus entre 2019 et aujourd'hui.
</t>
  </si>
  <si>
    <t>Depuis juin 2023, l'ensemble des états de situations transmis par le CIUSSS de l'Estrie-CHUS au(x) cabinet(s) d'un ou l'autre des ministres au MSSS sur des situations impliquant des travailleurs du centre jeunesse Val-du-Lac. De plus, tout courriel, sur cette même période, entre le PDG du CIUSSS, la DPJe du CIUSSS, la DPJ du CIUSSS ou la DGA-PSD du CIUSSS et un membre d'un cabinet ou du MSSS au sujet d'une situation problématique impliquant un employé de Val-du-Lac.</t>
  </si>
  <si>
    <t>Obtenir copie du ou des document(s) suivant(s) :
Divers documents relatifs à l’organisation de la Semaine de prévention des dépendances 2023 déployée par le MSSS, notamment en ce qui a trait à :
o La prévision budgétaire ;
o La ventilation des sommes dépensées ;
o La ventilation des sommes reportées ;
o La liste des livrables.</t>
  </si>
  <si>
    <t>Obtenir copie du ou des éléments suivants :
•
Procès-verbal de toute rencontre tenue entre 2009 et 2011 quant à l’implantation ou au suivi de l’implantation du programme d’agent de scellement des puits et fissures sur les premières molaires permanentes ;
•
Tout document (rendre-compte, reddition de compte, rapport, graphique, ou autres outils d’évaluation) produit entre 2003 et 2011 par le ministère de la Santé et des Services sociaux permettant de quantifier ou de voir la progression dans l’implantation du programme d’agent de scellement des puits et fissures sur les premières molaires permanentes dans les différentes régions du Québec ;</t>
  </si>
  <si>
    <t xml:space="preserve">obtenir les informations suivantes : 
Pour la période du 1er juin 2024 au 1er novembre 2024, nous transmettre le nombre total de prélèvements et prise de sang effectués au Québec pour chaque mois tout en précisant l’endroit où le prélèvement et prise de sang a été effectué :
•	Établissement public ; 
•	Installation publique ; 
•	Clinique privée ; 
•	Pharmacie.
</t>
  </si>
  <si>
    <t xml:space="preserve">Obtenir pour les 5 dernières années les informations suivantes à propos des ombudsmans des différents Ciuss du Québec :
- salaires annuels par années par Ciuss
- avantages et paiements/remboursements autres octroyés par année et par Ciuss aux ombudsmans
- durée des vacances de postes par année par Ciuss (poste affichés, mais non comblés)
</t>
  </si>
  <si>
    <t>Nous faire parvenir une copie complète et intégrale de toutes directives, recommandations, lignes directrices ou tout autre document émis par le Ministère de la Santé et des Services sociaux et transmis aux établissements de santé qui concerne le transfert en centre tertiaire d’expertise des usagers présentant une perforation de l’oesophage ou toute pathologie s’y assimilant applicable en décembre 2020 ;</t>
  </si>
  <si>
    <t xml:space="preserve">Recevoir les informations suivantes.
•	Combien d’omnipraticiens ont quitté le réseau public de la RAMQ alors qu’ils pratiquaient au CIUSSS de l’Estrie-CHUS
•	Combien de médecins spécialistes ont quitté le réseau public de la RAMQ alors qu’ils pratiquaient au CIUSSS de l’Estrie-CHUS
•	Combien d’omnipraticiens ont quitté le réseau public de la RAMQ alors qu’ils pratiquaient au CIUSSS Mauricie-Centre-du-Québec
•	Combien de médecins spécialistes ont quitté le réseau public de la RAMQ alors qu’ils pratiquaient au CIUSSS Mauricie-Centre-du-Québec
J’aimerais obtenir les données pour les années 2015, 2020, 2023 et l’année en cours (2024)
Aussi, concernant les données sur les médecins spécialistes, si la ventilation existe entre les spécialités, merci de les inclure. </t>
  </si>
  <si>
    <t>Obtenir tout document, courriel ou messagerie entre le
cabinet du Ministre de la Santé, le Ministère de la santé et des services sociaux, la Direction de la Santé publique du Québec, l’Agence de la santé publique du Canada concernant :
• La décision de la Cour Suprême 2010 CSC 61 ;
- https://decisions.scc-csc.ca/scc-csc/scc-csc/fr/item/7905/index.do
• La loi sur la procréation assistée ;
• La loi sur les activités cliniques et de recherche en matière de procréation assistée ;
• Les quatre épisodes du documentaire « Père 100 enfants » ;
• L’estimation des coûts médicaux annuels liée aux diagnostics suivants pour un enfant mineur : TDA(H), TSA, Syndrôme de Gilles de la Latourette, Tyrosinémie et allergies alimentaires.
Je précise que cette demande concerne l’historicité de l’encadrement de l’utilisation de matériel reproductif humain (don de sperme) au Québec depuis le 22 décembre 2010 ainsi que les impacts financiers en lien avec les révélations du documentaires « Père 100 enfants ».</t>
  </si>
  <si>
    <t xml:space="preserve">Le 11 novembre courant, en entrevue au journal télévisé de Radio-Canada, le ministre de la Santé et des Services sociaux, au sujet du manque de médecins de famille, disait que si le Québec pouvait compter sur l’apport de tous les médecins de famille qui peuvent travailler à temps plein, il n’y aurait pas de pénurie.
La présente demande d’accès vise donc à obtenir du ministère de la Santé et des Services sociaux tous les renseignements, documents et statistiques permettant d’appuyer l’affirmation du ministre et établissant que si tous les médecins de famille travaillaient à temps plein au Québec, il n’y aurait pas de pénurie de médecins de famille.
Une précision à mon précédent courriel sur les données et statistiques permettant d’appuyer l’affirmation du ministre et établissant que si tous les médecins de famille qui peuvent travailler à temps plein travaillaient à temps plein au Québec, il n’y aurait plus de problème d’accès.
Nous demandons aussi à connaître le nombre de médecins de famille qui pourraient travailler à temps plein et qui ne le font pas, leur répartition par région administrative, la répartition hommes vs femmes et la répartition par groupes d’âges.
</t>
  </si>
  <si>
    <t xml:space="preserve">Obtenir des documents liés aux politiques de soutien aux sans-abri, aux investissements pour les infrastructures d'hébergement et aux initiatives de réintégration sociale. Ces informations me permettront d’analyser les approches et les résultats des programmes mis en place au Québec pour faire face à la problématique de l’itinérance.
Ma demande porte sur les documents couvrant la période de janvier 2019 à ce jour.
</t>
  </si>
  <si>
    <t xml:space="preserve">Nous souhaitons obtenir toute étude, rapport, analyse, courriel ou autre document concernant le Kateri Memorial Hospital, à condition qu’ils ne contiennent pas, en substance, d’avis et de recommandations datant de moins de dix ans, de renseignements financiers appartenant au MSSS, ni de renseignements de tiers qui nécessitent leur consentement pour être divulgués.
</t>
  </si>
  <si>
    <t xml:space="preserve">Demander l'accès aux informations et dossiers concernant l'accès aux soins de santé au Québec incluant les sujets suivants :
1. Cartes détaillées des établissements de santé : Cartes montrant la répartition et l'emplacement des cliniques et des hôpitaux à travers le Québec.
2. Données sur la main-d'œuvre : Informations sur le nombre de médecins, de spécialistes et d'infirmières dans la province et s'ils sont répartis uniformément.
3. Rapports sur les temps d'attente au Québec : Statistiques et données sur les temps d'attente de nombreux services médicaux, notamment les temps d'attente aux urgences, les rendez-vous chez les médecins de famille ou les spécialistes et les chirurgies.
</t>
  </si>
  <si>
    <t>Obtenir les comptes-rendus des rencontres de la TCNSE (Table de concertation nationale en santé environnementale) ainsi que les comptes-rendus des rencontres des groupes de répondants sur la qualité de l’air qui ont eu lieu en 2022, 2023 et 2024.</t>
  </si>
  <si>
    <t>Obtenir les données des dénombrements en itinérance de 2018 et 2022 spécifiques aux territoires suivants, et ce, autant pour le nombre de personnes identifiées dans un lieu extérieur, que le nombre de personnes hébergées :
-	Au territoire de la circonscription provinciale Sainte-Marie-Saint-Jacques
-	Au territoire de la Corporation de développement communautaire du Centre-Sud délimité par la rue Sherbrooke au Nord, la rue Notre-Dame au Sud (excluant le Vieux-Montréal), la rue Saint-Laurent à l'Ouest, la rue L'Espérance à l'Est
-	Au territoire de l’arrondissement Ville-Marie
-	Au territoire la Table de concertation du faubourg Saint-Laurent délimité par la rue Robert-Bourassa à l’ouest, à la rue Atateken à l’est, et de la rue Sherbrooke au nord à la rue Viger, au sud.</t>
  </si>
  <si>
    <t>Tout document concernant un plan de déploiement du Dossier Santé numérique du MSSS dans l'ensemble des régions du Québec. Cette demande inclut, mais ne se limite pas à, des échéanciers, des rapports de suivi, la répartition des projets ou tâches entre les établissements et le ministère, et toute autre documentation pertinente sur la mise en oeuvre du dossier santé numérique, en vue d’une implantation complète.</t>
  </si>
  <si>
    <t>Toutes communications entre la direction du CIUSSS de l'Estrie-CHUS, le MSSS ou un cabinet ministériel concernant des cas de relations sexuelles entre des éducatrices du centre Val-du-Lac et des jeunes hébergés entre le 1er janvier 2023 et le 18 novembre 2024. De plus, les documents qui pourraient être joints à ces communications.</t>
  </si>
  <si>
    <t xml:space="preserve">obtenir une copie de tout document, directive, politique, recommandation, ainsi que toute communication interne ou discussion au sein du ministère de la Santé, incluant Santé Québec concernant la gestion du « double emploi » dans le cadre des ressources humaines dans la période incluse entre 1er novembre 2023 et le 19 novembre 2024 .
Ma demande porte sur :
1.	Toute directive formelle ou informelle concernant le double emploi dans le secteur de la santé, applicable aux employés ou sous-traitants.
2.	Toute recommandation ou ligne directrice en lien avec cette pratique, y compris les évaluations des impacts ou études connexes.
3.	Tout document décrivant les mécanismes de contrôle ou de suivi mis en place pour encadrer ou prévenir le double emploi.
4.	Toutes communications internes, y compris courriels, notes de service, procès-verbaux de réunions, ou autres échanges relatifs à la question du double emploi dans les ressources humaines.
</t>
  </si>
  <si>
    <t xml:space="preserve">Suite à une demande d'accès à l'information précédente (N/Réf. : 1847 00/2024-2025.449), j'ai obtenu récemment la liste ci-jointe comprenant 526 interventions et inspections faites par le MSSS en regard de la Loi sur la lutte contre le tabagisme et la Loi encadrant le cannabis et ce, pour la période comprise entre le 25 sept 2024 et le 1er novembre 2024.
Je suis passé à travers cette liste et indiqué à l'aide un 'X' dans une nouvelle colonne en jaune ('Requête'), les interventions pour lesquelles j'aimerais obtenir le rapport d'inspection détaillé et complet.
Cela totalise 198 rapports d'inspection pour la période en question.
</t>
  </si>
  <si>
    <t xml:space="preserve">Recevoir le ou les documents suivants :
Concernant le projet Vitrine Dossier Santé Numérique, veuillez fournir les documents suivants :
1.	Les notes, courriels ou autres documents concernant le retard dans le processus d’appel d’offres;
2.	Les notes, courriels ou autres documents concernant la firme externe qui agit à titre d'intégrateur dans le projet;
3.	Les notes, courriels ou autres documents concernant la planification révisée du projet. 
</t>
  </si>
  <si>
    <t>Obtenir les informations suivantes :
Les données contenues dans le document suivant, mises à jour avec les données pour les années 2022-2023 et 2023-2024.
J’aimerais également avoir les données concernant la prime 482 – Disponibilité, pour chacune des années concernées (2019-2020 à 2023-2024).</t>
  </si>
  <si>
    <t xml:space="preserve">Obtenir
copie du ou des document(s) suivant(s) :
En premier lieu, je souhaite obtenir le nom du ministère ou de l’organisme gouvernemental assujetti à la loi sur l’accès à l’information qui possède dans l’essentiel les informations que je spécifierai en bas, peu importe le format spécifique.
En deuxième lieu, si le destinataire de cette demande est le ministère ou l’organisme gouvernemental qui possède ces informations, je souhaite obtenir ces informations.
Les informations que je demande sont les suivantes :
Pour chaque citoyen ou personne admissible à la vaccination au Québec et ayant reçu au moins une dose de vaccin Covid :
-Date de naissance du citoyen ou de la personne présentée de manière admissible à préserver l’anonymité (au minimum l’année de naissance)
-Date de décès (si décès, sinon laissée vide) présentée de manière admissible à préserver l’anonymité (au minimum la semaine, le mois et année de décès). Si la semaine de décès ne peut être communiquée afin de garder l’anonymat, envoyer
le mois et l’année seulement. Si la semaine peut être communiquée, l’inclure.
Pour chaque dose de vaccin Covid reçue par ce citoyen ou cette personne
admissible:
-Date complète à laquelle la dose fut dispensée (jour, mois et année)
-Manufacturier (Pfizer, Moderna, Janssen, etc.)
-Code du lot de vaccin.
Si la date complète à laquelle la dose fut dispensée ne peut être fournie, fournir le mois et l’année au minimum. Si la date complète peut être fournie, la fournir.
Pour préserver l’anonymité, le code de lot de vaccin peut être anonymisé au besoin (c’est-à-dire que chaque code de lot distinct peut être remplacé par un
autre code distinct généré pour cette demande)
Si les informations sur plusieurs doses de vaccin ne peuvent être fournies simultanément pour plusieurs doses (car vous jugez que la combinaison de
celles-ci pourrait possiblement lever l’anonymité dans certains cas), fournir seulement les informations sur la première dose mais aussi le nombre de total de
doses reçue dans chaque cas. Si ces caractéristiques peuvent être fournies pour toutes les doses simultanément, les fournir.
Si possible, inclure l’ensemble des citoyens ou personnes admissibles n’ayant reçu aucune dose en utilisant des champs vides dans les colonnes relatives aux doses. Dans ce cas, le compte de toutes les entrées correspondrait au compte du nombre de citoyen du Québec.
Les informations peuvent être fournies selon le format suivant : un document électronique ou une combinaison de documents électroniques de type tableau Excel, texte ou de type fichier de base de données.
Si le ministère possède essentiellement ces informations mais sous une autre
forme documentaire que celle demandée plus haut, envoyer cette documentation sous la forme qui est détenue ou qui peut être communiquée et au besoin retirer l’information supplémentaire qui ne peut être communiquée.
</t>
  </si>
  <si>
    <t>Déposer une demande d’accès à l’information concernant les aides financières et les discrétionnaires dans les projets de campings et de parcs au Québec, en 2023 et en 2024, avec le ministère de la Santé et des Services sociaux, notamment dans les programmes délégués à la ministre responsable des Aînés :
Obtenir une copie des Aides Financières et discrétionnaires pour les campings et les parcs lors des années 2023 et 2024, sur tout le territoire du Québec.</t>
  </si>
  <si>
    <t xml:space="preserve">Me faire parvenir les tableaux suivants:
Le taux de rétention (hospitalisation courte durée) et (chirurgie d'un jour) pour chacun des hôpitaux suivants pour leur RLS de résidence, et ce, pour l'année de référence 2022-2023.
Hôpitaux: Rimouski - Granby - Sainte-Croix - Hôtel-Dieu d'Arthabaska - CHAUR (Pavillon Sainte-Marie à Trois-Rivières) - Anna-Laberge - Chicoutimi - Honoré-Mercier - Lanaudière - Suroît
</t>
  </si>
  <si>
    <t>Tous les documents qui traitent de (i) Underwriters Laboratories (ou "UL") et (ii) les produits de détecteur de fumée vendus, distribues ou fabriques par "Signolux", "Alphavox Technologies", ou "Adec &amp; Partner AG" et/ou les produits de détecteur de fumée portant les numéros de modele suivants: RW-16S9; A-2638-9; A-2616-9; A-2616-9T; A-2616-9L; ou A-2619-
9C. Ceci inclurait, a titre d'exemple, (mais sans limiter ce qui suit): (i) les notes de service, notes, commentaires, ou analyses en possession du Ministère de la sante du Quebec; et (ii) toute la correspondance, incluant les courriels au sein du Ministère de la santé du Quebec ou envoyés ou
reçus par Ie Ministère de la santé du Quebec qui traitent de Underwriters Laboratories/UL et I'un ou I'autre des produits suivants: produits de détecteur de fumée vendus, distribues ou fabriques par "Signolux", "Alphavox Technologies", ou "Adec &amp; Partner AG" ou des produits de détecteur de fumée portant les numéros de modèle suivants : RW-16S9; A-2638-9; A-2616-9; A-2616-9T; A-2616-9L; et A-2619-9C.</t>
  </si>
  <si>
    <t xml:space="preserve">Any briefing notes, reports, memos, emails or other correspondence sent or received by Health Canada employees at assistant deputy minister level and above connected with standing offer 6D063-204744 and BTNX, Inc. Timeframe: Dec. 1, 2021 to March 31, 2022. Final copies only please.
La documentation ci-jointe provient ou concerne Québec Ministère de la Santé et des Services sociaux. Nous vous demandons d’examiner cette documentation et de nous fournir des observations quant à leur communication éventuelle.
</t>
  </si>
  <si>
    <t xml:space="preserve">Obtenir :
 Tous documents, échanges, tous courriels ou communications écrites concernant la mise en œuvre de la gratuité des moyens de contraception ainsi que toutes évaluations concernant les coûts de cette mesure. 
</t>
  </si>
  <si>
    <t>Please provide the following briefing notes. Please exclude anything that requires consultation for cabinet confidence. 22-107865-958.
La documentation ci-jointe provient ou concerne Québec Ministère de la Santé et des Services Sociaux. Nous vous demandons d’examiner cette documentation et de nous fournir des observations quant à leur communication éventuelle.</t>
  </si>
  <si>
    <t xml:space="preserve">J'aimerais une copie complète de toutes les informations et dossiers que votre organisme détient à mon sujet que vous avez le droit de me transmettre selon les Lois et Règlements au sujet de l'accès à l'information au Québec ainsi que les articles de Loi s'y référant.
J'aimerais, de plus, recevoir vos formulaires pour faire une telle demande si la présente formulation ne suffit pas ainsi que d'être avisée si vos dossiers ne contiennent aucune information à mon sujet et/ou vous conservez des dossiers que vous refusez de me partager ainsi que les raisons.
Dans les cas où des frais s'appliquent, svp m'en informer. SVP me faire parvenir vos formulaires personnalisés et me guider vers vos procédures si ce courriel ne suffit pas.
J'attend votre réponse dans les 30 jours suivant la réception de ce courriel en conformité avec les Lois et Règlements au sujet de l'accès à l'information du Québec,
</t>
  </si>
  <si>
    <t>Obtenir une copie des accords de type entente 108 signés entre les départements d'urologie et d'orthopédie et le CISSS des Laurentides et/ou l'Hôpital régional de St-Jérôme.</t>
  </si>
  <si>
    <t xml:space="preserve">Avoir accès à tous les documents, incluant les courriels, concernant l'enjeu de la contamination de l'eau de Ste-Cécile-de-Milton? 
J'aimerais notamment avoir les échanges entre le CIUSSS de l'Estrie-CHUS, le MSSS, le ministère de l'Environnement, les autorités municipales, etc. 
La période couverte est la suivante: 7 novembre 2023 au 27 novembre 2024.
</t>
  </si>
  <si>
    <t xml:space="preserve">Obtenir les informations suivantes : 
Pour la période du 1er juin 2024 au 28 novembre 2024, nous transmettre : 
•	Toutes correspondances, analyses budgétaires et recommandations échangées et partagées entre le cabinet ministériel, le sous-ministre, la Direction générale des affaires universitaires, médicales, infirmières et pharmaceutiques (DGAUMIP), la Direction générale des affaires institutionnelles et des opérations DGAIO), la Direction générale des aînés et des proches aidants (DGAPA), la Direction générale des services sociaux (DGSS), la Direction générale du financement, de l’allocation des ressources et du budget (DGFARB), la Direction générale des infrastructures, de la logistique, des équipements et de l’approvisionnement (DGILEA), la Direction générale des technologies de l’information (DGTI), la Direction générale de la santé publique (DGSP), la Direction générale de la planification stratégique et de la performance (DGPSP), la Direction générale des ressources humaines, de la rémunération et de la main-d’œuvre (DGRHRMO), la société d’État Santé Québec et tout autre organisme public et parapublic quant à la commande adressée aux établissements et à leurs installations afin que soit éliminer le déficit anticipé de 1,5 milliard de dollars pour l’année financière 2024-2025.
</t>
  </si>
  <si>
    <t xml:space="preserve">J’aimerais savoir depuis que les demandes anticipées d’aide médicale à mourir (AMM) sont acceptées au Québec, combien de formulaires complétés ont été reçus par les instances concernées du ministère de la Santé? J’aimerais avoir le nombre de formulaires de demandes anticipées d’AMM reçus entre le 30 octobre et le 28 novembre 2024. J’aimerais les données par journée (exemple 12 formulaires reçus le 30 octobre, 9 formulaires reçus le 31 octobre, etc.). </t>
  </si>
  <si>
    <t>Nous sollicitons l’accès à l’information concernant l’Appel de projets pour mieux répondre aux besoins des victimes et des auteurs de violence sexuelle
et conjugale.
Dans le cadre de cette démarche, nous souhaitons obtenir les informations suivantes :
1. La composition du comité de sélection : Qui en sont les membres et selon quels critères ces membres sont-ils sélectionnés ?
2. Les critères de sélection des projets retenus/exclus : Quels principes et priorités ont guidé les décisions pour cet appel à projets ?
Ces informations sont cruciales pour nous permettre de comprendre pourquoi aucun projet de la région 13 – Laval n’a été retenu lors de cet appel. Cette situation suscite de nombreuses interrogations parmi nos membres et partenaires, et il est primordial pour nous de clarifier
les raisons de cette absence de sélection. Nous avons déjà sollicité une rencontre auprès des personnes responsables de cet appel à projets afin de discuter de ces questions, mais notre demande a été refusée. À titre d’information, je joins une copie de cette correspondance (en annexe).</t>
  </si>
  <si>
    <t xml:space="preserve">J'aurais besoin d'un document que j'ai utilisé pour la rédaction de mon livre sur les coulisses de la gestion de la pandémie "Le printemps le plus long", publié chez Québec Amérique. Malheureusement, 5 ans ou presque ayant passé, je ne retrouve plus ce document. Vous serait-il possible de me l'envoyer dès que possible ?
C'est une note interne préparée par le bureau du sous-ministre de la Santé (Yvan Gendron à l'époque) en janvier 2020. Le titre : "État de la situation - Nouveau coronavirus à Wuhan en Chine". Le document fait 4 pages. Il a été envoyé au bureau de la ministre de la Santé de l'époque, Danielle McCann, le 29 janvier à 15h.
Pour être certain que c'est le bon document, à la page 2, il y a une rubrique "Équipement de protection individuelle (EPI)" et on peut lire : "Le réseau de la santé dans son ensemble possède des réserves d'EPI suffisantes pour répondre aux besoins usuels des deux prochaines années."
</t>
  </si>
  <si>
    <t xml:space="preserve">Obtenir les informations suivantes :
1.	Liste des Maisons des aînés qui ont eu recours à au moins un groupe électrogène mobile en conteneurs (génératrice) depuis leur ouverture à la clientèle ;
2.	Cumulatif des coûts de location et de carburant, ventilés par CIUSSS / CISSS, par Maison des aînés et les dates d'utilisation ;
3.	Copie des contrats de location des groupes électrogène mobile en conteneurs.
</t>
  </si>
  <si>
    <t xml:space="preserve">Recevoir le ou les documents suivants : 
Concernant, les travaux qui sont en cours de réalisation pour la modalité chèque emploi-service notamment, la révision du cadre de référence, la création de boîtes à outils et la modernisation du traitement des paies CES.
-	L’état d’avancement des travaux, l’échéancier ;
-	Les courriels concernant les travaux ; 
-	Les rencontres qui ont eu lieu concernant les travaux, la date des rencontres, les personnes présentes ;
-	L’ensemble des documents produits concernant les travaux.
</t>
  </si>
  <si>
    <t>Obtenir le délai en nombre de mois pour l'accessibilité aux services d'imagerie par résonance magnétique pour la prostate, ventilé par régions ou par CISSS/CIUSSS.</t>
  </si>
  <si>
    <t>Obtenir l'audit externe commandé en 2023 à KPMG, portant sur les avantages et les inconvénients du système Clic Santé.</t>
  </si>
  <si>
    <t>Obtenir une copie des communications ou des directives entre les représentants du Comité patronal de négociation du secteur de la santé et des services sociaux 2023-2028 et les différents établissements (CISSS/CIUSSS/Établissement non fusionné) indiquant les corrections à apporter pour la mise en place de la convention collective. Plus précisément, je souhaite obtenir :1. Une copie des directives concernant notamment :2. L’ajustement de primes, salaires et majorations de salaire3. L’autogestion des horaires4. Le paiement des cotisations aux ordres professionnels5. L’application ou la mise en place de l’ancienneté réseau</t>
  </si>
  <si>
    <t>Tous les échanges par courriels et textos concernant la demande d’accès :  DAI 24-25.313</t>
  </si>
  <si>
    <t>Obtenir tous les contrats et ententes concernant le conventionnement des CHSLD privés suivant : 1- CHSLD Soulanges (Montérégie), 2- CHSLD Manoir Harwood (Montérégie-Ouest), 3- CHSLD de la Rive (Laval), 4- CHSLD Manoir de l’Ouest de l’île (Ouest-de-l’Île-de-Montréal), 5- CHSLD Wales (Estrie)</t>
  </si>
  <si>
    <t>Obtenir la liste des résidences privées pour personnes âgés du Bas-Saint-Laurent avec des aides financières obtenues dans le Programme d’allocations personnalisées pour les résidences privés pour personnes âgés avec le ministère de la Santé et des Services sociaux, notamment mis en place par la ministre responsable des Aînés.</t>
  </si>
  <si>
    <t>The Public Health Agency of Canada is processing a request submitted under the Access  to Information Act (the Act) for the following information:A copy of the Public Health Agency of Canada's complete/full/final investigation report in connection with the Public Health Notices issued by PHAC in regard to an “outbreak of Listeria infections linked to recalled plant-based refrigerated beverages” (https://www.canada.ca/en/public-health/services/public-health-notices/2024/outbreak-listeria-infections-recalled-refrigerated-plant-based-beverages.html). Date range: July 1, 2023 to October 11, 2024. The enclosed documentation originated with or may be of concern to the Ministère de la Santé et des Services sociaux. We request that you review the documents and provide representations as to their disclosure or non-disclosure.</t>
  </si>
  <si>
    <r>
      <t xml:space="preserve">Obtenir copie de tout document interne (notes, mémos, rapport, analyses, courriels, études, etc.) relié au projet d'implantation d'un permis tarifé de vente de produits du tabac et de vapotage pour les commerçants, fabricants et autres ainsi que tout document en possession du ministère provenant de tierces parties qui auraient été sollicitées ou encore, qui auraient contribué à ce projet et ce, </t>
    </r>
    <r>
      <rPr>
        <u/>
        <sz val="11"/>
        <color theme="1"/>
        <rFont val="Calibri Light"/>
        <scheme val="major"/>
      </rPr>
      <t>depuis le 8 mai 2024, date de ma dernière demande d’accès à l’information à cet effet (numéro de ref: 1847 00/2024-2024.073).</t>
    </r>
    <r>
      <rPr>
        <sz val="11"/>
        <color theme="1"/>
        <rFont val="Calibri Light"/>
        <scheme val="major"/>
      </rPr>
      <t> </t>
    </r>
  </si>
  <si>
    <t>Obtenir copie de la ou des directives concernant l’offre alimentaire dans les CHSLD sur le territoire du CISSS du Bas-St-Laurent depuis septembre 2024. Obtenir tout document entourant les normes, les exigences et les couts concernant l’offre alimentaire dans les CHSLD sur le territoire du CISSS du Bas-St-Laurent.</t>
  </si>
  <si>
    <t>Pour la période du 15 mai 2024 au 10 décembre 2024, nous transmettre l’ensemble des coûts liés à la mise en place des équipes volantes publiques ainsi que les coûts engendrés par leur déploiement sur le territoire québécois. Nous indiquer le nombre de ressources recrutées pour les postes suivants : Infirmières ; Infirmières auxiliaires ; Préposés aux bénéficiaires ; Auxiliaires aux services de santé et sociaux ; Techniciens et professionnels de la santé. Nous transmettre les données statistiques concernant leurs déploiements par : Région ; Établissement ; Installation.</t>
  </si>
  <si>
    <t>La documentation ci-jointe provient ou concerne Ministers de la Sante et des Services sociaux. Nous vous demandons d'examiner cette documentation et de nous fournir des observations quant a leur communication eventuelle.</t>
  </si>
  <si>
    <t>Dans son communiqué du 4 décembre 2024, le ministre indique que, depuis le début de la pandémie, plus de 260 000 Québécois ont pu bénéficier gratuitement de chirurgies grâce au recours à certains centres médicaux spécialisés (CMS). Pour les années 2020-2021, 2021-2022, 2022-2023, 2023-2024 et 2024-2025, nous vous demandons de nous transmettre les coûts annuels associés à cette mesure qui visait à réduire les listes d’attente en chirurgie dans chacune des régions du Québec. Nous transmettre les données suivantes : Le nom du CMS et sa région administrative ; Le type de chirurgie réalisée : Cataractes, Genoux et Hanches. Le nombre d’interventions par type de chirurgie ; Les coûts facturés par le CMS par type de chirurgie : Cataractes, Genoux et hanches. De plus, pour les chirurgies effectuées dans un établissement du réseau public, veuillez nous transmettre les données suivantes : Le nom de l’établissement et sa région administrative ; Le type de chirurgie réalisée : Cataractes, Genoux et Hanches. Le nombre d’interventions par type de chirurgie ; Les coûts par types de chirurgie réalisée : Cataractes, Genoux et hanches.</t>
  </si>
  <si>
    <t>Obtenir toutes communications entre le ministère de la Santé et la Santé Publique concernant le plan d’action sur le don de sperme annoncé le 19 septembre 2024. Connaitre la liste d’experts qui participent au plan d’action, le nombre de réunions effectuées en date d’aujourd’hui, les sujets abordés et le calendrier des étapes à venir.</t>
  </si>
  <si>
    <t>Obtenir pour le programme « Votre Santé », veuillez nous indiquer :  Le coût total du programme ; Les dépenses effectives engagées jusqu’à présent ; Parmi ces sommes, distinguez celles correspondant à des crédits additionnels et celles représentant des crédits existants ; Les sommes versées à Akinox jusqu’à maintenant. Concernant l’échéance liée au programme « Votre Santé », veuillez nous indiquer : La date de fin (lancement de l’application) autorisée du projet ; La date de fin (lancement de l’application) estimée ; Les notes, analyses et études à l’origine de la suspension du déploiement de l’application. L’ensemble des recommandations produites et présentées au sous-ministre en titre ainsi que celles déposées au cabinet ministériel.</t>
  </si>
  <si>
    <t>Obtenir un état de situation sur l’implantation de deux tomodensitomètres standards, soit un appareil pour le Centre de santé Inuulitsivik (CSI) et un pour le Centre de santé Tulattavik (CSTU).</t>
  </si>
  <si>
    <t>Concernant la Table interministérielle en santé mentale et en itinérance obtenir : Les rencontres qui ont eu lieu; Les personnes présentes, les dates des rencontres et les ordres du jour; Tous les documents, avis et/ou notes produites par la Table; Les courriels concernant les travaux de la Table</t>
  </si>
  <si>
    <t>Toute note, étude, rapport ou statistique s’appuyant sur les données, selon lesquelles le gouvernement affirme avoir sorti 1 000 personnes de l’itinérance. • Les critères d’évaluation ou d’identification utilisés pour déterminer qu’une personne est sortie de la rue dans ce contexte.• Tout document expliquant la méthodologie utilisée pour arriver à ce chiffre. </t>
  </si>
  <si>
    <t>Concernant les travaux entourant le plan d'action interministériel en itinérance 2021-2026 – S'allier devant l'itinérance :1- Pour chacune des actions, veuillez me dire combien d’argent est prévu par année en investissement et combien là-dessus sont des nouveaux crédits;2- Par mesure, veuillez me dire combien d’argent est prévu par année;3- Pour les deux premières années, les sommes réelles dépensées et investies.4-   Les évaluations faites des actions planifiées.</t>
  </si>
  <si>
    <t>Les notes, avis et/ou directive concernant l’itinérance transmis aux Centres Intégré Universitaire de Santé et de Services Sociaux (CIUSSS) et aux Centres de Santé et de Services Sociaux (CISSS)</t>
  </si>
  <si>
    <t>Obtenir les informations suivantes en lien avec le rôle de la directrice nationale de la protection de la jeunesse. Comme il est indiqué dans la loi que son mandat est de mettre sur pied une Table des directeurs DPJ, j'aimerais obtenir les documents suivants:-Ordres du jour de toutes les rencontres tenues depuis 2021 -Procès-verbaux de toutes ces rencontres-Tout document présenté dans le cadre de cette Table, que ce soit des présentations PowerPoint, des documents PDF, des fichiers Words, etc. Également, comme la directrice nationale de la protection de la jeunesse a le pouvoir de conduire une enquête sur une situation particulière si elle le juge à propos, j'aimerais savoir si de telles enquêtes ont été lancées par la DNPJ et, si c'est le cas, obtenir les plans d'action produits par les DPJ pour répondre aux attentes le cas échéant.</t>
  </si>
  <si>
    <t xml:space="preserve">Obtenir les informations suivantes : 
1.	Veuillez déposer le portrait démographique au 31 mars de chacun des types d’emplois de la catégorie 4 au 31 mars de 20241 
1.	Veuillez déposer l’âge moyen au 31 mars de chacun des types d’emplois de la catégorie 4 pour chacun des établissements au 31 mars de 20242 
1.	Veuillez déposer le taux d’arrivée et le taux de rétention du personnel pour les 5 premières années après l’embauche pour chaque titre d’emplois de la catégorie 4 au 31 mars de 2018, 2019,2020, 2021,2022, 2023 et 20243.Si possible veuillez donner vos réponses par établissement. 
1Tel que répondue lors de la demande d’accès n/Réf. : 1847 00/2023-2024.450 ou dans le document Portrait de la main-d’oeuvre : psychosocial, Direction générale du personnel réseau et ministériel, 5 avril 2018, page 10, tableau 1B 
</t>
  </si>
  <si>
    <t xml:space="preserve">Avoir accès aux états financiers annuels liés aux ententes bilatérales de financement des soins de santé (« Ententes Travailler ensemble pour améliorer les soins de santé au Canada »), à compter de l'année 2018 et jusqu'en 2024 et jusqu'en 2024 (si possible).
Comme condition pour recevoir ce financement de ces ententes bilatérales, les provinces doivent soumettre des états financiers annuels qui comparent le financement reçu de l'exercice précédent au plan de dépenses de l'exercice en cours, en notant tout écart entre les dépenses réelles et le plan de dépenses.
Comme l'indiquent les accords bilatéraux :
« Fournir au Canada un état financier annuel, avec une attestation du dirigeant principal des finances de la province, du financement reçu du Canada en vertu de la présente entente au cours de l'exercice financier par rapport au plan d'action, et en notant tout écart entre les dépenses réelles et le plan d'action d'une province :
-La section des revenus de l'état doit indiquer le montant reçu du Canada en vertu du présent accord au cours de l'exercice financier.
-Le montant total du financement utilisé pour les programmes et les services de soins à domicile et en milieu communautaire et de santé mentale et de lutte contre les dépendances.
-Le cas échéant, le montant de tout montant reporté
-S'il y a lieu, le montant de tout fonds excédentaire qui doit être remboursé au Canada.
</t>
  </si>
  <si>
    <t xml:space="preserve">Obtenir:
- Une liste de tous les hôpitaux dotés d’un service d’urgence au Québec, y compris leur adresse. (Veuillez noter que nous recherchons des données pour des sites hospitaliers individuels, et non pour des réseaux hospitaliers qui peuvent inclure plusieurs sites.)
- Pour chaque hôpital, le cas échéant, nous recherchons une liste de toutes les fermetures de services d’urgence par année, du 1er janvier 2019 jusqu'à présent. Nous aimerions que la liste inclut les dates et heures de début et de fin de chaque fermeture.
Nous définissons une fermeture de salle d’urgence comme tout moment où une salle d’urgence n’est pas ouverte 24 heures sur 24 pour des soins en personne. Ainsi, par exemple, si une salle d’urgence est fermée pendant une fin de semaine, cela comptera comme une fermeture. Si une salle d’urgence a des heures réduites – fermée tous les soirs de 17h à 8h le lendemain matin, par exemple – ces heures de nuit comptent comme des fermetures. Si une salle d’urgence a été réduite aux seuls services virtuels, nous le considérons également comme une fermeture, mais nous indiquerons dans notre reportage que les soins virtuels sont toujours disponibles.
-Si possible, veuillez indiquer la raison de chaque fermeture. Pénurie/indisponibilité de médecins ou d’infirmières ? Autres raisons ?
-Enfin, si des services d’urgence ont fermé définitivement depuis 2019, veuillez indiquer le nom de l’hôpital et la date de fermeture. Si de nouveaux services d’urgence ont ouvert depuis 2019, veuillez également l’indiquer.
-Nous avons besoin de ces données dans un format de tableur lisible par ordinateur (Excel ou CSV, par exemple).
Si les données sur les fermetures par année décrites ci-dessus n'existent pas, veuillez fournir tout rapport interne, note de service ou document décrivant ou analysant les fermetures de  services d’urgence au Québec. Je serais heureux de discuter du libellé de cette demande avec un coordonnateur de l'accès à l'information.
Veuillez noter que j'ai envoyé une demande similaire le 12 novembre au service des relations de presse du MSSS. On m'avait avisé que "ce dossier fait partie des responsabilités qui ont été transférées à Santé Québec."
Cependant, après avoir déposé une demande d’accès à l’information auprès de  Santé Québec, j'ai été informé qu'ils ne détiennent aucun document car la demande est antérieure à la fusion des établissements à Santé Québec.
</t>
  </si>
  <si>
    <t xml:space="preserve">Obtenir l'ensemble des données et les montants totaux d'achats publics de biens alimentaires ventilés par établissements du réseau de la santé pour les 5 dernières années. 
J'aimerais aussi obtenir une ventilation des différents contrats de concessions alimentaires octroyés par établissements du réseau.
</t>
  </si>
  <si>
    <t xml:space="preserve">Obtenir copie des documents, des données disponibles, des communications, des correspondances et des directives, sous quelque forme que ce soit, y compris des transcriptions, des courriers, des lettres, des textes, etc., relatifs aux autotests de détection antigénique de la Covid-19 distribués dans les pharmacies et accessibles à la population du Québec, en particulier:
- (i) au protocole complet et détaillé de ces tests;
- (ii) aux principes scientifiques qui sous-tendent ces tests;
- (iii) au nom et à la séquence exacte en acides aminés des antigènes utilisés dans ces tests;
- (iv) au positionnement de ces antigènes sur le virus SRAS-CoV-2;
- (v) à la composition exacte du milieu réactionnel antigène-anticorps;
- (vi) au contrôle de la spécificité de la réaction antigène-anticorps;
- (vii) à l’utilisation d’antigènes contrôles négatifs ou de réactions contrôles négatives, en parallèle avec la réaction-test des échantillons;
- (viii) à la composition exacte de ces réactions contrôles négatives;
- (ix) à l’utilisation d’antigènes contrôles positifs ou de réactions contrôles positives, en parallèle avec la réaction-test des échantillons;
- (x) à la composition exacte de ces réactions contrôles positives;
- (xi) à la proportion (en %) de faux positifs générés par ces tests;
- (xii) à la proportion (en %) de faux négatifs générés par ces tests;
- (xiii) aux critères utilisés pour déterminer si le résultat d’un autotest antigénique est valide;
- (xiv) aux critères utilisés pour déterminer si le résultat d’un autotest antigénique n’est pas valide;
- (xv) aux critères utilisés pour déterminer si le résultat d’un autotest antigénique est positif;
- (xvi) aux critères utilisés pour déterminer si le résultat d’un autotest antigénique est négatif;
- (xvii) au coût par test, au coût par boite de tests (préciser le nombre de tests par boite) et au coût total qui a été payé par le gouvernement du Québec pour ces tests antigéniques par fournisseur (compagnie);
depuis le 13 mars 2020 jusqu’à ce jour.
</t>
  </si>
  <si>
    <t xml:space="preserve">Obtenir une copie des documents, des données disponibles et des communications relatifs à:
- La liste des médecins, infirmières, scientifiques, chercheurs, conseillers et autres membres du personnel du MSSS qui ont un lien, une affiliation, un titre, un statut ou un poste (ex. professeur, chargé de cours, conseiller, consultant, collaborateur ou autre) à l’Université Laval ou dans une autre université au Québec, par université, par département et par année;
- La liste des professeurs de l’Université Laval, ou d’une autre université au Québec, qui ont un lien, une affiliation, un titre, un statut ou un poste au MSSS, par université, par département et par année, si la liste est différente de celle produite en réponse au point précédent;
- L’organigramme du MSSS, par année;
depuis le 1er janvier 2015 jusqu’à ce jour.
</t>
  </si>
  <si>
    <t xml:space="preserve">Obtenir copie de tous les avis et de toutes les directives, sous quelque forme que ce soit:
- (i) que le gouvernement a envoyé au coroner en chef ou au Bureau du Coroner en lien avec la Covid-19 ou les vaccins Covid-19;
- (ii) que le gouvernement a envoyé aux coroners, à temps plein ou à temps partiel, en lien avec la Covid-19 ou les vaccins Covid-19;
Depuis le 1er janvier 2020 jusqu'à ce jour.
</t>
  </si>
  <si>
    <t xml:space="preserve">Recevoir le ou les documents suivants :
•	En soins à domicile destinés aux aînés, je souhaite obtenir le nombre d’heures de service par personne aidée et ventilé par région, et ce, depuis le 1er janvier 2019. 
•	En soins à domicile destinés aux aînés, je souhaite obtenir le nombre d’heures moyen par personne et ventilé par région, et ce, depuis le 1er janvier 2019.
</t>
  </si>
  <si>
    <t xml:space="preserve">Recevoir les documents suivants :
•	Les échanges de clavardage MS Teams depuis le 1er janvier 2024 concernant le chèque-emploi service (CES);
•	Les échanges de clavardage MS Teams depuis le 1er janvier 2024 concernant le programme d’adaptation à domicile;
</t>
  </si>
  <si>
    <t xml:space="preserve">Recevoir les documents suivants :
•	Les échanges de clavardage MS Teams depuis le 1er janvier 2024 concernant le programme Agir tôt;
•	Les échanges de clavardage MS Teams depuis le 1er janvier 2024 concernant le programme Aire ouverte;
•	Les échanges de clavardage MS Teams depuis le 1er janvier 2024 concernant la distribution de matériel d'injection neuf;
•	Les échanges de clavardage MS Teams depuis le 1er janvier 2024 concernant le programme de réadaptation en déficience physique;
•	Les échanges de clavardage MS Teams depuis le 1er janvier 2024 concernant le programme en déficience du langage;
•	Les échanges de clavardage MS Teams depuis le 1er janvier 2024 concernant le de réadaptation en déficience intellectuelle;
•	Les échanges de clavardage MS Teams depuis le 1er janvier 2024 concernant le programme de réadaptation en trouble du spectre de l’autisme;
</t>
  </si>
  <si>
    <t xml:space="preserve">Recevoir le ou les documents suivants : 
•	Le nombre d’enfants en attente des services offerts par le programme Agir tôt, par région ;
•	Le nombre de demande de services par région pour le programme Agir tôt, par région ;
</t>
  </si>
  <si>
    <t>Obtenir une copie de la version la plus récentes des documents suivants :
1. Tout document semblable ou équivalent au guide de l’usager destiné aux professionnels de la santé de Centre intégré universitaire de santé et de services sociaux du Centre-Sud-de-l ’Île-de-Montréal concernant le système de dossier médical électronique Omnimed ;
2. Tout document relatif à la formation des professionnels de la santé de Centre intégré universitaire de santé et de services sociaux du Centre-Sud-de-l ’Île-de-Montréal sur l’utilisation du système de dossier médical électronique Omnimed ;
3. Tout document relatif à l'homologation du système de dossier médical électronique Omnimed.</t>
  </si>
  <si>
    <t xml:space="preserve">Ma demande fait référence à l'article 18 de la Loi sur l'instruction publique, qui prévoit ceci: 
« En cas d’absences répétées et non motivées d’un élève, le directeur de l’école ou la personne qu’il désigne intervient auprès de l’élève et de ses parents en vue d’en venir à une entente avec eux et avec les personnes qui dispensent les services sociaux scolaires sur les mesures les plus appropriées pour remédier à la situation.
Lorsque l’intervention n’a pas permis de remédier à la situation, le directeur de l’école le signale au directeur de la protection de la jeunesse après en avoir avisé par écrit les parents de l’élève. »
Voici mes questions:
1.	Pour chacune des années suivantes, combien de signalements portant sur la non fréquentation scolaire d'élèves ont été reçus par les DPJ de la province: 2014, 2015, 2016, 2017, 2018, 2019, 2020, 2021, 2022, 2023, 2024? 
2.	Pour chacune des années suivantes, combien de signalements portant sur la non fréquentation scolaire d'élèves ont été retenus par les DPJ de la province: 2014, 2015, 2016, 2017, 2018, 2019, 2020, 2021, 2022, 2023, 2024? 
</t>
  </si>
  <si>
    <t xml:space="preserve">Obtenir copie des documents, sous quelque forme que ce soit, relatifs:
- (i) au nombre total et annuel de doses de vaccins Covid-19 achetées par le gouvernement du Québec en fonction des fabricants (ex. Pfizer, Moderna), du type de vaccin (ex. COMIRNATY, SPIKEVAX), et des lots de production (ex. EW3344, O43D21A) de chacun des vaccins;
- (ii) au coût total et par dose de vaccins Covid-19 achetés par le gouvernement du Québec en fonction des fabricants (ex. Pfizer, Moderna), du type de vaccin (ex. COMIRNATY, SPIKEVAX), et des lots de production (ex. EW3344, O43D21A) de chacun des vaccins;
- (iii) au nombre total et annuel de doses de vaccins Covid-19 administrées à la population québécoise en fonction des fabricants (ex. Pfizer, Moderna), du type de vaccin (ex. COMIRNATY, SPIKEVAX), et des lots de production (ex. EW3344, O43D21A) de chacun des vaccins;
- (iv) au nombre total et annuel de personnes vaccinées contre la Covid-19 en fonction des fabricants (ex. Pfizer, Moderna), du type de vaccin (ex. COMIRNATY, SPIKEVAX), et des lots de production (ex. EW3344, O43D21A) de chacun des vaccins, par catégorie d’âge et de sexe;
- (v) au registre (ou fichier) annuel et cumulatif des effets secondaires des produits immunisants contre la Covid-19 en fonction des fabricants (ex. Pfizer, Moderna), du type de vaccin (ex. COMIRNATY, SPIKEVAX), et des lots de production (ex. EW3344, O43D21A) de chacun des vaccins, par catégorie d’âge et de sexe;
- (vi) au rapport annuel des effets secondaires des produits immunisants (nombre des victimes, nombre des effets secondaires, leur prévalence, les symptômes déclarés et les conditions rapportées) en fonction des fabricants (ex. Pfizer, Moderna), du type de vaccin (ex. COMIRNATY, SPIKEVAX), et des lots de production (ex. EW3344, O43D21A) de chacun des vaccins, par catégorie d’âge et de sexe;
- (vii) au rapport annuel des effets secondaires des produits immunisants contre la Covid-19 (nombre des victimes, nombre des effets secondaires, leur prévalence, les symptômes déclarés et les conditions rapportées) en fonction des fabricants (ex. Pfizer, Moderna), du type de vaccin (ex. COMIRNATY, SPIKEVAX), et des lots de production (ex. EW3344, O43D21A) de chacun des vaccins, par catégorie d’âge et de sexe;
- (viii) aux directives données et à la rémunération offertes aux médecins, aux infirmières et aux établissements de santé concernant la déclaration des effets secondaires des produits immunisants contre la Covid-19 de leurs patients;
- (ix) à la surveillance accrue des effets secondaires des nouveaux produits immunisants contre la Covid-19;
- (x) au nombre et au coût total des doses de vaccins Covid-19 qui n’ont pas été administrées à la population québécoise en raison des risques jugés trop élevés d’effets secondaires, en fonction des fabricants (ex. Pfizer, Moderna), du type de vaccin (ex. COMIRNATY, SPIKEVAX), et des lots de production (ex. EW3344, O43D21A) de chacun des vaccins;
- (xi) au nombre et au coût total des doses de vaccins Covid-19 qui n’ont pas été administrées à la population québécoise parce qu’elles étaient périmées, en fonction des fabricants (ex. Pfizer, Moderna), du type de vaccin (ex. COMIRNATY, SPIKEVAX), et des lots de production (ex. EW3344, O43D21A) de chacun des vaccins;
- (xii) au nombre et au coût total des doses de vaccins Covid-19 qui n’ont pas été administrées à la population québécoise parce qu’elles étaient jugées trop dangereuses, en fonction des fabricants (ex. Pfizer, Moderna), du type de vaccin (ex. COMIRNATY, SPIKEVAX), et des lots de production (ex. EW3344, O43D21A) de chacun des vaccins;
depuis le 1er janvier 2020 jusqu’à ce jour.
</t>
  </si>
  <si>
    <t>Nous vous demandons de bien vouloir nous transmettre :
- tous les commentaires, rapports, avis, analyses, études et autres documents reçus ou émis par le MSSS, et
- l’ensemble des correspondances, tant électroniques (courriels et autres services de messageries (ex. TEAMS)) que textuelles (SMS), échangées au sein du MSSS ou avec des personnes ou groupes et/ou organisations externes, y compris, sans s’y limiter, le Centre intégré de santé et de services sociaux de l’Abitibi-Témiscamingue et la Direction de santé
publique de l’Abitibi-Témiscamingue, en lien avec l’Avis de la Direction de santé publique du Centre intégré de santé et de services
sociaux [SIC] de l’Abitibi-Témiscamingue - Évaluation environnementale (acceptabilité) du projet Horne 5 de Ressources Falco ltée et ce, pour la période allant du 26 août 2024 au 27 décembre 2024.</t>
  </si>
  <si>
    <t xml:space="preserve">Dans le cadre de mes recherches, je mène une analyse exploratoire des services de protection de la jeunesse avant et après la pandémie à travers le Québec, en utilisant les rapports AS-480 comme source principale de données.
Je souhaiterais solliciter votre aide afin d’obtenir un accès aux rapports AS-480 pour les années 2018-2019 à 2022-2023. Si possible, je serais très reconnaissant de recevoir ces documents en format numérique.
</t>
  </si>
  <si>
    <t xml:space="preserve">Obtenir les données suivantes.
Pour la DPJ du CISSS de la Côte-Nord, et en date du traitement de cette demande d'accès à l'information (spécifier la date):
•	le délai moyen entre le traitement d'un signalement (peu importe sa cote de priorité) et son évaluation;
•	le délai moyen entre le traitement d'un signalement avec un Code 1 de priorité et son évaluation;
•	le délai moyen entre le traitement d'un signalement avec un Code 2 de priorité et son évaluation;
•	le délai moyen entre le traitement d'un signalement avec un Code 3a de priorité et son évaluation;
•	le délai moyen entre le traitement d'un signalement avec un Code 3b de priorité et son évaluation;
•	le nombre d'enfants en attente d'une évaluation dans chacune de ces catégories.
</t>
  </si>
  <si>
    <t xml:space="preserve">Obtenir les renseignements suivants: 
- Selon les analyses faites par le ministère de la Santé, à partir des données de la RAMQ (et/ou toute autre source de données), quel est le nombre moyen de jours travaillés par un médecin omnipraticien au Québec pour les années de référence 2017-2018 et 2023-2024? 
- Quel est le nombre de médecins omnipraticiens dans le secteur public en date du 31 mars 2023 (ou les données les plus récentes)? Comparativement au 31 mars 2017? 
- Quel est le nombre de médecins omnipraticiens pratiquant dans le secteur privé au Québec (pour les mêmes années de référence que la question précédente, soit 2023 ou plus récemment et 2017)? 
</t>
  </si>
  <si>
    <t xml:space="preserve">savoir quel pourcentage des personnes bénéficiant du Programme d’aides matérielles pour les fonctions d’élimination sont lésées médullaire. 
J’aimerais donc qu’on nous fasse parvenir un document administratif relevant les conditions de santé|les pathologies des personnes bénéficiant de ce programme. 
Aucune information personnelle n’est demandée, que des statistiques ou informations générales. 
</t>
  </si>
  <si>
    <t xml:space="preserve">Obtenir les informations suivantes :
1. Les listes d’attente au 30 octobre pour les années 2018, 2019, 2020, 2021, 2022, 2023 et 2024 en imagerie médicale. Veuillez fournir les volumes d’attente, les pourcentages d’accessibilité &lt;90 jours et le nombre de suivis hors délai pour chaque établissement et pour les centres d’activité suivants :
a. Radiologie générale
b. Échographie
c. Tomodensitométrie (TACO)
d. Résonance magnétique (IRM)
e. Angiographie
f. Mammographie
g. Radio-oncologie
h. Électrophysiologie médicale
i. Médecine nucléaire et TEP
2. Les cas en imagerie médicale traités annuellement en 2018, 2019, 2020, 2021, 2022, 2023 et 2024 via les services achetés par établissement pour les centres d’activité suivants :
a. Radiologie générale
b. Échographie
c. Tomodensitométrie (TACO)
d. Résonance magnétique (IRM)
e. Angiographie
f. Mammographie
g. Radio-oncologie
h. Électrophysiologie médicale
i. Médecine nucléaire et TEP
</t>
  </si>
  <si>
    <t>En lien avec notre mandat d’assistance et d’accompagnement aux plaintes, nous désirons recevoir la liste des résidences privées pour aînés (RPA) de la Mauricie Centre-du-Québec qui ont reçu des sommes, via un ou des programmes d’aide financière du ministère, pour les années 2023-2024.</t>
  </si>
  <si>
    <t>Cette demande d’accès à l’information fait suite à la demande d’information avec le numéro de référence : 1847 00/2023-2024.436.
J’aimerais avoir accès aux informations suivantes :
-Nombre de patients et durée médiane de séjour à l’urgence pour les patients ambulatoires;
-Nombre de patients et durée médiane de séjour à l’urgence pour les patients sur civière;
-Nombre de patients et durée médiane de séjour à l’urgence pour l’ensemble des patients;
-Nombre de patients et durée moyenne de séjour à l’urgence pour les patients ambulatoires;
-Nombre de patients et durée moyenne de séjour à l’urgence pour les patients sur civière;
-Nombre de patients et durée moyenne de séjour à l’urgence pour l’ensemble des patients;
-Délai moyen avant la prise en charge médicale
-Délai médian avant la prise en charge médicale
-Nombre de séjours à l’urgence de plus de 24 h;
-Nombre de séjours à l’urgence de plus de 48 h;
-J’aimerais s’il-vous-plait avoir ces informations par établissement, par région et pour l’ensemble du Québec;
-pour chacune des périodes de l’année 2022-2023 ainsi que la compilation des données pour l’ensemble de l’année;
-pour chacune des périodes de l’année 2023-2024 ainsi que la compilation des données pour l’ensemble de l’année;
-pour chacune des périodes de l’année 2024-2025 ainsi que la compilation des données pour l’ensemble de l’année jusqu’à maintenant;
Concernant les données de l’année 2024-2025, serait-il possible aussi de fournir à quelle date remontent les dernières données récoltées, afin de savoir la proportion de l’année inclue dans les données.</t>
  </si>
  <si>
    <t xml:space="preserve">Obtenir copie du ou des document(s) suivant(s) :
- Étude de caractérisation environnementale de site (phase III et plus) concernant les terrains du boulevard de la Cité-des-Jeunes pour le futur Centre hospitalier affilié universitaire (CHAU) de l'Outaouais (limiter la recherche aux six derniers mois).
- Tout autre rapport d'étude des terrains du boulevard de la Cité-des-Jeunes pour le futur Centre hospitalier affilié universitaire (CHAU) de l'Outaouais (limiter la recherche aux six derniers mois). 
- Notes de breffage au ministre de la Santé du Québec Christian Dubé concernant les discussions en cours par rapport à l'acquisition des terrains du Centre Asticou pour l'emplacement du futur Centre hospitalier affilié universitaire (CHAU) de l'Outaouais (limiter la recherche à partir de juillet 2024). 
J'aimerais aussi obtenir copie des réponses de toute demande d'accès similaire faites dans les six derniers mois. 
</t>
  </si>
  <si>
    <r>
      <t xml:space="preserve">Obtenir : </t>
    </r>
    <r>
      <rPr>
        <sz val="12"/>
        <color rgb="FF000000"/>
        <rFont val="Calibri Light"/>
        <scheme val="major"/>
      </rPr>
      <t>Les montants budgétés et dépensés pour les saisons 2023-2024 et 2024-2025, incluant une ventilation détaillée des montants pour chaque vaccin associé à ces maladies, dans le cadre des programmes d’immunisation suivants : COVID-19, Influenza, VRS, Pneumocoque et Zona. Obtenir les rapports d’évaluation annuels des programmes d’immunisation pour chacune des conditions mentionnées ci-dessus, pour les mêmes périodes. Obtenir les intentions stratégiques (pour les 2 dernières années) : Tout document, communication ou analyse expliquant les intentions et objectifs poursuivis par la province concernant la vaccination contre la COVID-19, notamment en vue de l’arrêt du remboursement fédéral. Obtenir toute communication écrite ou analyse budgétaire préparée pour déter miner si la province devrait financer la vaccination contre la COVID-19 une fois le financement fédéral arrêté. Obtenir les montants budgétaires prévus ou ajoutés à cet effet.</t>
    </r>
  </si>
  <si>
    <t>Obtenir : Tous les rapports, avis ou études détenus par le ministère portant sur les causes de la SLA, la répartition des cas à travers la province et l'impact des facteurs environnementaux sur la progression de la maladie. Obtenir toutes communications internes, incluant les courriels, portant sur la prévalence de cas de SLA dans la région administrative de l'Estrie, depuis le 1er janvier 2015. Obtenir tous les rapports, avis ou études détenus par le ministère abordant les liens, peu importe leur nature, entre la manipulation de produits chimiques et le développement de la SLA. Obtenir le nombre de cas diagnostiqués de SLA au Québec, répartis annuellement et selon la région administrative, depuis le 1er janvier 2015.</t>
  </si>
  <si>
    <t>Vérifier l’occurrence de cas enregistré d’intoxication alimentaire au gibier sauvage au Québec à ce jour, en particulier des cas impliquant de la viande de castor du Canada (castor canadensis) ou d’ours noir (ursus americanus).</t>
  </si>
  <si>
    <t>Obtenir le nom des organismes, organisations, OBNL, entreprises privées et experts, ainsi que le nom de leurs représentants respectifs, ayant été consultés par le le MSSS dans le cadre des travaux de revision de « Pour un virage santé à l'école - Politique cadre pour une saine alimentation et un mode de vie physiquement actif » de 2007. De quelle manière ont-ils été consultés (entrevue individuelle ou de groupe, questionnaire, mémoire, audience publique, rencontre en personne ou à distance, etc.) ? Quand ces consultations ont-elles débutées ? Sont-elles terminées et si oui depuis quand? S’il existe des traces physiques ou électroniques de ces consultations (procès-verbaux, mémoires, courriels, textos, analyses, etc.), j’aimerais en obtenir copie. J’aimerais également obtenir tous documents, analyses, réflexions, etc. faisant état des raisons invoquées par le MSSS pour procéder à la révision de la Politique ci-haut mentionnée.</t>
  </si>
  <si>
    <t>Si vous avez une formation nationale d'allaitement, peut-être en avez-vous sur la nutrition clinique et la neurodiversité ? Avez-vous des guides pratiques, formations spécifiques ou outils dédiés pour les nutritionnistes/diététistes qui travaille pour l'agence santé Québec (anciennement pour le MSSS) dans les CISSS et CIUSSS ? Des organismes communautaires jouent-ils un rôle en tant que partenaires autonomes dans le système de santé et de services sociaux au niveau de la nutrition ? Quand est-il pour la nutrition et la neurodiversité ? Avez-vous des directives, un cadre réglementaire, etc. En toute transparence, pourrait-on se demander si les nutritionnistes, dans leur accompagnement des personnes neurodivergentes, adoptent une approche improvisée ou insuffisamment structurée, contraignant ainsi ces dernières à formuler des demandes d'accommodement raisonnable pour que leurs besoins spécifiques, liés à leur configuration neurologique, soient pris en compte de manière adéquate ? Ainsi donc, en tant que responsable d'accès à l'information, vous seriez en mesure de trouver les documents nécessaires ou pertinents qui détaillent les directives, les protocoles ou les ressources existants pour guider les nutritionnistes dans l'accompagnement des personnes neurodivergentes, tout en assurant une prise en charge adaptée et conforme aux cadres réglementaires.</t>
  </si>
  <si>
    <t>Obtenir les documents ou informations suivants : Pour les mois d’avril 2024 à janvier 2024, avec répartition mensuelle. Évolution du nombre de personnes en attente d’un premier service de soutien à domicile, par région administrative. Évolution du nombre d’heures en soutien à domicile, par région administrative et par type de prestataire : Employés du RSSS, Chèque emploi-services, EESAD, MOI, Entreprises privées de soins à domicile, Services achetés en RPA. Autre?</t>
  </si>
  <si>
    <t xml:space="preserve">recevoir le ou les documents suivants : 
Les documents relatifs aux ententes conclues entre les différents CIUSSS et CISSS et les hôtels pour l’hébergement des personnes en situation d’itinérance.
Plus précisément, depuis 2023:
•	Les copies des ententes ;
•	Les dates de début et de fin de chaque entente ;
•	Le budget investi pour chacune de ces ententes ;
•	Le nombre de chambres disponibles dans le cadre de chaque entente ;
•	Le nombre de demandes effectuées pour bénéficier de ces services. 
</t>
  </si>
  <si>
    <t xml:space="preserve">Obtenir ;
• 1 ° des statistiques sur le nombre de chirurgies de réassignation sexuelle, d'affirmation de genre ou similaire financés par le MSSS selon un accord entre lui et la SOCIÉTÉ DE GESTION ÉLIJEAN INC. (GrS Montréal) et/ou en vertu du guichet unique avec le Centre hospitalier de l'Université de Montréal (CHUM) dont le paiement a été approuvé en vertu de !'Entente relative aux services médicaux et chirurgicaux ; Entente relative
aux services médicaux et chirurgicaux d'affirmation de genre pour les personnes souffrant de dysphorie de genre, divisé par le type de chirurgie (par exemple, vaginoplastie (avec ou sans cavité), orchiectomie, mastectomie, metoÏdoplastie, phalloplastie, etc.)., et par année, entre le 1"' janvier 2008 et le 31 décembre 2024;
• 2° une copie de toute norme applicable pour le financement pour les chirurgies d'affirmation de genre établis par le MSSS, la SOCIÉTÉ DE GESTION ÉLIJEAN INC. ou le CHUM, incluant toute norme pouvant restreindre ledit financement aux personnes ayant déjà entamé certaines procédures de transition de genre ;
</t>
  </si>
  <si>
    <t xml:space="preserve">Avoir le nombre de demandes anticipées d'aide médicale à mourir formulées depuis l'entrée en vigueur de ce régime, soit le 30 octobre 2024. Ainsi, pourriez-vous, s'il vous plaît, me transmettre les données les plus récentes sur le nombre de ces demande anticipées d'aide médicale à mourir, depuis le 30 octobre 2024. </t>
  </si>
  <si>
    <t>La liste et le nombre de postes ou d’affectations, par catégorie, qui ont été abolis ou retirés depuis décembre 2024 au CISSS du Bas-St-Laurent.</t>
  </si>
  <si>
    <r>
      <t>Nous souhaitons savoir si les avocats des Établissements de Santé ont été dénombrés dans les professionnels de la santé, dans les professionnels des services sociaux ou ailleurs?</t>
    </r>
    <r>
      <rPr>
        <sz val="12"/>
        <color theme="1"/>
        <rFont val="Calibri Light"/>
        <scheme val="major"/>
      </rPr>
      <t xml:space="preserve"> </t>
    </r>
    <r>
      <rPr>
        <sz val="11.5"/>
        <color rgb="FF000000"/>
        <rFont val="Calibri Light"/>
        <scheme val="major"/>
      </rPr>
      <t>Pourriez-vous également nous indiquer si des données concernant les avocats des Établissements de Santé sont disponibles et comment les obtenir ?</t>
    </r>
  </si>
  <si>
    <t>Nous vous demandons d’examiner le document ci-joint et de nous faire part de vos recommandations quant à sa divulgation ou à son exemption. Veuillez être aussi précis que possible quant aux renseignements que vous souhaitez protéger (le cas échéant)</t>
  </si>
  <si>
    <t xml:space="preserve">Obtenir les informations suivantes et ou statistiques/données permettant de répondre à  ma demande de renseignements, pour la période du 1er janvier 2020 à ce jour, le 23 janvier 2025  (svp ventiler par année) 
1.	Le nombre et la nature des plaintes déposées contre un milieu de garde concernant l’Allocation pour l’intégration en service de garde ;
2.	Le nombre d’enfants (dossiers acceptés) pour lesquels un milieu de garde a reçu une Allocation pour l’intégration en service de garde (si possible, ventilé par région) ;
3.	Le nombre de dossiers d’Allocation refusés par le Ministère ;
4.	Le coût total du programme d’Allocation pour l’intégration en service de garde (si possible, ventilé par région).
</t>
  </si>
  <si>
    <t xml:space="preserve">La grande majorité des grands organismes publics utilisent un système de gestion pour suivre et gérer les demandes d'accès. Nous voudrions accéder aux champs de données suivants dans votre système de gestion :
1. Identifiant: le numéro de la demande ou l'identifiant unique de la demande.
2. Résumé : le texte le plus détaillé disponible dans votre système de suivi pour chaque demande, qu'il s'agisse du texte complet de la demande, ou d'un résumé rédigé par un responsable de l‘accès à l'information.
3. Date de réception : date à laquelle chaque DAI a été reçue.
4. Date de décision : la date à laquelle chaque DAI a été complétée.
5. Décision : La décision pour chaque demande (dossier accordé en totalité, en partie,
refusé, etc.).
6. (Facultatif) Sous-département, division/service : si votre système de suivi contient des détails sur la branche de votre organisation qui est ciblée par une demande, nous aimerions obtenir ces informations aussi.
Nous recherchons les champs de données mentionnés ci-dessus pour les demandes d'accès qui ont été complétées entre le 1 juillet 2023 et le 30 juin 2024.
Nous cherchons uniquement à accéder aux données concernant des demandes de document administratif, et non des requêtes pour des renseignements personnels. (Par exemple, nous ne cherchons pas d'informations sur les demandes de particuliers voulant consulter leur propre
dossier médical ou leur dossier de police.)
</t>
  </si>
  <si>
    <t xml:space="preserve">Recevoir les informations suivantes.
Pour les années 2020, 2021, 2022, 2023 et 2024:
• Le nombre d’autorisations de procéder à des fouilles complètes (aussi nommées fouilles à nue) placées par des intervenant jeunesses dans les établissements de la DPJ.
• Le nombre de fouilles complètes (aussi nommées fouilles à nue) impliquant des enfants ou des adolescents ayant effectivement eu lieu.
Spécifier:
• L’âge ou la catégorie d’âge des personnes concernées
• Le nombre de fouille par CISSS-CIUSSS
• Le nombre de fouilles ayant mené à la perquisition d’objets prohibés
Veuillez aussi fournir tout document, guide, procédure, ou autre détaillant les procédures et méthodes d’interventions à l’intention des intervenants en centre jeunesses.
</t>
  </si>
  <si>
    <t xml:space="preserve">Pour les 3 dernières années et à l’exception des documents précédemment fournis, j’aimerais obtenir tout compte-rendu d’un comité interministériel ou intersectoriel sur la qualité de l’air intérieure ou extérieure, toute analyse ou rapport dont il serait question dans l’un de ces compte-rendus ainsi que tout claviardage Teams associé à ces rencontres. 
Également, les documents suivants en lien la réunion du groupe de répondants sur la qualité de l’air extérieure du 2023/09/22 :
•	Les documents non-accessibles sur internet et dont il est question au point 4
•	L’enregistrement de la rencontre
•	Tout claviardage Teams
Dernièrement, l’enregistrement de la rencontre du 1er férvrier 2024 de la réunion du groupe de répondants sur la qualité de l’air extérieure ainsi que le claviardage Teams.
</t>
  </si>
  <si>
    <t>Obtenir copie du ou des documents suivants pour la période du 6 décembre 2022 au 20 janvier 2025 inclusivement : Le rapport de l’Étude de modèles d’approche collaborative pour l’entreposage, la distribution et le réapprovisionnement de fournitures, dont le numéro d’appel d’offres est le NO AOP2022-74017.</t>
  </si>
  <si>
    <t>Avoir les données les plus récentes possibles sur le nombre de consultations au Registre des directives médicales anticipées par les établissements de santé depuis l'entrée en vigueur du régime des directives médicales anticipées.</t>
  </si>
  <si>
    <t>Obtenir les documents suivants : Les documents les plus récents concernant l'avortement, de la réception de la patiente à la disposition des déchets biomédicaux. Aux fins de précisions du point 1, si nécessaire, les documents suivants : Tout autre document concernant la limite gestationnelle à laquelle l'avortement peut être pratiqué; Politiques internes, directives, lignes directrices ou tout autre document concernant l'objection de conscience des professionnels au sujet de l'avortement et la démarche à suivre par la suite.</t>
  </si>
  <si>
    <t>Avoir les dernières données quant au nombre d'inscriptions au registre des demandes médicales anticipées, ainsi que le nombre d'actes notariés en minutes pour les demandes médicales anticipées. J'aimerais aussi avoir les données les plus récentes sur le nombre de révocations et de retraits.</t>
  </si>
  <si>
    <t xml:space="preserve">Je désire recevoir les documents suivants :
•	Les notes, avis et/ou directive concernant l’itinérance transmis aux Centres Intégré Universitaire de Santé et de Services Sociaux (CIUSSS) et aux Centres de Santé et de Services Sociaux (CISSS), pour les années 2023-2024.
</t>
  </si>
  <si>
    <t xml:space="preserve">je désire recevoir le ou les documents suivants :
Concernant la Table interministérielle en santé mentale et en itinérance 
•	Tous les documents, avis et/ou notes produites par la Table depuis 2022;
</t>
  </si>
  <si>
    <t xml:space="preserve">nous sommes à la recherche des dernières statistiques 2023-2024 sur la fréquence des infections invasives à streptocoque A (bactérie mangeuse de chair) au Québec. </t>
  </si>
  <si>
    <t>je désire obtenir copie - électronique, si possible - de toute lettre, courriel, directive, circulaire ministérielle, correspondance ou autre communication de la part d’un sous-ministre, d’un sous-ministre associé, du ou de la ministre ou encore de son cabinet concernant le respect des enveloppes budgétaires ou l’importance de ne pas dépasser les cibles budgétaires et de ne pas présenter de solde négatif durant l’exercice financier 2024-2025.</t>
  </si>
  <si>
    <r>
      <t>Le nombre de plaintes et de demandes d’enquête depuis 2018, concernant la maltraitance envers les personnes : Qui présentent des problèmes de santé mentale ;</t>
    </r>
    <r>
      <rPr>
        <sz val="11"/>
        <color theme="1"/>
        <rFont val="Calibri Light"/>
        <scheme val="major"/>
      </rPr>
      <t xml:space="preserve"> </t>
    </r>
    <r>
      <rPr>
        <sz val="12"/>
        <color theme="1"/>
        <rFont val="Calibri Light"/>
        <scheme val="major"/>
      </rPr>
      <t>Ayant un trouble du spectre de l’autisme;</t>
    </r>
    <r>
      <rPr>
        <sz val="11"/>
        <color theme="1"/>
        <rFont val="Calibri Light"/>
        <scheme val="major"/>
      </rPr>
      <t xml:space="preserve"> </t>
    </r>
    <r>
      <rPr>
        <sz val="12"/>
        <color theme="1"/>
        <rFont val="Calibri Light"/>
        <scheme val="major"/>
      </rPr>
      <t>Qui ont un handicap physique;</t>
    </r>
    <r>
      <rPr>
        <sz val="11"/>
        <color theme="1"/>
        <rFont val="Calibri Light"/>
        <scheme val="major"/>
      </rPr>
      <t xml:space="preserve"> </t>
    </r>
    <r>
      <rPr>
        <sz val="12"/>
        <color theme="1"/>
        <rFont val="Calibri Light"/>
        <scheme val="major"/>
      </rPr>
      <t>Présentant une déficience intellectuelle.</t>
    </r>
    <r>
      <rPr>
        <sz val="11"/>
        <color theme="1"/>
        <rFont val="Calibri Light"/>
        <scheme val="major"/>
      </rPr>
      <t xml:space="preserve"> </t>
    </r>
    <r>
      <rPr>
        <sz val="12"/>
        <color theme="1"/>
        <rFont val="Calibri Light"/>
        <scheme val="major"/>
      </rPr>
      <t>Le nombres d’enquêtes, par année depuis 2018, qui ont mené à une sanction pénale en vertu de la Loi visant à lutter contre la maltraitance envers les aînés et toute autre personne majeure en situation de vulnérabilité.</t>
    </r>
  </si>
  <si>
    <t>Le nombre de logements transitoires créés au Québec au cours des cinq dernières années spécifiquement pour les personnes en situation d'itinérance. Le nombre de logements transitoires spécifiquement pour les personnes en situation d'itinérance par région au Québec</t>
  </si>
  <si>
    <t>Depuis le 1er janvier 2024, l’ensemble des factures et preuves de paiement pour les recharges du Mazda CX-90 PHEV mis à la disposition du ministère de la Santé et des Services sociaux.  Le nombre de bornes de recharge pour véhicules électriques mis à la disposition du ministère de la Santé et des Services sociaux.</t>
  </si>
  <si>
    <t>Copie de tous les documents (rapports, annexes, etc.) liés à l’analyse de la faisabilité et des impacts d’éventuelles modifications au Règlement d’application de la Loi sur l’assurance-hospitalisation que le ministère de la Santé et des Services sociaux s’est engagé à réaliser, tel que mentionné dans le Rapport annuel d’activités 2022-2023 du Protecteur du citoyen (page 89 du rapport, qui se trouve à être la page 90 de 144 du document en ligne), en excluant les portions contenant des avis et des recommandations. Dans le cadre d’une précédente demande d’accès à l’information soumise en janvier 2024 (à laquelle vous aviez attribué le numéro 2023-2024.485), vous m’aviez répondu, en mars 2024, que vous aviez recensé cinq documents correspondant à ma demande, mais qu’ils ne pouvaient m’être transmis « puisqu’ils sont formés, en substance, d’avis et de recommandations faits depuis moins de dix ans ainsi que d’analyses utilisées dans le cadre d’un processus décisionnel en cours», le tout en vertu des articles 14, 37 et 39 de la Loi sur l’accès aux documents des organismes publics et sur la protection des renseignements personnels. Vous ne m’aviez toutefois pas fourni les titres de ces documents. Je vous soumets une demande dans l’objectif d’obtenir copie des cinq documents recensés (avec les avis et recommandations caviardés) – et tout autre document produit sur le même sujet depuis, le cas échéant – afin de pouvoir avoir accès aux éléments factuels qu’ils contiennent.</t>
  </si>
  <si>
    <t>1.Fournisseurs de services infonuagiques : Veuillez fournir la liste des fournisseurs externes de services infonuagiques utilisés (ex. : Microsoft Azure, AWS, Google Cloud, OVH, etc.), ainsi que toute solution infonuagique interne ou hébergement sur site. 2.Volume de données stockées (2018-2025) : La quantité totale de données publiques stockées auprès de chaque fournisseur pour la période 2018-2025 (ventilée annuellement). La répartition des données selon leur nature (ex. : documents administratifs, bases de données, informations financières, etc.), ainsi que leur niveau de sensibilité, si disponible. 3.Localisation des données : Les pays où sont situés les serveurs hébergeant ces données (Québec, Canada ou autres). Le type de données stockées selon leur emplacement, si cette information est disponible. 4.Coût des services infonuagiques (2018-2025) : La valeur des contrats conclus avec chaque fournisseur de services infonuagiques pour la période 2018-2025, ventilation annuellement.Format des documents : fournir les documents dans un format permettant une analyse facile des données, tel qu’un fichier Excel, CSV ou PDF, dans la mesure du possible.</t>
  </si>
  <si>
    <t>Je souhaite avoir n’importe quelle donnée recensant les pathologies des personnes bénéficiant du programme PAMPHÉ.</t>
  </si>
  <si>
    <t xml:space="preserve">nous désirons recevoir la liste des résidences privées pour aînés (RPA) de la Mauricie Centre-du-Québec qui ont reçu des sommes, via le programme de soutien à domicile pour les années 2023-2024.
Soit le nom de ces résidences, la somme allouée et sa date d’attribution.
Ce  programmes est :
•	Programme de soutien à domicile de l’établissement (RPA)
</t>
  </si>
  <si>
    <t xml:space="preserve">Le Centre intégré de santé et de services sociaux de l'Abitibi-Témiscamingue aurait adressé, en juin 2023, une demande d'aide financière au ministère de la Santé afin de créer un service de réadaptation pouvant accueillir 11 jeunes avec un trouble du spectre de l'autisme (TSA). 
Le MSSS aurait toutefois récemment transmis une lettre au CISSS de l'Abitibi-Témiscamingue les informant qu'il n'avait pas les crédits suffisants pour les aider à mettre sur pied un tel service. 
En conséquence, serait-il possible d'obtenir une copie de tous les courriels et communications échangés entre les représentants de votre ministère et ceux du CISSS de l'Abitibi-Témiscamingue au sujet du service de réadaptation pour jeunes avec un TSA? Les courriels que nous recherchons sont ceux qui ont trait à la demande de fonds tel que formulé par le CISSS ainsi que ceux qui ont trait au refus du MSSS. 
</t>
  </si>
  <si>
    <t> Il est mentionné dans le rapport annuel de votre organisation (2023-2024, p. 45) que plusieurs interventions structurantes ont été évaluées en lien avec la durabilité des actions. Je voudrais avoir accès à ces analyses pour des fins de recherche.</t>
  </si>
  <si>
    <t>je désire obtenir copie des documents, sous quelque forme que ce soit, relatifs à toute directive ou orientation concernant l’offre de service ou la réalisation d’autopsies, la durée (ou période en vigueur) de même que toute modification subséquente desdites directives ou orientations, depuis le 1er janvier 2020 jusqu’à ce jour.</t>
  </si>
  <si>
    <t xml:space="preserve"> je désire obtenir copie des documents, sous quelque forme que ce soit, relatifs:
- (i) au nombre total annuel de tests PCR Covid-19 réalisés;
- (ii) au nombre total annuel de tests PCR Covid-19 positifs;
- (iii) au nombre total annuel de tests PCR Covid-19 négatifs;
- (iv) au nombre total annuel de décès Covid-19;
- (v) au nombre total annuel de décès toutes causes confondues;
- (vi) au nombre total annuel de décès à cause de la Covid-19;
- (vii) au nombre total annuel de décès avec la Covid-19;
- (viii) à l’âge moyen des personnes décédées toutes causes confondues;
- (ix) à l’âge moyen des personnes décédées à cause de la Covid-19;
- (x) au nombre total d’habitants au Québec chaque année;
depuis le 1er janvier 2020 jusqu’à ce jour.
</t>
  </si>
  <si>
    <t xml:space="preserve">je désire obtenir copie des documents, sous quelque forme que ce soit, relatifs:
- (i) au nombre annuel de péricardite (codes CIM-10-CA: I30, I31 et I32);
- (ii) au nombre annuel de myocardite (codes CIM-10-CA: I40 et I41);
- (iii) au nombre annuel d’infarctus du myocarde (codes CIM-10-CA: I21 et I22);
- (iv) au nombre annuel d’accident vasculaire cérébral (codes CIM-10-CA: I60, I61, I63 et I64);
depuis le 1er janvier 2018 jusqu’à ce jour.
</t>
  </si>
  <si>
    <t>Obtenir tout protocole entre le ministère de la santé et des services sociaux et l'OBNL Transition à Gatineau. Fournir les échanges entre le ministre, le cabinet du ministre ou tout employé du ministère de la santé. Fournir les échanges entre la SHQ et le ministère de la santé. Le tout pour la période 2024 et 2025. </t>
  </si>
  <si>
    <t xml:space="preserve">Je rechercherais plus particulièrement les éléments suivants :
Requesting information on Directives, standard operating procedure, or memorandum (Jan 1 2012 - Jan 1 2024) in relation to: a. birth and/or maternity tourism; b. Birth and/or maternity tourists; c. non-resident pregnant women; d. pregnant travelers; e. pregnant foreign women; f. uninsured pregnant foreign women; g. passport baby(ies); h. pregnant visitor; i. "visitor giving birth in Canada"; j. expectant mother; k. maternity/birth hotel; l. maternal hotel.
</t>
  </si>
  <si>
    <t>nous vous demandons de communiquer au soussigné, préférablement par courriel, le document suivant :
L’avis (lettre) de la Direction générale de la coordination réseau et ministérielle et des affaires institutionnelles du ministère de la Santé et des Services sociaux, daté du 31 mai 2017 et signé par le sous-ministre qui fut communiqué à la direction des ressources humaines et des affaires juridiques des divers établissements de santé.
Il s’agit d’une lettre qui informe les établissements quant aux balises qui donnent lieu ou non à la qualification d’un titre d’emploi comme devant être interprété comme étant un « agent de sécurité » et qui traite probablement plus spécifiquement du titre d’emploi « Agent ou agente d’intervention ».</t>
  </si>
  <si>
    <t xml:space="preserve">J'aimerais savoir :
-	Si vous utilisez des routeurs de la marque "TP-Link Technology Co"
</t>
  </si>
  <si>
    <t xml:space="preserve">Serait-ce possible d'avoir toutes les communications écrites, incluant les
courriels, qui concernant le nombre élevé de personnes atteintes de la
SLA en Estrie. Communications échangées notamment entre la DSP et le ministère. 
2024 et 2025. </t>
  </si>
  <si>
    <t>obtenir, par courriel, votre mémoire et/ou commentaires déposés dans la cadre de la consultation publique de 2024 du MELCCFP sur le projet de code de gestion des matières résiduelles fertilisantes.</t>
  </si>
  <si>
    <t xml:space="preserve">Veuillez fournir tous les enregistrements de discussions (messages WhatsApp, courriels, messages Microsoft Teams, messages textes, procès-verbaux de réunions) ou analyses concernant les restrictions imposées à la pratique médicale du Dr Aaron Fuchs en 2024.
Fournissez des enregistrements équivalents si ceux-ci ne sont pas disponibles. Effectuez une recherche dans les documents électroniques seulement, à moins que les documents pertinents n'existent pas dans ce format. Veuillez fournir la version finale des documents ou le dernier brouillon si la version finale n'est pas disponible. La recherche doit porter sur les enregistrements du 1er juin 2024 jusqu'à la date de réception de cette demande.
</t>
  </si>
  <si>
    <t xml:space="preserve">Je suis à la recherche des documents question-réponses préparés par le MSSS dans le contexte de l’étude des crédits 2024-2025 et destinés à l’intention des trois groupes formant l’Opposition.
Par le passé ces documents étaient publics et se retrouvaient à l’onglet : https://www.msss.gouv.qc.ca/ministere/acces_info/documents-produits-et-deposes-lors-deune-seance-publique-de-leassemblee-nationale-ou-deune-commission-parlementaire/
</t>
  </si>
  <si>
    <t xml:space="preserve">Je souhaite obtenir les documents suivants en lien avec l’annonce faite le 13 avril 2023 concernant les services de répit pour les personnes handicapées :
1.	Le budget total prévu dans le cadre de cette annonce, y compris les montants attribués aux différents établissements et programmes.
2.	Le budget total alloué dans le cadre de cette annonce, y compris les montants attribués aux différents établissements et programmes.
3.	Le nombre de places créées en services de répit depuis cette annonce, avec une répartition par région, si possible.
4.	Tout document de reddition de compte ou bilan sur la mise en œuvre de ces mesures, incluant l’utilisation des fonds et l’échéancier des réalisations.
5.	Les critères d’attribution des fonds et des places, ainsi que la liste des organismes bénéficiaires.
</t>
  </si>
  <si>
    <t>Je souhaite obtenir les documents suivants :
•	Le nombre de personnes ayant reçu un diagnostic de déficience intellectuelle (DI), déficience physique (DP) ou trouble du spectre de l’autisme (TSA) au sein des centres jeunesse du Québec, depuis 2018.
•	Le nombre de personnes ayant reçu un diagnostic de déficience intellectuelle (DI), déficience physique (DP) ou trouble du spectre de l’autisme (TSA) qui sont sous la protection la Direction de la protection de la jeunesse (DPJ), depuis 2018.</t>
  </si>
  <si>
    <t xml:space="preserve">je souhaite soumettre une demande portant sur les points suivants :
Le processus permettant à un médecin d'exercer en pratique privée puis de réintégrer le régime public d’assurance maladie, et vice versa.
Le nombre de médecins ayant effectué de telles transitions entre le 1er janvier 2020 et le 31 décembre 2024.
Je vous serais reconnaissant(e) de me fournir toute documentation, directive ou donnée statistique pertinente à ce sujet. </t>
  </si>
  <si>
    <t xml:space="preserve">J'aimerais obtenir les données liées au programmes de bourses du ministère de la Santé et des Services sociaux (MSSS) s'adressant aux étudiants en médecine ou en résidence pour la période 2021-2022, 2022-2023, 2023-2024, par catégorie (externat junior et sénior et de résidence I et II en médecine de famille) :
•	Le nombre de boursiers qui n’ont pas respecté l’engagement à pratiquer dans un territoire éloigné ou isolé, 
•	Le nombre de boursiers qui ont respecté leur engagement et le lieu (territoire) où cet engagement a été fait,
•	Le nombre de candidats qui auraient obtenu une bourse lors de ses études prédoctorales et obtenu un report d’engagement, c’est-à-dire qu’il a décidé de choisir de s’inscrire dans un programme de résidence en médecine spécialisée, 
•	Le nombre de boursiers qui n’ont pas respecté l’engagement à pratiquer dans un territoire éloigné ou isolé, 
•	Le nombre de boursiers qui ont respecté leur engagement, la spécialité visée et le lieu (territoire) où cet engagement a été fait.
</t>
  </si>
  <si>
    <t xml:space="preserve">j'aimerais recevoir.
1-Le nombre de coupes dans le réseau de la santé depuis le premier décembre  2024 jusqu'à aujourd'hui. 
2-La liste de tous les postes coupés ventilés selon qu'ils étaient vacants ou pas, par CISSS ou CIUSSS.
3-Tous les rapports, comptes-rendus ou bilans relatifs aux économies estimées ou à faire, les plans d'action chiffrés de chaque CISSS et CIUSSS
4-Les objectifs de compressions exigés par Québec pour chaque CISSS ou CIUSSS au Québec .
5-Les communications entre les PDG de CISSS OU CIUSSS, Santé Québec et/ou le sous-ministre à la Santé depuis septembre 2024.
</t>
  </si>
  <si>
    <t>j’aimerais recevoir une copie des documents suivants :
•        Le nombre et la liste des centres médicaux spécialisés ayant reçu un permis comprenant la région, le numéro de permis, la forme d’exploitation (avec ou sans médecins participants à la RAMQ), l’adresse ainsi que les actes permis, comme stipulé dans ce document https://www.msss.gouv.qc.ca/professionnels/documents/obtention-d-un-permis-cms/liste-cms_2025-02-03.pdf, de l’hiver 2024 à l’hiver 2005.
•	 
•        Le nombre et la liste des cliniques médicales ayant reçu un permis lié à au moins un médecin non participant, comprenant la région, le numéro de permis, la forme d’exploitation (médecine de famille ou médecine spécialisée), l’adresse ainsi que les actes permis de l’hiver 2025 à l’hiver 2005.
Je voudrais avoir une évolution entre l'année 2005 et 2025. Il faudrait toujours prendre le même mois de référence pour pouvoir faire des comparatifs. Vous pouvez me suggérer la meilleure date.</t>
  </si>
  <si>
    <t xml:space="preserve">j’aimerais avoir le nombre d'enfants qui ont eu leurs vaccins en respect du calendrier de vaccination en date d’aujourd’hui.
Aussi, j’aimerais avoir une liste de tous les décès de jeunes entre 0 et 16 ans par année depuis 2018 en lien avec des maladies qui aurait pu être prévenues par la vaccination. J’aimerais avoir les données pour chaque maladie retrouvée ici : https://www.msss.gouv.qc.ca/professionnels/vaccination/piq-description-des-maladies-evitables-par-la-vaccination/. Pour chaque maladie, j’aimerais un tableau qui recense tous les décès par année.
</t>
  </si>
  <si>
    <t xml:space="preserve">nous demandons des copies électroniques:
1.	Des 4 rapports d'infraction généraux imposées à la Villa des Brises suivant l'Intervention réelle (260222) qui a eu lieu le 07 juin 2024.
2.	Tous rapports de sanctions pénales imposées à la Villa des Brises depuis janvier 2022.
Résidence en question
Lieu:  07-02-081825
La Résidence Villa des Brises (1636)
79 Rue Frontenac, Gatineau, QC J8X 4H5
</t>
  </si>
  <si>
    <t xml:space="preserve">je désire recevoir le ou les document(s) suivant(s) : 
•	La liste des émissions audio/vidéo/podcast financées par le ministère de la Santé et des services sociaux au cours des trois dernières années (2021-2022, 2022-2023, 2023-2024) et de la première moitié de 2024-2025, ainsi que les sommes dépensées par année à ce chapitre.
•	Pour chacune de ces émissions, le montant qui a été dépensé par le ministère et les statistiques de visionnement ou d’écoute.
</t>
  </si>
  <si>
    <t xml:space="preserve">Dans le contexte où les médecins de famille sont vieillissants et prennent leur retraite, je m’intéresse à l’impact de perdre son médecin de famille pour les patients et pour le système de santé.
À cet effet, j’aimerais avoir des données agrégées concernant le nombre de Québécoises et Québécois qui ont perdu leur médecin de famille, pour quelque raison que ce soit (le médecin prend sa retraite ou déménage, la clinique médicale ferme, le patient déménage, etc.) et parmi eux, les nombres qui ont trouvé un nouveau médecin de famille, si possible pour chaque année de 2015 à 2024. Les personnes inscrites qui ont été inscrites à un médecin de famille mais qui n’avaient pas perdu leur médecin récemment (ex : nouveaux arrivants au Québec) seraient exclus.
</t>
  </si>
  <si>
    <t xml:space="preserve">J’aimerais avoir une copie du protocole de réception et de traitement des signalements, évaluation et orientation. Également, j’aimerais avoir les normes relatives au traitement d’un appel d’information-information-consultation qui aurait été adopté par la Table des directeurs de la protection de la jeunesse. </t>
  </si>
  <si>
    <t>Je souhaite avoir la procédure de traitement du signalement d’un enfant pour lequel une intervention du DPJ est en cours.</t>
  </si>
  <si>
    <t xml:space="preserve">je désire obtenir les documents suivants:
-	Nombre de patients, durée moyenne et durée médiane de séjour à l’urgence pour les patients ambulatoires;
-	Nombre de patients, durée moyenne et durée médiane de séjour à l’urgence pour les patients sur civière;
-	Nombre de patients, durée moyenne et durée médiane de séjour à l’urgence pour l’ensemble des patients;
-	Nombre de séjours à l’urgence de plus de 24h;
-	Nombre de séjours à l’urgence de plus de 48h;
Et ce, par centre hospitalier, par jour, à partir du 1er janvier 2022 jusqu’au 31 décembre 2024.
J’aimerais également avoir accès aux données désagrégées (au niveau de la journée et du centre hospitalier) du rapport S16 de MED-ÉCHO, à savoir : 
-	Le groupe de rubriques (diagnostics)
-	La durée moyenne de séjour (par groupe rubriques)
-	Les séjours totaux (par groupe rubriques)
-	Le nombre de départs (par groupe rubriques)
-	Le nombre de décès (par groupe rubriques)
Pour ce deuxième groupe de données, il n’est pas nécessaire qu’elles soient décomposées par groupe d’âges, tel que c’est le cas dans le rapport S16, mais seulement par date (par jour) et par centre hospitalier. Également du 1er janvier 2022 au 31 décembre 2024.
</t>
  </si>
  <si>
    <t xml:space="preserve">Je souhaiterais obtenir la liste de tous les essais cliniques publics conduits au Québec pour un médicament expérimental (toutes phases incluses), indiquant aussi le site où l'essai s'est fait, disponibles depuis le 1er janvier 2015. Si il y a dans la liste des études qui sont finies, j'aimerais savoir aussi quels ont été les résultats. </t>
  </si>
  <si>
    <t xml:space="preserve">*** Voir demande sur le J *** Je désire obtenir la documentation relative aux compensations financières accordées à une famille biologique et une famille d’accueil pour la garde d’un enfant handicapé selon la gravité du handicap.
J’attire votre attention qu’un document qui répond à mon besoin est déjà disponible en ligne intitulé « Analyse économique du soutien aux familles comptant un enfant handicapé », toutefois les informations ne sont pas à jours et manque d’exhaustivité tel que l’historique les conditions d’admission pour chaque type d’aide.
Je désire alors avoir le même document à jour pour les trois dernière années 2022, 2023 et 2024 si un tel document existe, à défaut je souhaite avoir tout document existant qui détaille les points suivants.
•	Tous Types d’aides destinées aux parents biologique qui garde un enfant handicapé, leurs méthodes de calcul et les conditions d’admission.
•	Tous Types d’aides pour les familles d’accueil qui gardent un enfant handicapé, leurs méthodes de calcul et les conditions d’admission.
De surcroit, et plus particulièrement je souhaite avoir les méthodes de calcul, (ou les chiffres à jour) pour les trois dernières années ainsi que les conditions d’admission pour les aides suivantes. 
Finalement, s’il n’est pas possible de nous transmettre certains documents à cause de leurs caractères confidentielle, est-il possible d’élaguer les informations confidentiel et me transmettre les données générales.
</t>
  </si>
  <si>
    <t xml:space="preserve">je désire recevoir le ou les documents suivants : 
Les grilles d’évaluation utilisées pour les programmes suivants au cours des cinq dernières années :
•	CES (Chèque emploi-service),
•	SAF (Soutien aux familles) 
•	PAD (Programme d’adaptation de domicile)
</t>
  </si>
  <si>
    <t xml:space="preserve">Je vous écris pour une autre demande d'accès à l'information. 
J'aimerais avoir la liste de toutes les demandes d'aides médicales à mourir depuis 2020 au Québec par lieu, ainsi que le nombre de demandes refusées par un médecin.
</t>
  </si>
  <si>
    <t xml:space="preserve">Obtenir : 
-	Le pourcentage de la population inscrite à un médecin de famille, ventilé par régions ou par CISSS et CIUSSS. 
</t>
  </si>
  <si>
    <t xml:space="preserve">je sollicite l’accès aux documents intitulés "Contours financiers des années antérieures" ou tout autre document qui permettrait d’en dégager les informations financières pertinentes. Cette demande s’inscrit dans le cadre d’un projet de recherche portant sur la dépense de santé publique au Québec, réalisé en collaboration avec la direction de santé publique.
La période visée par cette demande est à partir de 2000 jusqu'à 2013. 
</t>
  </si>
  <si>
    <t xml:space="preserve">J'aimerais avoir accès à:
1.	Tout document compilant le nombre de parents en situation de handicap (handicap moteur, déficience intellectuelle, autisme, malvoyance,etc) suivi par la DPJ, par année ou cumulatif, et ce en remontant aussi loin que possible dans le temps. Les documents peuvent être cumulatifs de toutes les DPJ du Québec ou séparés par région. 
2.	Tout document compilant le nombre de suivis selon le motif de suivi dans les dossiers impliquant des parents en situation de handicap.
</t>
  </si>
  <si>
    <t xml:space="preserve">I am requesting access to information for the outaouais region Concerning the number of positive cases of Lyme Disease for the years 2022, 2023, 2024 and January 2025.
I would also like to receive the number of cases in Quebec of patients Who were able to see a lyme literate doctor (ie from the lyme clinic in montreal and sherbrooke) in 2024. 
In addition, I would like to receive specific information concerning my own positive test result of Lyme from January 2025 along with the record Of the phone call I received from public health in January.
</t>
  </si>
  <si>
    <t xml:space="preserve">Obtenir copie de la version antérieure de la page « Registre de vaccination – Questions et réponses sur l’interface Web du registre de vaccination du Québec » du site web du Ministère de la Santé et des Services sociaux en vigueur en date du 1er décembre 2021 ainsi que l’ensemble des mises à jour subséquentes jusqu’en date du 1er juin 2022. 
Pour plus de précisions, veuillez trouver ci-dessous l’hyperlien de la page web en question dont la dernière mise à jour a été effectuée le 08 octobre 2024 en date de la présente demande : 
https://www.msss.gouv.qc.ca/professionnels/vaccination/registre-vaccination/questions-et-reponses-sur-l-interface-web/ 
Nous vous prions également de nous faire parvenir toutes directives, instructions ou informations affichées sur le site web du Ministère de la Santé et des Services sociaux ou transmises à l’attention des pharmaciens concernant la consignation des informations et/ou l’accès au registre de vaccination du Québec par des étudiants en pharmacie et/ou des assistants techniques en pharmacie suivant l’Arrêté 2020-099 (modifié par les Arrêtés 2021-005, 2021-022, 2021-024, 2021-027, 2021-028, 2021-077) pour la période mentionnée ci-dessus.
</t>
  </si>
  <si>
    <t xml:space="preserve"> Obtenir copie de la version antérieure de la page « Registre de vaccination – Déploiement » du site web du Ministère de la Santé et des Services sociaux en vigueur en date du 1er décembre 2021 ainsi que l’ensemble des mises à jour subséquentes jusqu’en date du 1er juin 2022. 
Pour plus de précisions, veuillez trouver ci-dessous l’hyperlien de la page web en question dont la dernière mise à jour a été effectuée le 23 janvier 2025 en date de la présente demande : 
https://msss.gouv.qc.ca/professionnels/vaccination/registre-vaccination/deploiement/ 
</t>
  </si>
  <si>
    <t>Je souhaiterais s'il vous plait obtenir des informations a propos de la banque de donnees MED-ECHO,
et plus particulierement des Rapports statistiques periodiques, pour les periodes :
*/ Entre 2020-04-01 et 2021-03-31
*/ Entre 2021-04-01 et 2022-03-31
*/ Entre 2022-04-01 et 2023-03-31
*/ Entre 2023-04-01 et 2024-03-31
Chaque Rapport statistique periodique propose un document identifie sous Ie terme :
« S01 - Donnees sur les diagnostics principal et associes selon Ie sejour et Ie sexe », categorie « Soins
physiques et psychiatnques de courte duree ».
Chacun des quatre rapports identifies ci-dessus, pour Ie code de diagnostic principal U07.1 COVID-19
virus identifie, comptabilise Ie nombre de departs lies a ce diagnostic principal:
*/17 054 entre 2020-04-01 et 2021-03-31
*/13 377 entre 2021-04-01 et 2022-03-31
*/ 14 739 entre 2022-04-01 et 2023-03-31
*/ 8 735 entre 2023-04-01 et 2024-03-31
Pour chacun des totaux annuels indiques ci-dessus, j'aimerais connaitre s'il vous plait les codes de
diagnostics associes et 1'intitule des codes tels que references dans la CIM-10-CA, classes par ordre
(croissant ou decroissant) d'occurrence, ainsi que la duree de sejour moyen, pour chaque code de
diagnostic associe.</t>
  </si>
  <si>
    <t>Information Requested:
We are seeking access to hospital and clinical reports on medication errors in Quebec. 
Requested Date Range:
We are particularly interested in reports from the past 5 to 10 years.</t>
  </si>
  <si>
    <t xml:space="preserve">je désire obtenir les renseignements suivants concernant la mesure du patient d’exception :
-	Depuis le 1er janvier 2024, copie des états de situation, des analyses d’impact règlementaire, analyses d’impact économique, des notes d’information et de tous les autres documents produits par et pour le MSSS concernant les possibles changements concernant la mesure du patient d’exception.
</t>
  </si>
  <si>
    <t xml:space="preserve">je souhaiterais obtenir certaines données portant sur les effets de la réforme Dubé sur les services de soutien
à domicile. J’ai besoin de deux séries de données.
A - Première série de données
La première série de données dont j’ai besoin provient du « Rapport périodique des indicateurs de
gestion ». Les données que je vous demande concernent les territoires et années financières
mentionnées plus bas, ainsi que les dimensions identifiées ci-dessous :
TERRITOIRES : pour les 22 CISSS/CIUSSS qui couvrent le territoire du Québec, ET également pour
le Québec dans son ensemble.
ANNÉES FINANCIÈRES : 2022-2023, ainsi que 2023-2024 et 2024-2025. Si les données pour cette
année (2024-2025) ne sont pas encore disponibles, j’aimerais savoir quand elles le seront.
DIMENSIONS :
1- Pour tous les types d’usagers de l’ensemble des programmes-services, j’aimerais avoir le nombre
d’heures de services de soutien à domicile de longue durée réalisé en aide à domicile selon les modes
de dispensation suivants :
1.1) Le nombre d’heures de services d’aide à domicile offert par l’établissement;
2
2.2.) Le nombre d’heures de services d’aide à domicile payés par l’établissement (Chèque emploiservice)
et rendues par des employés de gré à gré, embauchés par les usagers qui choisissent
l’allocation directe/Chèque emploi-service;
1.3) Le nombre d’heures d’aide à domicile achetées par l’établissement et rendues par des fournisseurs
qui peuvent être une entreprise privée ou une EÉSAD.
1.4) Le nombre d’heures de services d’aide à domicile achetées par l’établissement pour le paiement de
la contribution financière de l’usager aux services du PEFSAD.
1.5) Le nombre d’heures de services d’aide à domicile, payées par l’établissement ou offert par
l’établissement, selon le lieu d’intervention (au domicile, dans une résidence pour personnes âgées
avec services, en ressource intermédiaire, en ressource de type familial).
2- Pour les usagers du programme-service du Soutien à l'autonomie des personnes âgées (SAPA):
j’aimerais avoir le nombre total d'heures de services de soutien à domicile longue durée réalisées en
aide à domicile selon les modes de dispensation suivants :
2.1) Le nombre d’heures de services d’aide à domicile offert par l’établissement;
2.2.) Le nombre d’heures de services d’aide à domicile payés par l’établissement (Chèque emploiservice)
et rendues par des employés de gré à gré, embauchés par les usagers qui choisissent
l’allocation directe/Chèque emploi-service;
2.3) Le nombre d’heures d’aide à domicile achetées par l’établissement et rendues par des fournisseurs
qui peuvent être une entreprise privée ou une EÉSAD.
2.4) Le nombre d’heures de services d’aide à domicile achetées par l’établissement pour le paiement
de la contribution financière de l’usager aux services du PEFSAD.
2.5) Le nombre d’heures de services d’aide à domicile, payées par l’établissement ou offert par
l’établissement, selon le lieu d’intervention (au domicile, dans une résidence pour personnes âgées
avec services, en ressource intermédiaire, en ressource de type familial).
J’ai déjà ces données du MSSS pour des années antérieures (voir les demandes d’accès à
l’information datées du 8 avril 2022 et du 22 mai 2019, à l’adresse web suivante :
https://www.quebec.ca/gouvernement/ministeres-organismes/sante-services-sociaux/cadre-legaltransparence/
acces-information/documents-transmis-demande-acces-information ). En effet, ces
données pour les années antérieures à 2019-2020 étaient disponibles via l’indicateur de gestion dont
le titre est « Nombre total d'heures de service de soutien à domicile longue durée rendues à domicile par
les différents modes de dispensation de services ». Depuis l’année 2019-2020, ces données sont
disponibles via un autre indicateur de gestion dont le titre est « Nombre total d'heures de service de
soutien à domicile ». Vraisemblablement, les données demandées dans cette demande d’accès à
l’information sont explicitées à l’intérieur de ce dernier indicateur de gestion.
B- Seconde série de données
L’autre série de données concerne le programme Chèque emploi-service. Je m’intéresse aux années
financières 2022-2023, 2023-2024 et 2024-2025. J’ai besoin de ces données sur le territoire mentionné
ici :
3
TERRITOIRES : pour les 22 CISSS/CIUSSS qui couvrent le territoire du Québec, ET également pour
le Québec dans son ensemble.
ANNÉES FINANCIÈRES : 2022-2023, 2023-2024 et 2024-2025. Si les données pour cette année 2024-
2025 ne sont pas encore disponibles, j’aimerais savoir quand elles le seront.
1) Les sommes dépensées pour ce programme par le MSSS;
2) Le nombre d’usagers du programme SAPA ayant bénéficié du programme Chèque emploi-service;
3) Le nombre de personnes employées dans le cadre du programme Chèque emploi-service;
4) Le taux horaire minimal fixé par le MSSS aux travailleurs du programme Chèque emploi-service,
que chaque CISSS/CIUSSS est tenu de respecter.
</t>
  </si>
  <si>
    <t xml:space="preserve">je désire obtenir :
-	Toute communication que le MSSS et/ou Santé Québec a envoyé au CIUSSS Centre-Sud-de-l’Île-de-Montréal mentionnant le coût des repas en CHSLD au courant des 12 derniers mois ; 
-	Tout rapport déposé au MSSS par l’Institut de tourisme et d’hôtellerie du Québec concernant les repas en CHSLD au courant des 12 derniers mois  
</t>
  </si>
  <si>
    <t xml:space="preserve">je souhaite obtenir les documents ou informations suivants :
•	Pour les mois de janvier et février 2025, avec répartition mensuelle
•	Évolution du nombre de personnes en attente d’un premier service de soutien à domicile, par région administrative
•	Évolution du nombre d’heures en soutien à domicile, par région administrative et par type de prestataire :
o	Employés du RSSS
o	Chèque emploi-services
o	EESAD
o	MOI
o	Entreprises privées de soins à domicile
o	Services achetés en RPA
o	Autre?
À titre informatif, cette demande se veut une mise à jour de la demande ayant comme N/Ref. : 25-1065290.
</t>
  </si>
  <si>
    <t>afin d’obtenir les documents suivants :
1) Tout document interne produit ou reçu par le ministère de la Santé et des Services sociaux
présentant un portrait partiel ou total de la situation budgétaire ou de l’évolution de la situation
budgétaire du Service de lutte contre le tabagisme ou de la Direction de la lutte au tabagisme,
soit toute activité du ministère touchant le tabac et le vapotage, et, ce, entre 2015 et
aujourd’hui.
2) Dans la mesure du possible, fournir les enveloppes budgétaires ou les sommes dépensées en lien
avec divers postes budgétaires liés au tabac et au vapotage, y compris l’inspection (même si
partagés avec d’autres secteurs), les programmes et aides thérapeutiques liés à la dépendance à
la nicotine (tabagisme et vapotage) et les efforts de lutte contre la contrebande (notamment le
budget de ACCES-Tabac).
3) Tout document interne produit ou reçu par le gouvernement sur des projections budgétaires en
lien avec des interventions touchant les produits du tabac et de vapotage, dont celles pour la
Direction de la lutte au tabagisme ou toute nouvelle structure découlant du remaniement qui
s’effectue présentement en lien avec Santé Québec.</t>
  </si>
  <si>
    <t xml:space="preserve">Svp fournir copie du document intitulé « Vigie Hebdomadaire Covid-19 (Complément à la Vigie Quotidienne COVID-19 pour la RSS de Montréal) » (Mise à jour du 19 avril 2021) et émanant du Centre intégré universitaire de santé et de services sociaux du Centre‐Sud‐de‐l'Île‐de‐Montréal.
Svp également fournir toute correspondance en lien avec ce document ou tout courriel l’accompagnant.
Svp confirmer, le cas échéant, si les mises à jour hebdomadaires du CIUSSS Centre‐Sud‐de‐l'Île‐de‐Montréal étaient normalement acheminées à votre organisation.
Dans un autre ordre d’idées, svp fournir tout document en lien avec le traitement des demandes 2022-2023.297 et 2022-2023.550.
</t>
  </si>
  <si>
    <t>I request any and all current Quebec policies governing gender affirming care for incarcerated adults and youth (i.e., ages 12-17), including but not limited to hormone replacement therapy, puberty blockers, gender affirming surgeries (i.e., vaginoplasty, vulvoplasty, orchiectomy, facial feminization surgery, tracheal shave or chondrolaryngoplasty, phalloplasty, top surgery), gender affirming clothing, and gender affirming items (i.e., binders, breast forms, packers, packing underwear, trans tape). Furthermore, I request any and all information concerning the kinds of puberty blockers and hormone replacement therapy currently approved for prescription and use within Quebec correctional facilities. I also request any and all information concerning the types of gender affirming surgeries currently approved for people incarcerated in Quebec correctional facilities. Finally, I request any and all information regarding the number of gender affirming surgeries and, separately, the number of puberty blocker and hormone replacement therapy prescriptions, provided to adults and youth in Quebec correctional facilities, disaggregated by population (adults vs. youth), and disaggregated by year, for the past ten years.</t>
  </si>
  <si>
    <t>je désire recevoir le nombre d'enfants qui n'ont pas obtenu la totalité des vaccins prévus au calendrier de vaccination québécois, ventilé par année, entre 2017 et 2024.</t>
  </si>
  <si>
    <t xml:space="preserve">je désire recevoir le ou les documents suivants :
•	La liste des travaux et initiatives réalisés par le Ministère de la Santé et des Services sociaux pour faciliter la transition des jeunes autistes vers l’âge adulte.
•	Tous les avis, analyses, notes, études, recherches ou tout autre document en lien avec cette transition.
•	La liste des rencontres tenues sur ce sujet, incluant la date, les organismes ou personnes rencontrées et l’objet des discussions.
•	Les mesures annoncées ou mises en place afin de faciliter la transition vers l’âge adulte.
</t>
  </si>
  <si>
    <t xml:space="preserve">svp fournir la même information que pour la demande 2024-2025.572, mais pour la période du 1er juillet 2024 et jusqu’à aujourd’hui. 
Dans un second temps, svp fournir toute correspondance ou document en lien avec le traitement des demandes d’accès à l’information suivantes : (1) 2023-2024.102, (2) 2023-2024.209, (3) 2023-2024.254, (3) 2023-2024.582, (4) 2023-2024.623, (5) 2024-2025.365. 
</t>
  </si>
  <si>
    <t xml:space="preserve"> J'aimerais obtenir :
-              Toute correspondance entre le Ministère et la compagnie Alaya Soins Inc. (REQ: 1169782225)
-              Tout rapport de performance rédigé à propos de la compagnie Alaya Soins Inc. (REQ: 1169782225)
Les documents peuvent être transmis au soussigné en version électronique.
</t>
  </si>
  <si>
    <t xml:space="preserve">L'agenda détaillé du sous-ministre et de tous les sous-ministres adjoints pour les années 2023-24 et 2024-25. </t>
  </si>
  <si>
    <t xml:space="preserve">je désire obtenir : 
•	Tous les rapports d'audit et d'analyses liés au projet de Système d’information des finances, de l'approvisionnement et des ressources humaines (SIFARH)
•	Toutes présentations, lettres, courriels envoyés ou énoncés entre le ministère, le cabinet du MCN et le cabinet du MSSS liés au projet de Système d’information des finances, de l'approvisionnement et des ressources humaines (SIFARH).
•	Les contrats et la liste des sous-traitants liés au Système d’information des finances, de l'approvisionnement et des ressources humaines (SIFARH).
</t>
  </si>
  <si>
    <t>afin d’obtenir copie du ou des documents suivants pour la période du 6 décembre 2022
au 20 janvier 2025 inclusivement :
1. Le rapport de l’Étape 2 de l’Étude de modèles d’approche collaborative pour
l’entreposage, la distribution et le réapprovisionnement de fournitures, dont
le numéro d’appel d’offres est le NO AOP2022-74017.</t>
  </si>
  <si>
    <t xml:space="preserve">je désire recevoir le ou les documents suivants :
•	Le nombre de personnes incarcérées dans un établissement de détention au Québec ayant reçu un diagnostic de déficience intellectuelle, de déficience physique ou d’un trouble du spectre de l’autisme, ventilé par établissement de détention.
</t>
  </si>
  <si>
    <t xml:space="preserve">je désire recevoir le ou les documents suivants :
Les informations colligées par le ministère de la Santé et des Services sociaux (MSSS) concernant l’entente du 13 avril 2023 relative aux services de répit pour les personnes handicapées.
Plus précisément, je souhaite obtenir :
•	Les données recueillies dans le cadre de la reddition de comptes via le système GESTRED, incluant : 
o	Le nombre de places consolidées et développées, par région sociosanitaire.
o	Les montants alloués et utilisés dans le cadre de cette entente.
o	Les montants non récurrents utilisés, s’il y a lieu.
•	Toute analyse ou bilan effectué par le MSSS en lien avec la mise en œuvre de cette entente.
•	Tout document décrivant les critères d’attribution des fonds et les organismes bénéficiaires.
</t>
  </si>
  <si>
    <t xml:space="preserve">Le 19 février courant, alors qu’il répondait aux questions de l’opposition officielle lors de la séance de l’Assemblée nationale, le premier ministre déclarait qu’au Québec, au sujet de l’accès aux services médicaux de première ligne, « il y a certains médecins de famille qui ne prennent pas en charge assez de patients. (…) Il y en a d’autres qui ne font pas leur part ».
La présente demande d’accès vise donc à obtenir du ministère de la Santé et des Services sociaux tous les renseignements, documents et statistiques ayant permis au premier ministre d’appuyer ses affirmations.  De manière plus particulière, mais non limitative, nous souhaiterions obtenir :
	La liste nominative des médecins de famille qui ne prendrait pas en charge assez de patients en première ligne, ou, à défaut, tout document étayant leur nombre, leur répartition par réseau local de services dans chaque région administrative, la répartition hommes / femmes et la répartition par groupes d’âges;
	Tout document étayant le nombre de patients qu’un médecin de famille devrait prendre en charge en première ligne;
	Tout document étayant la signification de « ne font pas leur part » ou, à l’inverse, tout document définissant ce que serait « faire sa part»;
	La liste nominative des médecins de famille qui ne feraient « pas leur part », ou, à défaut, tout document étayant leur nombre, leur répartition par réseau local de services dans chaque région administrative, la répartition hommes vs femmes et la répartition par groupes d’âges.
Veuillez noter que nous avons initialement soumis cette demande d’accès au ministère du Conseil exécutif, qui nous a toutefois redirigés vers votre ministère, </t>
  </si>
  <si>
    <t xml:space="preserve">je désire recevoir le ou les documents suivants :
•	Le nombre de places transitoires pour les personnes en situation d’itinérance au Québec, ventilé par région, pour les cinq dernières années.
•	La différence entre un logement transitoire et une place transitoire selon les définitions utilisées par le ministère.
</t>
  </si>
  <si>
    <t>Tout document donnant effet aux nominations par Ie ministre du «greffier du conseil d'arbitrage»
faites en application de I'article 54.1 de la Loi sur I'Assurance Maladie en ce qui concerne I'entente
des medecins specialistes (MSSS - FMSQ), laquelle entente refere a ces nominations par Ie
ministre a I'article 21.1 1 de son annexe 1 . Je cherche prioritairement la nomination couramment en
vigueur, mais aussi celles couvrant la periode a partir de janvier 2022.</t>
  </si>
  <si>
    <t xml:space="preserve">je désire recevoir le ou les documents suivants :
Tout document décrivant le processus et l’état d’avancement du transfert progressif des effectifs du ministère de la Santé et des Services sociaux (MSSS) vers Santé Québec, qui a débuté au printemps 2024. Je souhaite notamment connaître :
•	Le nombre d’employés transférés à ce jour, ventilé par fonction et direction;
•	L’échéancier prévu pour la finalisation du transfert;
•	Toute directive officielle ou cadre de gestion régissant ce processus.
</t>
  </si>
  <si>
    <t>Provide copies of any documents, including briefing notes, decision notes, memos, PowerPoint presentations, flow charts, etc., regarding any discussions about Quebec participation in the decision process and criteria for including drugs on the Common list of drugs as part of the National Strategy for Drugs for Rare Diseases (https://www.canada.ca/en/health-canada/corporate/transparency/health-agreements/shared-health-priorities/drugs-for-rare-diseases-bilateral-agreements/common-list-drugs.html)</t>
  </si>
  <si>
    <t>Demande d’information au sujet de la chirurgie bariatrique
Statistique pour l’année 2021
1- Le nombre total de chirurgie bariatrique effectué
2- Le nombre des femmes qui ont subi cette opération
3- Le nombre d’hommes qui ont subi cette opération
4- Le nombre de décès
5- Le nombre de cas de complications graves.
Politique de soins
Avez-vous un document de recommandations pour l’exécution de la chirurgie bariatrique destiné aux médecins.
Qui comporterait exemples:
1-La liste des conséquences sur le corps d’avoir l’estomac sectionné au 2/3.
2-Les justifications médicales.
3-La liste des complications.
4-La liste des bienfaits directement reliés à la chirurgie bariatrique autre que de faire perdre du poids.
5-Cette chirurgie est réservée à quel type physique de personne.
6-La liste des contre-indications.
7-En quoi la chirurgie bariatrique est curative ?
8-Etc.</t>
  </si>
  <si>
    <t xml:space="preserve">je désire obtenir :
-	Le nombre de plaintes concernant les repas pour chaque centre d'hébergement et de soins de longue durée (CHSLD) se trouvant sur le territoire du CIUSSS Centre-Sud-de-l’Île-de-Montréal depuis 2015, en premier soin de distinguer s’il s’agit d’une RI-RTF, CHSLD publics, CHSLD privés conventionnés ;
-	Le nombre de plaintes concernant les repas pour chaque centre d'hébergement et de soins de longue durée (CHSLD) se trouvant sur l’ensemble du territoire du Québec depuis 2010, en premier soin de distinguer s’il s’agit d’une RI-RTF, CHSLD publics, CHSLD privés conventionnés. 
</t>
  </si>
  <si>
    <t>Avoir les données détaillées du RNIASSS concernant le Centre Métropolitain de Chirurgie plastique en 2021-2022, 2022-2023 et 2023-2024, plus précisément les données relatives aux types d'événements, les circonstances et la gravité.</t>
  </si>
  <si>
    <t>Provide copies of all documents, including memos, briefing notes, reports, e-mails, texts or Instant messages, decision notes, WhatsApp messages, slack messages, correspondence, meeting notes, etc., showing all discussion/negotiation over which drugs to make part the Common list of drugs as part of the National Strategy for Drugs for Rare Diseases (https://www.canada.ca/en/health-canada/corporate/transparency/health-agreements/shared-health-priorities/drugs-for-rare-diseases-bilateral-agreements/common-list-drugs.html)</t>
  </si>
  <si>
    <t xml:space="preserve">Nous aimerions avoir accès aux documentations soumises à la considération du ministre de la santé entourant la fermeture de l’hôpital Bellechasse, ainsi que les discussion internes au sein du gouvernement incluant mais non limitées à celles du conseil des ministres en lien avec la décision de retirer le permis de l’établissement « Corporation de l’Hôpital Bellechasse (1986) ». 
Nous voudrions aussi avoir accès à toute documentation reliée à la performance de l’établissement durant cette période.
(documentation et correspondances entre 1993 et 1998).
</t>
  </si>
  <si>
    <t xml:space="preserve">Par la présente, je demande d'avoir copie, sous format numérique, de tout document annoncant la fin du programme du VCSU, la surveillance des eaux usagés pour la COVID-19. 
Plus précisément, et sans limiter la généralité de ce qui précède, on retrouve sur ce site de l'INSPQ (https://www.inspq.qc.ca/covid-19/donnees/eaux-usees?fbclid=IwY2xjawJRPnVleHRuA2FlbQIxMAABHfaDnTDsXP2mPB6zDOaEplS4fJVWs6DuiT92y8FNYyQf5pR8gSTkeSKtEg_aem_Of_BfwEimVBJMi10zSg5ug) une mention que "Tel qu’annoncé par le MSSS, le programme VCEU prendra fin à partir du 1er avril 2025. Le dernier échantillonnage est prévu pour le 30 mars 2025. La dernière diffusion hebdomadaire des données sera effectuée le 2 avril 2025."
N'ayant pas été capable de trouver une quelconque annonce, je fais la présente demande afin de trouver toute trace de cette annonce. 
</t>
  </si>
  <si>
    <t xml:space="preserve">La présente demande d’accès et de précisions fait suite à votre réponse par courriel du 24 mars 2025 – à ma demande d’accès DAI #180 du 20 décembre 2024 – intitulée “Demande de documents en vertu de la Loi sur l’accès à l’information 180 – CAI-1039945-J” et au fichier Excel intitulé “Données MCI et doses administrées_2025-01-27 vf.xlsx”.
En vertu de l’article 9 de la Loi sur l’accès aux documents des organismes publics et sur la protection des renseignements personnels (https://www.legisquebec.gouv.qc.ca/fr/document/lc/A-2.1), je désire obtenir copie des documents, sous quelque forme que ce soit, relatifs:
- (i) à la période de temps ou au nombre de jours écoulés entre l’administration du vaccin Covid-19 et la survenue des manifestations cliniques inhabituelles (MCI) inclus dans le document Excel intitulé “Données MCI et doses administrées_2025-01-27 vf.xlsx”, en fonction des types de MCI indiqués dans l’onglet “Notes” du document;
- (ii) au nombre annuel de manifestations cliniques inhabituelles (MCI) suite à l’administration d’un vaccin Covid-19, en fonction des fabricants (ex. Pfizer, Moderna), du type de vaccin (ex. COMIRNATY, SPIKEVAX), et des lots de production (ex. EW3344, O43D21A) de chacun des vaccins, par catégorie d’âge et de sexe (pour compléter le nombre total de MCI, qui est indiqué dans les onglets MCI1 à MCI5 du fichier Excel intitulé “Données MCI et doses administrées_2025-01-27 vf.xlsx”);
- (iii) au nombre annuel et total de manifestations cliniques inhabituelles (MCI) correspondant à une anaphylaxie définie selon les critères de la Brighton Collaboration suite à l’administration d’un vaccin Covid-19, en fonction des fabricants (ex. Pfizer, Moderna), du type de vaccin (ex. COMIRNATY, SPIKEVAX), et des lots de production (ex. EW3344, O43D21A) de chacun des vaccins, par catégorie d’âge et de sexe (pour préciser le nombre total de MCI sérieuses, qui est indiqué dans l’onglet MCI6 du fichier Excel intitulé “Données MCI et doses administrées_2025-01-27 vf.xlsx”);
- (iv) au nombre annuel et total de manifestations cliniques inhabituelles (MCI) ayant nécessité une hospitalisation suite à l’administration d’un vaccin Covid-19, en fonction des fabricants (ex. Pfizer, Moderna), du type de vaccin (ex. COMIRNATY, SPIKEVAX), et des lots de production (ex. EW3344, O43D21A) de chacun des vaccins, par catégorie d’âge et de sexe (pour préciser le nombre total de MCI sérieuses, qui est indiqué dans l’onglet MCI6 du fichier Excel intitulé “Données MCI et doses administrées_2025-01-27 vf.xlsx”);
- (v) au nombre annuel et total de manifestations cliniques inhabituelles (MCI) ayant été suivi d’une invalidité ou d’une incapacité permanente ou d’un décès suite à l’administration d’un vaccin Covid-19, en fonction des fabricants (ex. Pfizer, Moderna), du type de vaccin (ex. COMIRNATY, SPIKEVAX), et des lots de production (ex. EW3344, O43D21A) de chacun des vaccins, par catégorie d’âge et de sexe (pour préciser le nombre total de MCI sérieuses, qui est indiqué dans l’onglet MCI6 du fichier Excel intitulé “Données MCI et doses administrées_2025-01-27 vf.xlsx”);
- (vi) au nombre annuel et total de décès suite à l’administration d’un vaccin Covid-19, en fonction des fabricants (ex. Pfizer, Moderna), du type de vaccin (ex. COMIRNATY, SPIKEVAX), et des lots de production (ex. EW3344, O43D21A) de chacun des vaccins, par catégorie d’âge et de sexe (pour préciser le nombre total de MCI sérieuses, qui est indiqué dans l’onglet MCI6 du fichier Excel intitulé “Données MCI et doses administrées_2025-01-27 vf.xlsx”);
- (vii) au nombre total des doses de vaccins Covid-19 qui n’ont pas été administrées à la population québécoise parce qu’elles étaient périmées ou jugées trop dangereuses (en raison des risques trop élevés d’effets secondaires), en fonction des fabricants (ex. Pfizer, Moderna), du type de vaccin (ex. COMIRNATY, SPIKEVAX), et des lots de production (ex. EW3344, O43D21A) de chacun des vaccins;
- (viii) au nombre annuel et total d’individus uniques (ex. un individu ayant été vacciné en mai 2021 et en juillet 2021 compte pour 1 individu unique, et non pas deux individus) ayant reçu un vaccin Covid-19, en fonction des fabricants (ex. Pfizer, Moderna), du type de vaccin (ex. COMIRNATY, SPIKEVAX), et des lots de production (ex. EW3344, O43D21A) de chacun des vaccins;
- (ix) au nom du vaccin (ex. COMIRNATY, SPIKEVAX) et du fabricant (ex. Pfizer, Moderna) pour chacun des lots de production (ex. EW3344, O43D21A) indiqués dans les onglets “MCI3”, “Doses3” et “Individus3” du document Excel intitulé “Données MCI et doses administrées_2025-01-27 vf.xlsx”;
depuis le 1er septembre 2019 jusqu’à ce jour.
Je vous demande également une précision concernant le fichier Excel intitulé “Données MCI et doses administrées_2025-01-27 vf.xlsx” joint à votre réponse à ma demande d’accès intitulée “Demande de documents en vertu de la Loi sur l’accès à l’information 180 – CAI-1039945-J”. Pourriez-vous m’aider à comprendre le concept d’“individus”, tel qu’il est utilisé dans le fichier Excel? Car il ne semble pas s’agir d’individus uniques (ex. un individu ayant été vacciné en mai 2021 et en juillet 2021 compte pour 1 individu unique, et non pas deux individus). Par exemple, est-ce qu’un individu ayant reçu une dose annuelle de vaccin Covid-19 en 2021, 2022 et 2023 compte pour 3 doses et 3 individus? Ou bien est-ce qu’un individu ayant été vacciné en mai 2021 et en juillet 2021 compte pour 2 doses et 1 individu?
</t>
  </si>
  <si>
    <t xml:space="preserve">J’aimerais dresser un portrait de la situation de la situation dans les urgences de la province, particulièrement en ce qui concerne les patients qui partent avant d’avoir reçu un traitement.
À ces fins, j’aimerais avoir accès aux informations suivantes :
-Nombre de visites globales à l’urgence;
- nombre de patients pris en charge;
-par région et pour l’ensemble du Québec.
Ensuite, j'aimerais s'il-vous-plaît avoir la ventilation des patients ayant quitté l'urgence avant d'être pris en charge: 
- Par type de patient : ambulatoire ou sur civière; 
- par niveau de priorité (1 à 5);
- le nombre de patients qui étaient âgés de 75 ans ou plus. 
Ceci pour les années de calendrier 2019 à 2024 (pour chacune des périodes)
</t>
  </si>
  <si>
    <t>1.	Nombre d’infirmières, ou tout titre d’emploi équivalent, déployées par CISSS, par CIUSSS et par établissements non fusionnés, dans le cadre du programme Opération main-d’œuvre pour le volet recrutement à l’international à chaque mois, et ce, depuis le 1er janvier 2021; 
2.	Nombre d’infirmières, ou tout titre d’emploi équivalent, recrutées dans le cadre du programme Opération main-d’œuvre, pour le volet recrutement à l’international toujours à l’emploi des CISSS, des CIUSSS et des établissements non fusionnés, et ce, à titre d’infirmières; 
3.	Nombre d’infirmières, ou tout titre d’emploi équivalent, recrutées dans le cadre du programme Opération main-d’œuvre, pour le volet recrutement à l’international toujours à l’emploi des CISSS, des CIUSSS et des établissements non fusionnés, et ce, à un titre d’emploi autre; 
4.	Nombre d’infirmières auxiliaires, ou tout titre d’emploi équivalent, déployées par CISSS, par CIUSSS et par établissements non fusionnés, dans le cadre du programme Opération main-d’œuvre pour le volet recrutement à l’international à chaque mois, et ce, depuis le lancement du programme Opération main-d’œuvre;  
5.	Nombre d’infirmières auxiliaires, ou tout titre d’emploi équivalent, recrutées dans le cadre du programme Opération main-d’œuvre pour le volet recrutement à l’international toujours à l’emploi des CISSS, des CIUSSS et des établissements non fusionnés, et ce, à titre d’infirmières auxiliaires; 
6.	Nombre d’infirmières auxiliaires, ou tout titre d’emploi équivalent, recrutées dans le cadre du programme Opération main-d’œuvre pour le volet recrutement à l’international toujours à l’emploi des CISSS, des CIUSSS et des établissements non fusionnés, et ce, à un titre d’emploi autre; 
7.	Nombre d’inhalothérapeutes, ou tout titre d’emploi équivalent, déployées par CISSS, par CIUSSS et par établissements non fusionnés, dans le cadre du programme Opération main-d’œuvre pour le volet recrutement à l’international à chaque mois, et ce, depuis le lancement du programme Opération main-d’œuvre; 
8.	Nombre d’inhalothérapeutes, ou tout titre d’emploi équivalent, recrutées dans le cadre du programme Opération main-d’œuvre pour le volet recrutement à l’international toujours à l’emploi des CISSS, des CIUSSS et des établissements non fusionnés, et ce, à titre d’inhalothérapeutes; 
9.	Nombre d’inhalothérapeutes, ou tout titre d’emploi équivalent, recrutées dans le cadre du programme Opération main-d’œuvre pour le volet recrutement à l’international toujours à l’emploi des CISSS, des CIUSSS et des établissements non fusionnés, et ce, à un titre d’emploi autre; 
10.	Bilan de l’atteinte des cibles de recrutement de personnel dans le réseau de la santé et des services sociaux dans le cadre du programme Opération main-d’œuvre pour le volet recrutement à l’international par région du Québec, et ce, depuis le 1er janvier 2021; 
11.	Bilan du recrutement d’infirmières, infirmières auxiliaires et inhalothérapeutes ou tout titre d’emploi équivalent ayant été recrutées dans le cadre du programme Opération main-d’œuvre pour le volet recrutement à l’international par pays de provenance et par genre, et ce, depuis le 1er janvier 2021; 
12.	Pourcentage de démission des infirmières, des infirmières auxiliaires et des inhalothérapeutes, ou tout titre d’emploi équivalent, ayant été recrutées dans le cadre du programme Opération main-d’œuvre pour le volet recrutement à l’international; 
13.	Guide d’accueil des personnes ayant été recrutées dans le cadre du programme Opération main-d’œuvre pour le volet recrutement à l’international; 
14.	Plan d’intégration des personnes ayant été recrutées dans le cadre du programme Opération main-d’œuvre pour le volet recrutement à l’international; 
15.	Bilan des montants octroyés à titre de bourse, d’allocation, de remboursement des dépenses ou de compensation financière octroyés aux personnes ayant été recrutées dans le cadre du programme Opération main-d’œuvre pour le volet recrutement à l’international, et ce, ventilé par programme et pour les titres d’emploi suivants : infirmières, infirmières auxiliaires et inhalothérapeutes, ou tout titre d’emploi équivalent;
16.	Offre de services avec Recrutement Santé Québec pour le recrutement d’infirmières, d’infirmières auxiliaires et d’inhalothérapeutes, ou tout titre d’emploi équivalent, ayant été recrutées dans le cadre du programme Opération main-d’œuvre pour le volet recrutement à l’international;
17.	Descriptif des programmes de soutien et d’accueil des personnes ayant été recrutées dans le cadre du programme Opération main-d’œuvre pour le volet recrutement à l’international ainsi que pour les membres de leur famille.</t>
  </si>
  <si>
    <t xml:space="preserve">•	Une liste détaillant le nombre d'employés attitrés au département de gestion des communautés (réseaux sociaux) entre 2019 et 2024, en prenant soin de ventiler les effectifs pour chaque année;
•	Un document indiquant la rémunération globale des employés attitrés au département de gestion des communautés (réseaux sociaux) entre 2019 et 2024, en prenant soin de ventiler les rémunérations pour chaque année mentionnée, en incluant le nombre d'effectifs à l'emploi et le solde total de la rémunération pour chaque année mentionnée et indiquant également si des primes ont été distribuées au courant de ces années, en précisant le nombre d'employés qui ont perçu ces primes;
•	Un document indiquant le budget total pour les opérations du département de gestion des communautés (réseaux sociaux) entre 2019 et 2024, en ventilant les dépenses par catégorie (rémunération, frais d'opération, frais divers, etc.) pour chaque année mentionnée. 
</t>
  </si>
  <si>
    <t>-Obtenir nombre de rencontres du Bureau de gouvernance en itinérance et le comité stratégique (Coordination du plan d’action) dont fait partie des membres du  ministère de la Santé et des Services Sociaux, la mairesse de Montréal (Valérie Plante), des membres du Service de la diversité et de l’inclusion sociale de la Ville de Montréal, du CIUSSS du Centre-Sud, et divers partenaires créer dans le cadre de l’entente « Réflexe Montréal », et ce, entre le 1er janvier 2022 et aujourd’hui (si B460possible d’avoir la date des rencontres également svp). Obtenir copie des procès-verbaux et ordre du jour des rencontres du Bureau de gouvernance en itinérance, et ce, du 1er janvier 2022 à aujourd’hui. Si l’information n’est pas présente dans les ordres du jour et procès-verbaux des rencontres du Bureau de gouvernance en itinérance, qui inclut le comité stratégique (coordination du Plan d’action), je souhaite connaître les recommandations et règlements, lois, programmes et politiques qui ont été discutés lors de l’ensemble des rencontres, et ce, du 1er janvier 2022 et aujourd’hui. Listes des projets et sommes dépensés dans le cadre du fonds Réflexe Montréal en itinérance (FRMI) annoncés en octobre 2019 .</t>
  </si>
  <si>
    <t xml:space="preserve">Demande de Divulgation </t>
  </si>
  <si>
    <t>Lettre manuscrite numérisée</t>
  </si>
  <si>
    <t>Demande de divulgation.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</si>
</sst>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Calibri"/>
      <family val="2"/>
      <scheme val="minor"/>
    </font>
    <font>
      <b/>
      <sz val="12"/>
      <color theme="1"/>
      <name val="Calibri"/>
      <family val="2"/>
      <scheme val="minor"/>
    </font>
    <font>
      <b/>
      <sz val="22"/>
      <color theme="1"/>
      <name val="Calibri"/>
      <family val="2"/>
      <scheme val="minor"/>
    </font>
    <font>
      <sz val="11"/>
      <color rgb="FF000000"/>
      <name val="Calibri"/>
      <family val="2"/>
    </font>
    <font>
      <sz val="12"/>
      <color rgb="FF000000"/>
      <name val="Calibri"/>
      <family val="2"/>
    </font>
    <font>
      <sz val="12"/>
      <color rgb="FF000000"/>
      <name val="Calibri"/>
      <family val="2"/>
      <scheme val="minor"/>
    </font>
    <font>
      <u/>
      <sz val="11"/>
      <color theme="10"/>
      <name val="Calibri"/>
      <family val="2"/>
      <scheme val="minor"/>
    </font>
    <font>
      <sz val="12"/>
      <color theme="1"/>
      <name val="Century Gothic"/>
      <family val="2"/>
      <charset val="1"/>
    </font>
    <font>
      <sz val="12"/>
      <color theme="1"/>
      <name val="Calibri Light"/>
      <scheme val="major"/>
    </font>
    <font>
      <sz val="12"/>
      <color rgb="FF000000"/>
      <name val="Calibri Light"/>
      <scheme val="major"/>
    </font>
    <font>
      <sz val="11.5"/>
      <color rgb="FF000000"/>
      <name val="Calibri Light"/>
      <scheme val="major"/>
    </font>
    <font>
      <sz val="11"/>
      <color theme="1"/>
      <name val="Calibri Light"/>
      <scheme val="major"/>
    </font>
    <font>
      <sz val="10"/>
      <color rgb="FF000000"/>
      <name val="Calibri Light"/>
      <scheme val="major"/>
    </font>
    <font>
      <strike/>
      <sz val="12"/>
      <color rgb="FF000000"/>
      <name val="Calibri Light"/>
      <scheme val="major"/>
    </font>
    <font>
      <u/>
      <sz val="11"/>
      <color theme="1"/>
      <name val="Calibri Light"/>
      <scheme val="major"/>
    </font>
    <font>
      <sz val="11"/>
      <color rgb="FF000000"/>
      <name val="Calibri Light"/>
      <scheme val="major"/>
    </font>
    <font>
      <sz val="9"/>
      <color rgb="FF000000"/>
      <name val="Calibri Light"/>
      <scheme val="major"/>
    </font>
    <font>
      <sz val="12"/>
      <color theme="1"/>
      <name val="Aptos"/>
      <charset val="1"/>
    </font>
    <font>
      <sz val="10"/>
      <color rgb="FF000000"/>
      <name val="Arial"/>
      <family val="2"/>
      <charset val="1"/>
    </font>
    <font>
      <sz val="12"/>
      <color rgb="FF000000"/>
      <name val="Arial"/>
    </font>
    <font>
      <sz val="11"/>
      <color theme="1"/>
      <name val="Calibri"/>
      <family val="2"/>
      <charset val="1"/>
    </font>
    <font>
      <sz val="10.5"/>
      <color theme="1"/>
      <name val="Arial"/>
      <family val="2"/>
      <charset val="1"/>
    </font>
    <font>
      <sz val="10.5"/>
      <color rgb="FF000000"/>
      <name val="Arial"/>
      <family val="2"/>
      <charset val="1"/>
    </font>
    <font>
      <sz val="12"/>
      <color rgb="FF000000"/>
      <name val="Aptos"/>
      <family val="2"/>
      <charset val="1"/>
    </font>
    <font>
      <sz val="11"/>
      <name val="Calibri"/>
      <family val="2"/>
      <charset val="1"/>
    </font>
    <font>
      <sz val="12"/>
      <color theme="1"/>
      <name val="Century Gothic"/>
      <charset val="1"/>
    </font>
    <font>
      <sz val="12"/>
      <color theme="1"/>
      <name val="Calibri Light"/>
      <family val="2"/>
      <scheme val="major"/>
    </font>
    <font>
      <sz val="12"/>
      <color rgb="FF000000"/>
      <name val="Calibri Light"/>
      <family val="2"/>
      <scheme val="major"/>
    </font>
  </fonts>
  <fills count="6">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
      <patternFill patternType="solid">
        <fgColor rgb="FFFF66FF"/>
        <bgColor indexed="64"/>
      </patternFill>
    </fill>
    <fill>
      <patternFill patternType="solid">
        <fgColor theme="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bottom style="medium">
        <color indexed="64"/>
      </bottom>
      <diagonal/>
    </border>
    <border>
      <left/>
      <right/>
      <top style="thin">
        <color rgb="FF000000"/>
      </top>
      <bottom/>
      <diagonal/>
    </border>
    <border>
      <left/>
      <right/>
      <top style="thin">
        <color rgb="FF000000"/>
      </top>
      <bottom style="thin">
        <color rgb="FF000000"/>
      </bottom>
      <diagonal/>
    </border>
    <border>
      <left style="medium">
        <color rgb="FF000000"/>
      </left>
      <right/>
      <top/>
      <bottom style="medium">
        <color rgb="FF000000"/>
      </bottom>
      <diagonal/>
    </border>
    <border>
      <left style="thin">
        <color indexed="64"/>
      </left>
      <right style="thin">
        <color indexed="64"/>
      </right>
      <top style="thin">
        <color indexed="64"/>
      </top>
      <bottom style="thin">
        <color rgb="FF000000"/>
      </bottom>
      <diagonal/>
    </border>
    <border>
      <left/>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indexed="64"/>
      </left>
      <right style="thin">
        <color indexed="64"/>
      </right>
      <top style="thin">
        <color rgb="FF000000"/>
      </top>
      <bottom style="thin">
        <color indexed="64"/>
      </bottom>
      <diagonal/>
    </border>
    <border>
      <left style="thin">
        <color rgb="FF000000"/>
      </left>
      <right/>
      <top style="thin">
        <color rgb="FF000000"/>
      </top>
      <bottom/>
      <diagonal/>
    </border>
    <border>
      <left style="thin">
        <color indexed="64"/>
      </left>
      <right style="thin">
        <color indexed="64"/>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indexed="64"/>
      </top>
      <bottom style="thin">
        <color indexed="64"/>
      </bottom>
      <diagonal/>
    </border>
    <border>
      <left style="medium">
        <color rgb="FF000000"/>
      </left>
      <right style="thin">
        <color indexed="64"/>
      </right>
      <top/>
      <bottom style="thin">
        <color indexed="64"/>
      </bottom>
      <diagonal/>
    </border>
    <border>
      <left style="medium">
        <color indexed="64"/>
      </left>
      <right style="thin">
        <color indexed="64"/>
      </right>
      <top/>
      <bottom/>
      <diagonal/>
    </border>
  </borders>
  <cellStyleXfs count="2">
    <xf numFmtId="0" fontId="0" fillId="0" borderId="0"/>
    <xf numFmtId="0" fontId="7" fillId="0" borderId="0" applyNumberFormat="0" applyFill="0" applyBorder="0" applyAlignment="0" applyProtection="0"/>
  </cellStyleXfs>
  <cellXfs count="141">
    <xf numFmtId="0" fontId="0" fillId="0" borderId="0" xfId="0"/>
    <xf numFmtId="0" fontId="1" fillId="0" borderId="0" xfId="0" applyFont="1"/>
    <xf numFmtId="0" fontId="2" fillId="0" borderId="0" xfId="0" applyFont="1" applyAlignment="1">
      <alignment horizontal="center" vertical="center" wrapText="1"/>
    </xf>
    <xf numFmtId="1" fontId="1" fillId="0" borderId="4" xfId="0" applyNumberFormat="1" applyFont="1" applyBorder="1"/>
    <xf numFmtId="1" fontId="1" fillId="0" borderId="5" xfId="0" applyNumberFormat="1" applyFont="1" applyBorder="1"/>
    <xf numFmtId="1" fontId="1" fillId="0" borderId="0" xfId="0" applyNumberFormat="1" applyFont="1"/>
    <xf numFmtId="14" fontId="0" fillId="0" borderId="1" xfId="0" applyNumberFormat="1" applyBorder="1" applyAlignment="1">
      <alignment horizontal="center" vertical="center"/>
    </xf>
    <xf numFmtId="14" fontId="0" fillId="0" borderId="0" xfId="0" applyNumberFormat="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horizontal="center" vertical="center"/>
    </xf>
    <xf numFmtId="14" fontId="1" fillId="0" borderId="1" xfId="0" applyNumberFormat="1" applyFont="1" applyBorder="1" applyAlignment="1">
      <alignment horizontal="center" vertical="center"/>
    </xf>
    <xf numFmtId="0" fontId="1" fillId="0" borderId="0" xfId="0" applyFont="1" applyAlignment="1">
      <alignment vertical="center"/>
    </xf>
    <xf numFmtId="0" fontId="3" fillId="2" borderId="10" xfId="0" applyFont="1" applyFill="1" applyBorder="1" applyAlignment="1">
      <alignment vertical="center" wrapText="1"/>
    </xf>
    <xf numFmtId="0" fontId="3" fillId="2" borderId="7" xfId="0" applyFont="1" applyFill="1" applyBorder="1" applyAlignment="1">
      <alignment horizontal="center" vertical="center" wrapText="1"/>
    </xf>
    <xf numFmtId="14" fontId="1" fillId="0" borderId="0" xfId="0" applyNumberFormat="1" applyFont="1" applyAlignment="1">
      <alignment horizontal="center" vertical="center"/>
    </xf>
    <xf numFmtId="0" fontId="3" fillId="2" borderId="7" xfId="0" applyFont="1" applyFill="1" applyBorder="1" applyAlignment="1">
      <alignment horizontal="center" vertical="center"/>
    </xf>
    <xf numFmtId="14" fontId="1" fillId="0" borderId="6" xfId="0" applyNumberFormat="1" applyFont="1" applyBorder="1" applyAlignment="1">
      <alignment horizontal="center" vertical="center"/>
    </xf>
    <xf numFmtId="14" fontId="1" fillId="0" borderId="14" xfId="0" applyNumberFormat="1" applyFont="1" applyBorder="1" applyAlignment="1">
      <alignment horizontal="center" vertical="center"/>
    </xf>
    <xf numFmtId="14" fontId="1" fillId="0" borderId="12" xfId="0" applyNumberFormat="1" applyFont="1" applyBorder="1" applyAlignment="1">
      <alignment horizontal="center" vertical="center"/>
    </xf>
    <xf numFmtId="14" fontId="1" fillId="0" borderId="15" xfId="0" applyNumberFormat="1" applyFont="1" applyBorder="1" applyAlignment="1">
      <alignment horizontal="center" vertical="center"/>
    </xf>
    <xf numFmtId="14" fontId="2" fillId="2" borderId="20" xfId="0" applyNumberFormat="1" applyFont="1" applyFill="1" applyBorder="1" applyAlignment="1">
      <alignment horizontal="center" vertical="center"/>
    </xf>
    <xf numFmtId="0" fontId="2" fillId="2" borderId="11" xfId="0" applyFont="1" applyFill="1" applyBorder="1" applyAlignment="1">
      <alignment horizontal="center" vertical="center"/>
    </xf>
    <xf numFmtId="14" fontId="1" fillId="0" borderId="24" xfId="0" applyNumberFormat="1" applyFont="1" applyBorder="1" applyAlignment="1">
      <alignment horizontal="center" vertical="center" wrapText="1"/>
    </xf>
    <xf numFmtId="49" fontId="2" fillId="2" borderId="7" xfId="0" applyNumberFormat="1" applyFont="1" applyFill="1" applyBorder="1" applyAlignment="1">
      <alignment vertical="center" wrapText="1"/>
    </xf>
    <xf numFmtId="49" fontId="1" fillId="0" borderId="1" xfId="0" applyNumberFormat="1" applyFont="1" applyBorder="1" applyAlignment="1">
      <alignment horizontal="left" vertical="center" wrapText="1"/>
    </xf>
    <xf numFmtId="49" fontId="1" fillId="0" borderId="6" xfId="0" applyNumberFormat="1" applyFont="1" applyBorder="1" applyAlignment="1">
      <alignment horizontal="left" vertical="center" wrapText="1"/>
    </xf>
    <xf numFmtId="49" fontId="1" fillId="0" borderId="0" xfId="0" applyNumberFormat="1" applyFont="1" applyAlignment="1">
      <alignment horizontal="left" vertical="center" wrapText="1"/>
    </xf>
    <xf numFmtId="14" fontId="0" fillId="0" borderId="29" xfId="0" applyNumberFormat="1" applyBorder="1" applyAlignment="1">
      <alignment horizontal="center" vertical="center" wrapText="1"/>
    </xf>
    <xf numFmtId="14" fontId="0" fillId="0" borderId="16" xfId="0" applyNumberFormat="1" applyBorder="1" applyAlignment="1">
      <alignment horizontal="center" vertical="center" wrapText="1"/>
    </xf>
    <xf numFmtId="0" fontId="8" fillId="0" borderId="25" xfId="0" applyFont="1" applyBorder="1" applyAlignment="1">
      <alignment horizontal="center" vertical="center" wrapText="1"/>
    </xf>
    <xf numFmtId="0" fontId="9" fillId="0" borderId="25" xfId="0" applyFont="1" applyBorder="1" applyAlignment="1">
      <alignment wrapText="1"/>
    </xf>
    <xf numFmtId="0" fontId="9" fillId="0" borderId="25" xfId="0" applyFont="1" applyBorder="1" applyAlignment="1">
      <alignment horizontal="center" vertical="center" wrapText="1"/>
    </xf>
    <xf numFmtId="0" fontId="9" fillId="0" borderId="25" xfId="0" applyFont="1" applyBorder="1" applyAlignment="1">
      <alignment vertical="center" wrapText="1"/>
    </xf>
    <xf numFmtId="0" fontId="9" fillId="0" borderId="22" xfId="0" applyFont="1" applyBorder="1" applyAlignment="1">
      <alignment vertical="center" wrapText="1"/>
    </xf>
    <xf numFmtId="0" fontId="9" fillId="0" borderId="22" xfId="0" applyFont="1" applyBorder="1" applyAlignment="1">
      <alignment horizontal="center" vertical="center" wrapText="1"/>
    </xf>
    <xf numFmtId="0" fontId="10" fillId="0" borderId="22" xfId="0" applyFont="1" applyBorder="1" applyAlignment="1">
      <alignment wrapText="1"/>
    </xf>
    <xf numFmtId="0" fontId="10" fillId="0" borderId="22" xfId="0" applyFont="1" applyBorder="1" applyAlignment="1">
      <alignment horizontal="center" vertical="center" wrapText="1"/>
    </xf>
    <xf numFmtId="49" fontId="9" fillId="0" borderId="1" xfId="0" applyNumberFormat="1" applyFont="1" applyBorder="1" applyAlignment="1">
      <alignment horizontal="left" vertical="center" wrapText="1"/>
    </xf>
    <xf numFmtId="0" fontId="10" fillId="0" borderId="0" xfId="0" applyFont="1" applyAlignment="1">
      <alignment vertical="center" wrapText="1"/>
    </xf>
    <xf numFmtId="49" fontId="9"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0" fontId="9" fillId="0" borderId="21" xfId="0" applyFont="1" applyBorder="1" applyAlignment="1">
      <alignment vertical="center" wrapText="1"/>
    </xf>
    <xf numFmtId="0" fontId="9" fillId="0" borderId="21" xfId="0" applyFont="1" applyBorder="1" applyAlignment="1">
      <alignment horizontal="center" vertical="center" wrapText="1"/>
    </xf>
    <xf numFmtId="0" fontId="10" fillId="3" borderId="21" xfId="0" applyFont="1" applyFill="1" applyBorder="1" applyAlignment="1">
      <alignment horizontal="center" vertical="top" wrapText="1"/>
    </xf>
    <xf numFmtId="49" fontId="9" fillId="0" borderId="15" xfId="0" applyNumberFormat="1" applyFont="1" applyBorder="1" applyAlignment="1">
      <alignment horizontal="center" vertical="center" wrapText="1"/>
    </xf>
    <xf numFmtId="49" fontId="9" fillId="0" borderId="30" xfId="0" applyNumberFormat="1" applyFont="1" applyBorder="1" applyAlignment="1">
      <alignment horizontal="center" vertical="center" wrapText="1"/>
    </xf>
    <xf numFmtId="0" fontId="10" fillId="0" borderId="21" xfId="0" applyFont="1" applyBorder="1" applyAlignment="1">
      <alignment vertical="center" wrapText="1"/>
    </xf>
    <xf numFmtId="0" fontId="11" fillId="0" borderId="21" xfId="0" applyFont="1" applyBorder="1" applyAlignment="1">
      <alignment vertical="center" wrapText="1"/>
    </xf>
    <xf numFmtId="0" fontId="9" fillId="0" borderId="0" xfId="0" applyFont="1" applyAlignment="1">
      <alignment wrapText="1"/>
    </xf>
    <xf numFmtId="0" fontId="13" fillId="0" borderId="25" xfId="0" applyFont="1" applyBorder="1" applyAlignment="1">
      <alignment horizontal="center" vertical="center" wrapText="1"/>
    </xf>
    <xf numFmtId="0" fontId="12" fillId="0" borderId="25" xfId="0" applyFont="1" applyBorder="1" applyAlignment="1">
      <alignment wrapText="1"/>
    </xf>
    <xf numFmtId="0" fontId="12" fillId="0" borderId="25" xfId="0" applyFont="1" applyBorder="1" applyAlignment="1">
      <alignment horizontal="center" vertical="center" wrapText="1"/>
    </xf>
    <xf numFmtId="0" fontId="11" fillId="0" borderId="25" xfId="0" applyFont="1" applyBorder="1" applyAlignment="1">
      <alignment horizontal="center" vertical="center" wrapText="1"/>
    </xf>
    <xf numFmtId="0" fontId="12" fillId="0" borderId="25" xfId="0" applyFont="1" applyBorder="1" applyAlignment="1">
      <alignment vertical="center" wrapText="1"/>
    </xf>
    <xf numFmtId="49" fontId="10" fillId="0" borderId="1" xfId="0" applyNumberFormat="1" applyFont="1" applyBorder="1" applyAlignment="1">
      <alignment horizontal="center" vertical="center" wrapText="1"/>
    </xf>
    <xf numFmtId="49" fontId="10" fillId="0" borderId="0" xfId="0" applyNumberFormat="1" applyFont="1" applyAlignment="1">
      <alignment horizontal="center" vertical="center" wrapText="1"/>
    </xf>
    <xf numFmtId="0" fontId="16" fillId="3" borderId="25" xfId="0" applyFont="1" applyFill="1" applyBorder="1" applyAlignment="1">
      <alignment vertical="center" wrapText="1"/>
    </xf>
    <xf numFmtId="0" fontId="12" fillId="0" borderId="21" xfId="0" applyFont="1" applyBorder="1" applyAlignment="1">
      <alignment vertical="center" wrapText="1"/>
    </xf>
    <xf numFmtId="0" fontId="16" fillId="0" borderId="21" xfId="0" applyFont="1" applyBorder="1" applyAlignment="1">
      <alignment vertical="center" wrapText="1"/>
    </xf>
    <xf numFmtId="0" fontId="17" fillId="3" borderId="21" xfId="0" applyFont="1" applyFill="1" applyBorder="1" applyAlignment="1">
      <alignment vertical="top" wrapText="1"/>
    </xf>
    <xf numFmtId="49" fontId="12" fillId="0" borderId="21" xfId="0" applyNumberFormat="1" applyFont="1" applyBorder="1" applyAlignment="1">
      <alignment vertical="center" wrapText="1"/>
    </xf>
    <xf numFmtId="0" fontId="10" fillId="0" borderId="21" xfId="0" applyFont="1" applyBorder="1" applyAlignment="1">
      <alignment vertical="top" wrapText="1"/>
    </xf>
    <xf numFmtId="0" fontId="9" fillId="0" borderId="21" xfId="0" applyFont="1" applyBorder="1" applyAlignment="1">
      <alignment vertical="top" wrapText="1"/>
    </xf>
    <xf numFmtId="0" fontId="12" fillId="0" borderId="21" xfId="0" applyFont="1" applyBorder="1" applyAlignment="1">
      <alignment horizontal="center" vertical="center" wrapText="1"/>
    </xf>
    <xf numFmtId="0" fontId="12" fillId="0" borderId="29" xfId="0" applyFont="1" applyBorder="1" applyAlignment="1">
      <alignment vertical="top" wrapText="1"/>
    </xf>
    <xf numFmtId="49" fontId="9" fillId="0" borderId="13"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49" fontId="9" fillId="0" borderId="9" xfId="0" applyNumberFormat="1" applyFont="1" applyBorder="1" applyAlignment="1">
      <alignment vertical="center" wrapText="1"/>
    </xf>
    <xf numFmtId="0" fontId="18" fillId="0" borderId="25" xfId="0" applyFont="1" applyBorder="1" applyAlignment="1">
      <alignment wrapText="1"/>
    </xf>
    <xf numFmtId="0" fontId="19" fillId="0" borderId="25" xfId="0" applyFont="1" applyBorder="1" applyAlignment="1">
      <alignment horizontal="center" vertical="center" wrapText="1"/>
    </xf>
    <xf numFmtId="0" fontId="20" fillId="0" borderId="25" xfId="0" applyFont="1" applyBorder="1" applyAlignment="1">
      <alignment horizontal="center" vertical="center" wrapText="1"/>
    </xf>
    <xf numFmtId="0" fontId="21" fillId="0" borderId="31" xfId="0" applyFont="1" applyBorder="1" applyAlignment="1">
      <alignment wrapText="1"/>
    </xf>
    <xf numFmtId="14" fontId="0" fillId="0" borderId="25" xfId="0" applyNumberFormat="1" applyBorder="1" applyAlignment="1">
      <alignment horizontal="center" vertical="center"/>
    </xf>
    <xf numFmtId="14" fontId="0" fillId="0" borderId="31" xfId="0" applyNumberFormat="1" applyBorder="1" applyAlignment="1">
      <alignment horizontal="center" vertical="center"/>
    </xf>
    <xf numFmtId="0" fontId="23" fillId="0" borderId="31" xfId="0" applyFont="1" applyBorder="1" applyAlignment="1">
      <alignment wrapText="1"/>
    </xf>
    <xf numFmtId="0" fontId="22" fillId="0" borderId="31" xfId="0" applyFont="1" applyBorder="1" applyAlignment="1">
      <alignment horizontal="center" vertical="center" wrapText="1"/>
    </xf>
    <xf numFmtId="14" fontId="21" fillId="0" borderId="21" xfId="0" applyNumberFormat="1" applyFont="1" applyBorder="1" applyAlignment="1">
      <alignment horizontal="center" vertical="center"/>
    </xf>
    <xf numFmtId="14" fontId="1" fillId="0" borderId="33" xfId="0" applyNumberFormat="1" applyFont="1" applyBorder="1" applyAlignment="1">
      <alignment horizontal="center" vertical="center"/>
    </xf>
    <xf numFmtId="14" fontId="21" fillId="0" borderId="32" xfId="0" applyNumberFormat="1" applyFont="1" applyBorder="1" applyAlignment="1">
      <alignment horizontal="center" vertical="center"/>
    </xf>
    <xf numFmtId="0" fontId="23" fillId="3" borderId="31" xfId="0" applyFont="1" applyFill="1" applyBorder="1" applyAlignment="1">
      <alignment horizontal="center" vertical="center" wrapText="1"/>
    </xf>
    <xf numFmtId="14" fontId="21" fillId="0" borderId="22" xfId="0" applyNumberFormat="1" applyFont="1" applyBorder="1" applyAlignment="1">
      <alignment horizontal="center" vertical="center"/>
    </xf>
    <xf numFmtId="0" fontId="24" fillId="0" borderId="31" xfId="0" applyFont="1" applyBorder="1" applyAlignment="1">
      <alignment wrapText="1"/>
    </xf>
    <xf numFmtId="14" fontId="21" fillId="0" borderId="21" xfId="0" applyNumberFormat="1" applyFont="1" applyBorder="1" applyAlignment="1">
      <alignment horizontal="center" vertical="center" wrapText="1"/>
    </xf>
    <xf numFmtId="0" fontId="24" fillId="0" borderId="31" xfId="0" applyFont="1" applyBorder="1" applyAlignment="1">
      <alignment horizontal="center" vertical="center" wrapText="1"/>
    </xf>
    <xf numFmtId="14" fontId="0" fillId="0" borderId="21" xfId="0" applyNumberFormat="1" applyBorder="1" applyAlignment="1">
      <alignment horizontal="center" vertical="center"/>
    </xf>
    <xf numFmtId="14" fontId="0" fillId="0" borderId="32" xfId="0" applyNumberFormat="1" applyBorder="1" applyAlignment="1">
      <alignment horizontal="center" vertical="center"/>
    </xf>
    <xf numFmtId="0" fontId="8" fillId="0" borderId="25" xfId="0" applyFont="1" applyBorder="1" applyAlignment="1">
      <alignment vertical="center" wrapText="1"/>
    </xf>
    <xf numFmtId="0" fontId="24" fillId="0" borderId="25" xfId="0" applyFont="1" applyBorder="1" applyAlignment="1">
      <alignment wrapText="1"/>
    </xf>
    <xf numFmtId="0" fontId="7" fillId="0" borderId="27" xfId="1" applyBorder="1" applyAlignment="1">
      <alignment horizontal="center" vertical="center"/>
    </xf>
    <xf numFmtId="0" fontId="25" fillId="0" borderId="25" xfId="0" applyFont="1" applyBorder="1" applyAlignment="1">
      <alignment wrapText="1"/>
    </xf>
    <xf numFmtId="0" fontId="25" fillId="0" borderId="25" xfId="0" applyFont="1" applyBorder="1" applyAlignment="1">
      <alignment horizontal="center" vertical="center" wrapText="1"/>
    </xf>
    <xf numFmtId="0" fontId="26" fillId="0" borderId="25" xfId="0" applyFont="1" applyBorder="1" applyAlignment="1">
      <alignment horizontal="center" vertical="center" wrapText="1"/>
    </xf>
    <xf numFmtId="0" fontId="21" fillId="0" borderId="25" xfId="0" applyFont="1" applyBorder="1" applyAlignment="1">
      <alignment vertical="center" wrapText="1"/>
    </xf>
    <xf numFmtId="0" fontId="9" fillId="0" borderId="29" xfId="0" applyFont="1" applyBorder="1" applyAlignment="1">
      <alignment wrapText="1"/>
    </xf>
    <xf numFmtId="49" fontId="9" fillId="5" borderId="9" xfId="0" applyNumberFormat="1" applyFont="1" applyFill="1" applyBorder="1" applyAlignment="1">
      <alignment vertical="center" wrapText="1"/>
    </xf>
    <xf numFmtId="49" fontId="9" fillId="5" borderId="1" xfId="0" applyNumberFormat="1" applyFont="1" applyFill="1" applyBorder="1" applyAlignment="1">
      <alignment horizontal="center" vertical="center" wrapText="1"/>
    </xf>
    <xf numFmtId="49" fontId="27" fillId="4" borderId="1" xfId="0" applyNumberFormat="1" applyFont="1" applyFill="1" applyBorder="1" applyAlignment="1">
      <alignment horizontal="center" vertical="center" wrapText="1"/>
    </xf>
    <xf numFmtId="49" fontId="27" fillId="0" borderId="1" xfId="0" applyNumberFormat="1" applyFont="1" applyBorder="1" applyAlignment="1">
      <alignment horizontal="center" vertical="center" wrapText="1"/>
    </xf>
    <xf numFmtId="49" fontId="27" fillId="5" borderId="1" xfId="0" applyNumberFormat="1" applyFont="1" applyFill="1" applyBorder="1" applyAlignment="1">
      <alignment horizontal="center" vertical="center" wrapText="1"/>
    </xf>
    <xf numFmtId="49" fontId="9" fillId="5" borderId="28" xfId="0" applyNumberFormat="1" applyFont="1" applyFill="1" applyBorder="1" applyAlignment="1">
      <alignment horizontal="center" vertical="center" wrapText="1"/>
    </xf>
    <xf numFmtId="49" fontId="9" fillId="5" borderId="1" xfId="0" applyNumberFormat="1" applyFont="1" applyFill="1" applyBorder="1" applyAlignment="1">
      <alignment horizontal="left" vertical="center" wrapText="1"/>
    </xf>
    <xf numFmtId="0" fontId="12" fillId="5" borderId="0" xfId="0" applyFont="1" applyFill="1" applyAlignment="1">
      <alignment vertical="top" wrapText="1"/>
    </xf>
    <xf numFmtId="0" fontId="12" fillId="5" borderId="22" xfId="0" applyFont="1" applyFill="1" applyBorder="1" applyAlignment="1">
      <alignment vertical="center" wrapText="1"/>
    </xf>
    <xf numFmtId="0" fontId="12" fillId="5" borderId="0" xfId="0" applyFont="1" applyFill="1" applyAlignment="1">
      <alignment vertical="center" wrapText="1"/>
    </xf>
    <xf numFmtId="0" fontId="12" fillId="5" borderId="21" xfId="0" applyFont="1" applyFill="1" applyBorder="1" applyAlignment="1">
      <alignment vertical="center" wrapText="1"/>
    </xf>
    <xf numFmtId="0" fontId="10" fillId="5" borderId="21" xfId="0" applyFont="1" applyFill="1" applyBorder="1" applyAlignment="1">
      <alignment wrapText="1"/>
    </xf>
    <xf numFmtId="0" fontId="10" fillId="5" borderId="21" xfId="0" applyFont="1" applyFill="1" applyBorder="1" applyAlignment="1">
      <alignment horizontal="center" vertical="top" wrapText="1"/>
    </xf>
    <xf numFmtId="0" fontId="11" fillId="5" borderId="21" xfId="0" applyFont="1" applyFill="1" applyBorder="1" applyAlignment="1">
      <alignment vertical="center" wrapText="1"/>
    </xf>
    <xf numFmtId="0" fontId="10" fillId="5" borderId="21" xfId="0" applyFont="1" applyFill="1" applyBorder="1" applyAlignment="1">
      <alignment vertical="center" wrapText="1"/>
    </xf>
    <xf numFmtId="0" fontId="28" fillId="0" borderId="22" xfId="0" applyFont="1" applyBorder="1" applyAlignment="1">
      <alignment vertical="center" wrapText="1"/>
    </xf>
    <xf numFmtId="0" fontId="12" fillId="5" borderId="25" xfId="0" applyFont="1" applyFill="1" applyBorder="1" applyAlignment="1">
      <alignment wrapText="1"/>
    </xf>
    <xf numFmtId="0" fontId="9" fillId="5" borderId="22" xfId="0" applyFont="1" applyFill="1" applyBorder="1" applyAlignment="1">
      <alignment vertical="center" wrapText="1"/>
    </xf>
    <xf numFmtId="0" fontId="8" fillId="5" borderId="25" xfId="0" applyFont="1" applyFill="1" applyBorder="1" applyAlignment="1">
      <alignment horizontal="center" vertical="center" wrapText="1"/>
    </xf>
    <xf numFmtId="0" fontId="24" fillId="5" borderId="31" xfId="0" applyFont="1" applyFill="1" applyBorder="1" applyAlignment="1">
      <alignment horizontal="center" vertical="center" wrapText="1"/>
    </xf>
    <xf numFmtId="0" fontId="24" fillId="5" borderId="25" xfId="0" applyFont="1" applyFill="1" applyBorder="1" applyAlignment="1">
      <alignment wrapText="1"/>
    </xf>
    <xf numFmtId="1" fontId="2" fillId="2" borderId="2"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4" fillId="0" borderId="9"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34" xfId="0" applyFont="1" applyFill="1" applyBorder="1" applyAlignment="1">
      <alignment horizontal="center" vertical="center"/>
    </xf>
    <xf numFmtId="0" fontId="4" fillId="0" borderId="2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13"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Alignment="1">
      <alignment vertical="center"/>
    </xf>
    <xf numFmtId="0" fontId="1" fillId="0" borderId="0" xfId="0" applyFont="1" applyFill="1"/>
    <xf numFmtId="0" fontId="7" fillId="0" borderId="27" xfId="1" applyFill="1" applyBorder="1" applyAlignment="1">
      <alignment horizontal="center" vertical="center"/>
    </xf>
    <xf numFmtId="0" fontId="6" fillId="0" borderId="1" xfId="0" applyFont="1" applyFill="1" applyBorder="1" applyAlignment="1">
      <alignment horizontal="center" vertical="center"/>
    </xf>
    <xf numFmtId="0" fontId="1" fillId="0" borderId="0" xfId="0" applyFont="1" applyFill="1" applyAlignment="1">
      <alignment horizontal="center" vertical="center"/>
    </xf>
    <xf numFmtId="0" fontId="7" fillId="0" borderId="19" xfId="1" applyFill="1" applyBorder="1" applyAlignment="1">
      <alignment horizontal="center" vertical="center"/>
    </xf>
    <xf numFmtId="0" fontId="1" fillId="0" borderId="33" xfId="0" applyFont="1" applyFill="1" applyBorder="1" applyAlignment="1">
      <alignment horizontal="center" vertical="center"/>
    </xf>
    <xf numFmtId="0" fontId="7" fillId="0" borderId="26" xfId="1" applyFill="1" applyBorder="1" applyAlignment="1">
      <alignment horizontal="center" vertical="center"/>
    </xf>
  </cellXfs>
  <cellStyles count="2">
    <cellStyle name="Hyperlink" xfId="1" xr:uid="{00000000-000B-0000-0000-000008000000}"/>
    <cellStyle name="Normal" xfId="0" builtinId="0"/>
  </cellStyles>
  <dxfs count="0"/>
  <tableStyles count="0" defaultTableStyle="TableStyleMedium2" defaultPivotStyle="PivotStyleLight16"/>
  <colors>
    <mruColors>
      <color rgb="FFFF66F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692B8-A230-4A62-BB97-B9F7AD57CE81}">
  <sheetPr>
    <tabColor theme="4" tint="0.39997558519241921"/>
  </sheetPr>
  <dimension ref="A1:G2474"/>
  <sheetViews>
    <sheetView tabSelected="1" zoomScale="80" zoomScaleNormal="80" workbookViewId="0">
      <pane ySplit="1" topLeftCell="A557" activePane="bottomLeft" state="frozen"/>
      <selection pane="bottomLeft" activeCell="E4" sqref="E4:F561"/>
    </sheetView>
  </sheetViews>
  <sheetFormatPr baseColWidth="10" defaultColWidth="10.85546875" defaultRowHeight="15.75" customHeight="1" x14ac:dyDescent="0.25"/>
  <cols>
    <col min="1" max="1" width="15.5703125" style="5" customWidth="1"/>
    <col min="2" max="2" width="69.28515625" style="27" customWidth="1"/>
    <col min="3" max="3" width="18.85546875" style="10" customWidth="1"/>
    <col min="4" max="4" width="25.7109375" style="15" customWidth="1"/>
    <col min="5" max="5" width="41.5703125" style="10" customWidth="1"/>
    <col min="6" max="6" width="29.42578125" style="1" customWidth="1"/>
    <col min="7" max="7" width="33.140625" style="1" customWidth="1"/>
    <col min="8" max="16384" width="10.85546875" style="1"/>
  </cols>
  <sheetData>
    <row r="1" spans="1:6" ht="47.1" customHeight="1" thickBot="1" x14ac:dyDescent="0.3">
      <c r="A1" s="13"/>
      <c r="B1" s="24"/>
      <c r="C1" s="14"/>
      <c r="D1" s="14"/>
      <c r="E1" s="16"/>
    </row>
    <row r="2" spans="1:6" s="2" customFormat="1" ht="31.5" customHeight="1" thickBot="1" x14ac:dyDescent="0.3">
      <c r="A2" s="117" t="s">
        <v>0</v>
      </c>
      <c r="B2" s="119" t="s">
        <v>1</v>
      </c>
      <c r="C2" s="121" t="s">
        <v>2</v>
      </c>
      <c r="D2" s="123" t="s">
        <v>3</v>
      </c>
      <c r="E2" s="124"/>
    </row>
    <row r="3" spans="1:6" ht="75" customHeight="1" thickBot="1" x14ac:dyDescent="0.3">
      <c r="A3" s="118"/>
      <c r="B3" s="120"/>
      <c r="C3" s="122"/>
      <c r="D3" s="21" t="s">
        <v>4</v>
      </c>
      <c r="E3" s="22" t="s">
        <v>5</v>
      </c>
    </row>
    <row r="4" spans="1:6" s="12" customFormat="1" ht="150" customHeight="1" x14ac:dyDescent="0.25">
      <c r="A4" s="125">
        <v>20</v>
      </c>
      <c r="B4" s="69" t="s">
        <v>10</v>
      </c>
      <c r="C4" s="6">
        <v>45392</v>
      </c>
      <c r="D4" s="11">
        <v>45476</v>
      </c>
      <c r="E4" s="132" t="s">
        <v>6</v>
      </c>
      <c r="F4" s="133"/>
    </row>
    <row r="5" spans="1:6" s="12" customFormat="1" ht="150" customHeight="1" x14ac:dyDescent="0.25">
      <c r="A5" s="126">
        <v>47</v>
      </c>
      <c r="B5" s="69" t="s">
        <v>13</v>
      </c>
      <c r="C5" s="11">
        <v>45411</v>
      </c>
      <c r="D5" s="11">
        <v>45484</v>
      </c>
      <c r="E5" s="132" t="s">
        <v>9</v>
      </c>
      <c r="F5" s="133"/>
    </row>
    <row r="6" spans="1:6" s="12" customFormat="1" ht="150" customHeight="1" x14ac:dyDescent="0.25">
      <c r="A6" s="126">
        <v>63</v>
      </c>
      <c r="B6" s="69" t="s">
        <v>14</v>
      </c>
      <c r="C6" s="11">
        <v>45415</v>
      </c>
      <c r="D6" s="11">
        <v>45490</v>
      </c>
      <c r="E6" s="132" t="s">
        <v>6</v>
      </c>
      <c r="F6" s="133"/>
    </row>
    <row r="7" spans="1:6" s="12" customFormat="1" ht="270.75" customHeight="1" x14ac:dyDescent="0.25">
      <c r="A7" s="126">
        <v>65</v>
      </c>
      <c r="B7" s="69" t="s">
        <v>15</v>
      </c>
      <c r="C7" s="11">
        <v>45418</v>
      </c>
      <c r="D7" s="11">
        <v>45476</v>
      </c>
      <c r="E7" s="132" t="s">
        <v>8</v>
      </c>
      <c r="F7" s="133"/>
    </row>
    <row r="8" spans="1:6" s="12" customFormat="1" ht="266.25" customHeight="1" x14ac:dyDescent="0.25">
      <c r="A8" s="126">
        <v>68</v>
      </c>
      <c r="B8" s="96"/>
      <c r="C8" s="11">
        <v>45418</v>
      </c>
      <c r="D8" s="11">
        <v>45484</v>
      </c>
      <c r="E8" s="132" t="s">
        <v>8</v>
      </c>
      <c r="F8" s="133"/>
    </row>
    <row r="9" spans="1:6" s="12" customFormat="1" ht="289.5" customHeight="1" x14ac:dyDescent="0.25">
      <c r="A9" s="126">
        <v>71</v>
      </c>
      <c r="B9" s="69" t="s">
        <v>460</v>
      </c>
      <c r="C9" s="11">
        <v>45419</v>
      </c>
      <c r="D9" s="11">
        <v>45498</v>
      </c>
      <c r="E9" s="132" t="s">
        <v>8</v>
      </c>
      <c r="F9" s="133"/>
    </row>
    <row r="10" spans="1:6" s="12" customFormat="1" ht="150" customHeight="1" x14ac:dyDescent="0.25">
      <c r="A10" s="126">
        <v>86</v>
      </c>
      <c r="B10" s="67" t="s">
        <v>16</v>
      </c>
      <c r="C10" s="23">
        <v>45426</v>
      </c>
      <c r="D10" s="11">
        <v>45485</v>
      </c>
      <c r="E10" s="132" t="s">
        <v>8</v>
      </c>
      <c r="F10" s="133"/>
    </row>
    <row r="11" spans="1:6" s="12" customFormat="1" ht="150" customHeight="1" x14ac:dyDescent="0.25">
      <c r="A11" s="126">
        <v>95</v>
      </c>
      <c r="B11" s="67" t="s">
        <v>17</v>
      </c>
      <c r="C11" s="11">
        <v>45433</v>
      </c>
      <c r="D11" s="11">
        <v>45481</v>
      </c>
      <c r="E11" s="132" t="s">
        <v>11</v>
      </c>
      <c r="F11" s="133"/>
    </row>
    <row r="12" spans="1:6" ht="150" customHeight="1" x14ac:dyDescent="0.25">
      <c r="A12" s="126">
        <v>109</v>
      </c>
      <c r="B12" s="40" t="s">
        <v>18</v>
      </c>
      <c r="C12" s="11">
        <v>45434</v>
      </c>
      <c r="D12" s="11">
        <v>45477</v>
      </c>
      <c r="E12" s="132" t="s">
        <v>7</v>
      </c>
      <c r="F12" s="134"/>
    </row>
    <row r="13" spans="1:6" ht="365.25" customHeight="1" x14ac:dyDescent="0.25">
      <c r="A13" s="126">
        <v>113</v>
      </c>
      <c r="B13" s="40" t="s">
        <v>19</v>
      </c>
      <c r="C13" s="11">
        <v>45434</v>
      </c>
      <c r="D13" s="11">
        <v>45485</v>
      </c>
      <c r="E13" s="132" t="s">
        <v>6</v>
      </c>
      <c r="F13" s="134"/>
    </row>
    <row r="14" spans="1:6" ht="409.6" customHeight="1" x14ac:dyDescent="0.25">
      <c r="A14" s="126">
        <v>118</v>
      </c>
      <c r="B14" s="40" t="s">
        <v>20</v>
      </c>
      <c r="C14" s="11">
        <v>45440</v>
      </c>
      <c r="D14" s="11">
        <v>45506</v>
      </c>
      <c r="E14" s="132" t="s">
        <v>9</v>
      </c>
      <c r="F14" s="134"/>
    </row>
    <row r="15" spans="1:6" ht="240.75" customHeight="1" x14ac:dyDescent="0.25">
      <c r="A15" s="126">
        <v>119</v>
      </c>
      <c r="B15" s="40" t="s">
        <v>21</v>
      </c>
      <c r="C15" s="11">
        <v>45440</v>
      </c>
      <c r="D15" s="11">
        <v>45475</v>
      </c>
      <c r="E15" s="132" t="s">
        <v>8</v>
      </c>
      <c r="F15" s="134"/>
    </row>
    <row r="16" spans="1:6" ht="308.25" customHeight="1" x14ac:dyDescent="0.25">
      <c r="A16" s="126">
        <v>120</v>
      </c>
      <c r="B16" s="68" t="s">
        <v>22</v>
      </c>
      <c r="C16" s="11">
        <v>45440</v>
      </c>
      <c r="D16" s="11">
        <v>45512</v>
      </c>
      <c r="E16" s="132" t="s">
        <v>9</v>
      </c>
      <c r="F16" s="134"/>
    </row>
    <row r="17" spans="1:6" ht="272.25" customHeight="1" x14ac:dyDescent="0.25">
      <c r="A17" s="126">
        <v>121</v>
      </c>
      <c r="B17" s="66" t="s">
        <v>23</v>
      </c>
      <c r="C17" s="11">
        <v>45440</v>
      </c>
      <c r="D17" s="11">
        <v>45503</v>
      </c>
      <c r="E17" s="132" t="s">
        <v>6</v>
      </c>
      <c r="F17" s="134"/>
    </row>
    <row r="18" spans="1:6" ht="150" customHeight="1" x14ac:dyDescent="0.25">
      <c r="A18" s="126">
        <v>122</v>
      </c>
      <c r="B18" s="67" t="s">
        <v>24</v>
      </c>
      <c r="C18" s="18">
        <v>45441</v>
      </c>
      <c r="D18" s="11">
        <v>45483</v>
      </c>
      <c r="E18" s="132" t="s">
        <v>8</v>
      </c>
      <c r="F18" s="134"/>
    </row>
    <row r="19" spans="1:6" ht="399.75" customHeight="1" x14ac:dyDescent="0.25">
      <c r="A19" s="126">
        <v>123</v>
      </c>
      <c r="B19" s="40" t="s">
        <v>25</v>
      </c>
      <c r="C19" s="18">
        <v>45441</v>
      </c>
      <c r="D19" s="11">
        <v>45488</v>
      </c>
      <c r="E19" s="132" t="s">
        <v>8</v>
      </c>
      <c r="F19" s="134"/>
    </row>
    <row r="20" spans="1:6" ht="263.25" customHeight="1" x14ac:dyDescent="0.25">
      <c r="A20" s="126">
        <v>126</v>
      </c>
      <c r="B20" s="40" t="s">
        <v>26</v>
      </c>
      <c r="C20" s="18">
        <v>45442</v>
      </c>
      <c r="D20" s="11">
        <v>45478</v>
      </c>
      <c r="E20" s="132" t="s">
        <v>6</v>
      </c>
      <c r="F20" s="134"/>
    </row>
    <row r="21" spans="1:6" ht="246.75" customHeight="1" x14ac:dyDescent="0.25">
      <c r="A21" s="126">
        <v>127</v>
      </c>
      <c r="B21" s="40" t="s">
        <v>27</v>
      </c>
      <c r="C21" s="18">
        <v>45443</v>
      </c>
      <c r="D21" s="11">
        <v>45476</v>
      </c>
      <c r="E21" s="132" t="s">
        <v>8</v>
      </c>
      <c r="F21" s="134"/>
    </row>
    <row r="22" spans="1:6" ht="300.75" customHeight="1" x14ac:dyDescent="0.25">
      <c r="A22" s="126">
        <v>128</v>
      </c>
      <c r="B22" s="97"/>
      <c r="C22" s="18">
        <v>45443</v>
      </c>
      <c r="D22" s="11">
        <v>45488</v>
      </c>
      <c r="E22" s="132" t="s">
        <v>9</v>
      </c>
      <c r="F22" s="134"/>
    </row>
    <row r="23" spans="1:6" ht="285" customHeight="1" x14ac:dyDescent="0.25">
      <c r="A23" s="126">
        <v>130</v>
      </c>
      <c r="B23" s="40" t="s">
        <v>28</v>
      </c>
      <c r="C23" s="18">
        <v>45446</v>
      </c>
      <c r="D23" s="11">
        <v>45499</v>
      </c>
      <c r="E23" s="132" t="s">
        <v>9</v>
      </c>
      <c r="F23" s="134"/>
    </row>
    <row r="24" spans="1:6" ht="276.75" customHeight="1" x14ac:dyDescent="0.25">
      <c r="A24" s="126">
        <v>131</v>
      </c>
      <c r="B24" s="40" t="s">
        <v>29</v>
      </c>
      <c r="C24" s="18">
        <v>45446</v>
      </c>
      <c r="D24" s="11">
        <v>45525</v>
      </c>
      <c r="E24" s="132" t="s">
        <v>6</v>
      </c>
      <c r="F24" s="134"/>
    </row>
    <row r="25" spans="1:6" ht="409.5" customHeight="1" x14ac:dyDescent="0.25">
      <c r="A25" s="126">
        <v>132</v>
      </c>
      <c r="B25" s="40" t="s">
        <v>30</v>
      </c>
      <c r="C25" s="18">
        <v>45447</v>
      </c>
      <c r="D25" s="11">
        <v>45499</v>
      </c>
      <c r="E25" s="132" t="s">
        <v>6</v>
      </c>
      <c r="F25" s="134"/>
    </row>
    <row r="26" spans="1:6" ht="150" customHeight="1" x14ac:dyDescent="0.25">
      <c r="A26" s="126">
        <v>133</v>
      </c>
      <c r="B26" s="40" t="s">
        <v>31</v>
      </c>
      <c r="C26" s="18">
        <v>45447</v>
      </c>
      <c r="D26" s="11">
        <v>45545</v>
      </c>
      <c r="E26" s="132" t="s">
        <v>8</v>
      </c>
      <c r="F26" s="134"/>
    </row>
    <row r="27" spans="1:6" ht="201" customHeight="1" x14ac:dyDescent="0.25">
      <c r="A27" s="126">
        <v>135</v>
      </c>
      <c r="B27" s="97"/>
      <c r="C27" s="18">
        <v>45448</v>
      </c>
      <c r="D27" s="11">
        <v>45478</v>
      </c>
      <c r="E27" s="132" t="s">
        <v>9</v>
      </c>
      <c r="F27" s="134"/>
    </row>
    <row r="28" spans="1:6" ht="306.75" customHeight="1" x14ac:dyDescent="0.25">
      <c r="A28" s="126">
        <v>136</v>
      </c>
      <c r="B28" s="97"/>
      <c r="C28" s="11">
        <v>45448</v>
      </c>
      <c r="D28" s="11">
        <v>45639</v>
      </c>
      <c r="E28" s="132" t="s">
        <v>9</v>
      </c>
      <c r="F28" s="134"/>
    </row>
    <row r="29" spans="1:6" ht="150" customHeight="1" x14ac:dyDescent="0.25">
      <c r="A29" s="126">
        <v>137</v>
      </c>
      <c r="B29" s="40" t="s">
        <v>32</v>
      </c>
      <c r="C29" s="11">
        <v>45449</v>
      </c>
      <c r="D29" s="11">
        <v>45478</v>
      </c>
      <c r="E29" s="132" t="s">
        <v>7</v>
      </c>
      <c r="F29" s="134"/>
    </row>
    <row r="30" spans="1:6" ht="304.5" customHeight="1" x14ac:dyDescent="0.25">
      <c r="A30" s="126">
        <v>138</v>
      </c>
      <c r="B30" s="97"/>
      <c r="C30" s="11">
        <v>45449</v>
      </c>
      <c r="D30" s="11">
        <v>45499</v>
      </c>
      <c r="E30" s="132" t="s">
        <v>6</v>
      </c>
      <c r="F30" s="134"/>
    </row>
    <row r="31" spans="1:6" ht="366" customHeight="1" x14ac:dyDescent="0.25">
      <c r="A31" s="126">
        <v>139</v>
      </c>
      <c r="B31" s="40" t="s">
        <v>33</v>
      </c>
      <c r="C31" s="11">
        <v>45449</v>
      </c>
      <c r="D31" s="11">
        <v>45484</v>
      </c>
      <c r="E31" s="132" t="s">
        <v>11</v>
      </c>
      <c r="F31" s="134"/>
    </row>
    <row r="32" spans="1:6" ht="150" customHeight="1" x14ac:dyDescent="0.25">
      <c r="A32" s="126">
        <v>140</v>
      </c>
      <c r="B32" s="40" t="s">
        <v>34</v>
      </c>
      <c r="C32" s="11">
        <v>45449</v>
      </c>
      <c r="D32" s="11">
        <v>45498</v>
      </c>
      <c r="E32" s="132" t="s">
        <v>6</v>
      </c>
      <c r="F32" s="134"/>
    </row>
    <row r="33" spans="1:6" ht="150" customHeight="1" x14ac:dyDescent="0.25">
      <c r="A33" s="126">
        <v>141</v>
      </c>
      <c r="B33" s="40" t="s">
        <v>35</v>
      </c>
      <c r="C33" s="11">
        <v>45450</v>
      </c>
      <c r="D33" s="11">
        <v>45490</v>
      </c>
      <c r="E33" s="132" t="s">
        <v>8</v>
      </c>
      <c r="F33" s="134"/>
    </row>
    <row r="34" spans="1:6" ht="150" customHeight="1" x14ac:dyDescent="0.25">
      <c r="A34" s="126">
        <v>142</v>
      </c>
      <c r="B34" s="40" t="s">
        <v>36</v>
      </c>
      <c r="C34" s="11">
        <v>45450</v>
      </c>
      <c r="D34" s="11">
        <v>45478</v>
      </c>
      <c r="E34" s="132" t="s">
        <v>7</v>
      </c>
      <c r="F34" s="134"/>
    </row>
    <row r="35" spans="1:6" ht="409.6" customHeight="1" x14ac:dyDescent="0.25">
      <c r="A35" s="126">
        <v>143</v>
      </c>
      <c r="B35" s="40" t="s">
        <v>37</v>
      </c>
      <c r="C35" s="11">
        <v>45450</v>
      </c>
      <c r="D35" s="11">
        <v>45481</v>
      </c>
      <c r="E35" s="132" t="s">
        <v>11</v>
      </c>
      <c r="F35" s="134"/>
    </row>
    <row r="36" spans="1:6" ht="409.5" customHeight="1" x14ac:dyDescent="0.25">
      <c r="A36" s="126">
        <v>144</v>
      </c>
      <c r="B36" s="40" t="s">
        <v>38</v>
      </c>
      <c r="C36" s="11">
        <v>45450</v>
      </c>
      <c r="D36" s="11">
        <v>45489</v>
      </c>
      <c r="E36" s="132" t="s">
        <v>8</v>
      </c>
      <c r="F36" s="134"/>
    </row>
    <row r="37" spans="1:6" ht="264.75" customHeight="1" x14ac:dyDescent="0.25">
      <c r="A37" s="126">
        <v>145</v>
      </c>
      <c r="B37" s="40" t="s">
        <v>39</v>
      </c>
      <c r="C37" s="11">
        <v>45450</v>
      </c>
      <c r="D37" s="11">
        <v>45513</v>
      </c>
      <c r="E37" s="132" t="s">
        <v>9</v>
      </c>
      <c r="F37" s="134"/>
    </row>
    <row r="38" spans="1:6" ht="150" customHeight="1" x14ac:dyDescent="0.25">
      <c r="A38" s="126">
        <v>146</v>
      </c>
      <c r="B38" s="55" t="s">
        <v>40</v>
      </c>
      <c r="C38" s="11">
        <v>45453</v>
      </c>
      <c r="D38" s="11">
        <v>45475</v>
      </c>
      <c r="E38" s="132" t="s">
        <v>7</v>
      </c>
      <c r="F38" s="134"/>
    </row>
    <row r="39" spans="1:6" ht="150" customHeight="1" x14ac:dyDescent="0.25">
      <c r="A39" s="126">
        <v>147</v>
      </c>
      <c r="B39" s="97"/>
      <c r="C39" s="11">
        <v>45453</v>
      </c>
      <c r="D39" s="11">
        <v>45481</v>
      </c>
      <c r="E39" s="132" t="s">
        <v>9</v>
      </c>
      <c r="F39" s="134"/>
    </row>
    <row r="40" spans="1:6" ht="150" customHeight="1" x14ac:dyDescent="0.25">
      <c r="A40" s="126">
        <v>148</v>
      </c>
      <c r="B40" s="40" t="s">
        <v>41</v>
      </c>
      <c r="C40" s="11">
        <v>45453</v>
      </c>
      <c r="D40" s="11">
        <v>45481</v>
      </c>
      <c r="E40" s="132" t="s">
        <v>6</v>
      </c>
      <c r="F40" s="134"/>
    </row>
    <row r="41" spans="1:6" ht="150" customHeight="1" x14ac:dyDescent="0.25">
      <c r="A41" s="126">
        <v>149</v>
      </c>
      <c r="B41" s="97"/>
      <c r="C41" s="11">
        <v>45456</v>
      </c>
      <c r="D41" s="11">
        <v>45512</v>
      </c>
      <c r="E41" s="132" t="s">
        <v>9</v>
      </c>
      <c r="F41" s="134"/>
    </row>
    <row r="42" spans="1:6" ht="150" customHeight="1" thickBot="1" x14ac:dyDescent="0.3">
      <c r="A42" s="126">
        <v>150</v>
      </c>
      <c r="B42" s="40" t="s">
        <v>42</v>
      </c>
      <c r="C42" s="11">
        <v>45456</v>
      </c>
      <c r="D42" s="11">
        <v>45512</v>
      </c>
      <c r="E42" s="132" t="s">
        <v>8</v>
      </c>
      <c r="F42" s="134"/>
    </row>
    <row r="43" spans="1:6" ht="216.75" customHeight="1" thickBot="1" x14ac:dyDescent="0.3">
      <c r="A43" s="126">
        <v>151</v>
      </c>
      <c r="B43" s="40" t="s">
        <v>43</v>
      </c>
      <c r="C43" s="11">
        <v>45456</v>
      </c>
      <c r="D43" s="11">
        <v>45484</v>
      </c>
      <c r="E43" s="132" t="s">
        <v>9</v>
      </c>
      <c r="F43" s="135"/>
    </row>
    <row r="44" spans="1:6" ht="150" customHeight="1" x14ac:dyDescent="0.25">
      <c r="A44" s="126">
        <v>152</v>
      </c>
      <c r="B44" s="97"/>
      <c r="C44" s="11">
        <v>45456</v>
      </c>
      <c r="D44" s="11">
        <v>45491</v>
      </c>
      <c r="E44" s="132" t="s">
        <v>11</v>
      </c>
      <c r="F44" s="134"/>
    </row>
    <row r="45" spans="1:6" ht="150" customHeight="1" x14ac:dyDescent="0.25">
      <c r="A45" s="126">
        <v>153</v>
      </c>
      <c r="B45" s="40" t="s">
        <v>44</v>
      </c>
      <c r="C45" s="11">
        <v>45456</v>
      </c>
      <c r="D45" s="11">
        <v>45481</v>
      </c>
      <c r="E45" s="132" t="s">
        <v>8</v>
      </c>
      <c r="F45" s="134"/>
    </row>
    <row r="46" spans="1:6" ht="270.75" customHeight="1" x14ac:dyDescent="0.25">
      <c r="A46" s="126">
        <v>154</v>
      </c>
      <c r="B46" s="55" t="s">
        <v>45</v>
      </c>
      <c r="C46" s="11">
        <v>45456</v>
      </c>
      <c r="D46" s="11">
        <v>45490</v>
      </c>
      <c r="E46" s="132" t="s">
        <v>8</v>
      </c>
      <c r="F46" s="134"/>
    </row>
    <row r="47" spans="1:6" ht="375" customHeight="1" x14ac:dyDescent="0.25">
      <c r="A47" s="126">
        <v>155</v>
      </c>
      <c r="B47" s="40" t="s">
        <v>46</v>
      </c>
      <c r="C47" s="11">
        <v>45456</v>
      </c>
      <c r="D47" s="11">
        <v>45498</v>
      </c>
      <c r="E47" s="132" t="s">
        <v>8</v>
      </c>
      <c r="F47" s="134"/>
    </row>
    <row r="48" spans="1:6" ht="150" customHeight="1" x14ac:dyDescent="0.25">
      <c r="A48" s="126">
        <v>156</v>
      </c>
      <c r="B48" s="40" t="s">
        <v>47</v>
      </c>
      <c r="C48" s="11">
        <v>45460</v>
      </c>
      <c r="D48" s="11">
        <v>45481</v>
      </c>
      <c r="E48" s="132" t="s">
        <v>8</v>
      </c>
      <c r="F48" s="134"/>
    </row>
    <row r="49" spans="1:6" ht="299.25" customHeight="1" x14ac:dyDescent="0.25">
      <c r="A49" s="126">
        <v>157</v>
      </c>
      <c r="B49" s="97"/>
      <c r="C49" s="11">
        <v>45460</v>
      </c>
      <c r="D49" s="11">
        <v>45502</v>
      </c>
      <c r="E49" s="132" t="s">
        <v>9</v>
      </c>
      <c r="F49" s="134"/>
    </row>
    <row r="50" spans="1:6" ht="150" customHeight="1" x14ac:dyDescent="0.25">
      <c r="A50" s="126">
        <v>158</v>
      </c>
      <c r="B50" s="40" t="s">
        <v>48</v>
      </c>
      <c r="C50" s="11">
        <v>45460</v>
      </c>
      <c r="D50" s="11">
        <v>45510</v>
      </c>
      <c r="E50" s="132" t="s">
        <v>8</v>
      </c>
      <c r="F50" s="134"/>
    </row>
    <row r="51" spans="1:6" ht="312" customHeight="1" x14ac:dyDescent="0.25">
      <c r="A51" s="126">
        <v>159</v>
      </c>
      <c r="B51" s="97"/>
      <c r="C51" s="11">
        <v>45461</v>
      </c>
      <c r="D51" s="11">
        <v>45541</v>
      </c>
      <c r="E51" s="132" t="s">
        <v>6</v>
      </c>
      <c r="F51" s="134"/>
    </row>
    <row r="52" spans="1:6" ht="150" customHeight="1" x14ac:dyDescent="0.25">
      <c r="A52" s="126">
        <v>160</v>
      </c>
      <c r="B52" s="40" t="s">
        <v>49</v>
      </c>
      <c r="C52" s="11">
        <v>45461</v>
      </c>
      <c r="D52" s="11">
        <v>45505</v>
      </c>
      <c r="E52" s="132" t="s">
        <v>6</v>
      </c>
      <c r="F52" s="134"/>
    </row>
    <row r="53" spans="1:6" ht="150" customHeight="1" x14ac:dyDescent="0.25">
      <c r="A53" s="126">
        <v>161</v>
      </c>
      <c r="B53" s="97"/>
      <c r="C53" s="11">
        <v>45461</v>
      </c>
      <c r="D53" s="11">
        <v>45492</v>
      </c>
      <c r="E53" s="132" t="s">
        <v>9</v>
      </c>
      <c r="F53" s="134"/>
    </row>
    <row r="54" spans="1:6" ht="150" customHeight="1" x14ac:dyDescent="0.25">
      <c r="A54" s="126">
        <v>162</v>
      </c>
      <c r="B54" s="40" t="s">
        <v>50</v>
      </c>
      <c r="C54" s="11">
        <v>45461</v>
      </c>
      <c r="D54" s="11">
        <v>45554</v>
      </c>
      <c r="E54" s="132" t="s">
        <v>8</v>
      </c>
      <c r="F54" s="134"/>
    </row>
    <row r="55" spans="1:6" ht="150" customHeight="1" x14ac:dyDescent="0.25">
      <c r="A55" s="126">
        <v>163</v>
      </c>
      <c r="B55" s="99" t="s">
        <v>463</v>
      </c>
      <c r="C55" s="11">
        <v>45462</v>
      </c>
      <c r="D55" s="11">
        <v>45481</v>
      </c>
      <c r="E55" s="132" t="s">
        <v>8</v>
      </c>
      <c r="F55" s="134"/>
    </row>
    <row r="56" spans="1:6" ht="150" customHeight="1" x14ac:dyDescent="0.25">
      <c r="A56" s="126">
        <v>164</v>
      </c>
      <c r="B56" s="40" t="s">
        <v>51</v>
      </c>
      <c r="C56" s="11">
        <v>45462</v>
      </c>
      <c r="D56" s="11">
        <v>45476</v>
      </c>
      <c r="E56" s="132" t="s">
        <v>7</v>
      </c>
      <c r="F56" s="134"/>
    </row>
    <row r="57" spans="1:6" ht="150" customHeight="1" x14ac:dyDescent="0.25">
      <c r="A57" s="126">
        <v>165</v>
      </c>
      <c r="B57" s="40" t="s">
        <v>52</v>
      </c>
      <c r="C57" s="11">
        <v>45461</v>
      </c>
      <c r="D57" s="11">
        <v>45481</v>
      </c>
      <c r="E57" s="132" t="s">
        <v>8</v>
      </c>
      <c r="F57" s="134"/>
    </row>
    <row r="58" spans="1:6" ht="246.75" customHeight="1" x14ac:dyDescent="0.25">
      <c r="A58" s="126">
        <v>166</v>
      </c>
      <c r="B58" s="40" t="s">
        <v>53</v>
      </c>
      <c r="C58" s="11">
        <v>45463</v>
      </c>
      <c r="D58" s="11">
        <v>45484</v>
      </c>
      <c r="E58" s="132" t="s">
        <v>6</v>
      </c>
      <c r="F58" s="134"/>
    </row>
    <row r="59" spans="1:6" ht="341.25" customHeight="1" x14ac:dyDescent="0.25">
      <c r="A59" s="126">
        <v>167</v>
      </c>
      <c r="B59" s="40" t="s">
        <v>54</v>
      </c>
      <c r="C59" s="11">
        <v>45463</v>
      </c>
      <c r="D59" s="11">
        <v>45498</v>
      </c>
      <c r="E59" s="132" t="s">
        <v>8</v>
      </c>
      <c r="F59" s="134"/>
    </row>
    <row r="60" spans="1:6" ht="150" customHeight="1" x14ac:dyDescent="0.25">
      <c r="A60" s="126">
        <v>168</v>
      </c>
      <c r="B60" s="40" t="s">
        <v>55</v>
      </c>
      <c r="C60" s="11">
        <v>45464</v>
      </c>
      <c r="D60" s="11">
        <v>45526</v>
      </c>
      <c r="E60" s="132" t="s">
        <v>9</v>
      </c>
      <c r="F60" s="134"/>
    </row>
    <row r="61" spans="1:6" ht="150" customHeight="1" x14ac:dyDescent="0.25">
      <c r="A61" s="126">
        <v>169</v>
      </c>
      <c r="B61" s="40" t="s">
        <v>56</v>
      </c>
      <c r="C61" s="11">
        <v>45464</v>
      </c>
      <c r="D61" s="11">
        <v>45476</v>
      </c>
      <c r="E61" s="132" t="s">
        <v>11</v>
      </c>
      <c r="F61" s="134"/>
    </row>
    <row r="62" spans="1:6" ht="261.95" customHeight="1" x14ac:dyDescent="0.25">
      <c r="A62" s="126">
        <v>170</v>
      </c>
      <c r="B62" s="40" t="s">
        <v>57</v>
      </c>
      <c r="C62" s="11">
        <v>45468</v>
      </c>
      <c r="D62" s="11">
        <v>45484</v>
      </c>
      <c r="E62" s="132" t="s">
        <v>7</v>
      </c>
      <c r="F62" s="134"/>
    </row>
    <row r="63" spans="1:6" ht="230.45" customHeight="1" x14ac:dyDescent="0.25">
      <c r="A63" s="126">
        <v>171</v>
      </c>
      <c r="B63" s="40" t="s">
        <v>58</v>
      </c>
      <c r="C63" s="11">
        <v>45468</v>
      </c>
      <c r="D63" s="11">
        <v>45484</v>
      </c>
      <c r="E63" s="132" t="s">
        <v>7</v>
      </c>
      <c r="F63" s="134"/>
    </row>
    <row r="64" spans="1:6" ht="150" customHeight="1" x14ac:dyDescent="0.25">
      <c r="A64" s="126">
        <v>172</v>
      </c>
      <c r="B64" s="40" t="s">
        <v>59</v>
      </c>
      <c r="C64" s="11">
        <v>45468</v>
      </c>
      <c r="D64" s="11">
        <v>45481</v>
      </c>
      <c r="E64" s="132" t="s">
        <v>11</v>
      </c>
      <c r="F64" s="134"/>
    </row>
    <row r="65" spans="1:6" ht="150" customHeight="1" x14ac:dyDescent="0.25">
      <c r="A65" s="126">
        <v>173</v>
      </c>
      <c r="B65" s="97"/>
      <c r="C65" s="11">
        <v>45468</v>
      </c>
      <c r="D65" s="11">
        <v>45495</v>
      </c>
      <c r="E65" s="132" t="s">
        <v>7</v>
      </c>
      <c r="F65" s="134"/>
    </row>
    <row r="66" spans="1:6" ht="150" customHeight="1" x14ac:dyDescent="0.25">
      <c r="A66" s="126">
        <v>174</v>
      </c>
      <c r="B66" s="40" t="s">
        <v>60</v>
      </c>
      <c r="C66" s="11">
        <v>45468</v>
      </c>
      <c r="D66" s="11">
        <v>45495</v>
      </c>
      <c r="E66" s="132" t="s">
        <v>7</v>
      </c>
      <c r="F66" s="134"/>
    </row>
    <row r="67" spans="1:6" ht="150" customHeight="1" x14ac:dyDescent="0.25">
      <c r="A67" s="126">
        <v>175</v>
      </c>
      <c r="B67" s="98" t="s">
        <v>464</v>
      </c>
      <c r="C67" s="11">
        <v>45469</v>
      </c>
      <c r="D67" s="11">
        <v>45484</v>
      </c>
      <c r="E67" s="132" t="s">
        <v>11</v>
      </c>
      <c r="F67" s="134"/>
    </row>
    <row r="68" spans="1:6" ht="150" customHeight="1" x14ac:dyDescent="0.25">
      <c r="A68" s="126">
        <v>176</v>
      </c>
      <c r="B68" s="40" t="s">
        <v>61</v>
      </c>
      <c r="C68" s="11">
        <v>45469</v>
      </c>
      <c r="D68" s="11">
        <v>45488</v>
      </c>
      <c r="E68" s="132" t="s">
        <v>6</v>
      </c>
      <c r="F68" s="134"/>
    </row>
    <row r="69" spans="1:6" ht="150" customHeight="1" x14ac:dyDescent="0.25">
      <c r="A69" s="126">
        <v>177</v>
      </c>
      <c r="B69" s="40" t="s">
        <v>62</v>
      </c>
      <c r="C69" s="11">
        <v>45469</v>
      </c>
      <c r="D69" s="11">
        <v>45499</v>
      </c>
      <c r="E69" s="132" t="s">
        <v>9</v>
      </c>
      <c r="F69" s="134"/>
    </row>
    <row r="70" spans="1:6" ht="150" customHeight="1" x14ac:dyDescent="0.25">
      <c r="A70" s="126">
        <v>178</v>
      </c>
      <c r="B70" s="100"/>
      <c r="C70" s="11">
        <v>45470</v>
      </c>
      <c r="D70" s="11">
        <v>45504</v>
      </c>
      <c r="E70" s="132" t="s">
        <v>9</v>
      </c>
      <c r="F70" s="134"/>
    </row>
    <row r="71" spans="1:6" ht="298.5" customHeight="1" x14ac:dyDescent="0.25">
      <c r="A71" s="126">
        <v>179</v>
      </c>
      <c r="B71" s="97"/>
      <c r="C71" s="11">
        <v>45470</v>
      </c>
      <c r="D71" s="11">
        <v>45502</v>
      </c>
      <c r="E71" s="132" t="s">
        <v>9</v>
      </c>
      <c r="F71" s="134"/>
    </row>
    <row r="72" spans="1:6" ht="306" customHeight="1" x14ac:dyDescent="0.25">
      <c r="A72" s="126">
        <v>180</v>
      </c>
      <c r="B72" s="97"/>
      <c r="C72" s="11">
        <v>45470</v>
      </c>
      <c r="D72" s="11">
        <v>45477</v>
      </c>
      <c r="E72" s="132" t="s">
        <v>11</v>
      </c>
      <c r="F72" s="134"/>
    </row>
    <row r="73" spans="1:6" ht="150" customHeight="1" x14ac:dyDescent="0.25">
      <c r="A73" s="126">
        <v>181</v>
      </c>
      <c r="B73" s="40" t="s">
        <v>63</v>
      </c>
      <c r="C73" s="11">
        <v>45471</v>
      </c>
      <c r="D73" s="11">
        <v>45491</v>
      </c>
      <c r="E73" s="132" t="s">
        <v>9</v>
      </c>
      <c r="F73" s="134"/>
    </row>
    <row r="74" spans="1:6" ht="150" customHeight="1" x14ac:dyDescent="0.25">
      <c r="A74" s="126">
        <v>182</v>
      </c>
      <c r="B74" s="40" t="s">
        <v>64</v>
      </c>
      <c r="C74" s="11">
        <v>45471</v>
      </c>
      <c r="D74" s="11">
        <v>45502</v>
      </c>
      <c r="E74" s="132" t="s">
        <v>9</v>
      </c>
      <c r="F74" s="134"/>
    </row>
    <row r="75" spans="1:6" ht="150" customHeight="1" x14ac:dyDescent="0.25">
      <c r="A75" s="126">
        <v>183</v>
      </c>
      <c r="B75" s="40" t="s">
        <v>65</v>
      </c>
      <c r="C75" s="11">
        <v>45475</v>
      </c>
      <c r="D75" s="11">
        <v>45539</v>
      </c>
      <c r="E75" s="132" t="s">
        <v>9</v>
      </c>
      <c r="F75" s="134"/>
    </row>
    <row r="76" spans="1:6" ht="150" customHeight="1" x14ac:dyDescent="0.25">
      <c r="A76" s="126">
        <v>184</v>
      </c>
      <c r="B76" s="40" t="s">
        <v>66</v>
      </c>
      <c r="C76" s="11">
        <v>45475</v>
      </c>
      <c r="D76" s="11">
        <v>45495</v>
      </c>
      <c r="E76" s="132" t="s">
        <v>8</v>
      </c>
      <c r="F76" s="134"/>
    </row>
    <row r="77" spans="1:6" ht="150" customHeight="1" x14ac:dyDescent="0.25">
      <c r="A77" s="126">
        <v>185</v>
      </c>
      <c r="B77" s="40" t="s">
        <v>67</v>
      </c>
      <c r="C77" s="11">
        <v>45477</v>
      </c>
      <c r="D77" s="11">
        <v>45497</v>
      </c>
      <c r="E77" s="132" t="s">
        <v>11</v>
      </c>
      <c r="F77" s="134"/>
    </row>
    <row r="78" spans="1:6" ht="150" customHeight="1" x14ac:dyDescent="0.25">
      <c r="A78" s="126">
        <v>186</v>
      </c>
      <c r="B78" s="40" t="s">
        <v>68</v>
      </c>
      <c r="C78" s="11">
        <v>45478</v>
      </c>
      <c r="D78" s="11">
        <v>45484</v>
      </c>
      <c r="E78" s="132" t="s">
        <v>11</v>
      </c>
      <c r="F78" s="134"/>
    </row>
    <row r="79" spans="1:6" ht="401.25" customHeight="1" x14ac:dyDescent="0.25">
      <c r="A79" s="126">
        <v>187</v>
      </c>
      <c r="B79" s="40" t="s">
        <v>69</v>
      </c>
      <c r="C79" s="11">
        <v>45478</v>
      </c>
      <c r="D79" s="11">
        <v>45506</v>
      </c>
      <c r="E79" s="132" t="s">
        <v>11</v>
      </c>
      <c r="F79" s="134"/>
    </row>
    <row r="80" spans="1:6" ht="150" customHeight="1" x14ac:dyDescent="0.25">
      <c r="A80" s="126">
        <v>188</v>
      </c>
      <c r="B80" s="40" t="s">
        <v>70</v>
      </c>
      <c r="C80" s="11">
        <v>45478</v>
      </c>
      <c r="D80" s="11">
        <v>45488</v>
      </c>
      <c r="E80" s="132" t="s">
        <v>11</v>
      </c>
      <c r="F80" s="134"/>
    </row>
    <row r="81" spans="1:6" ht="289.5" customHeight="1" x14ac:dyDescent="0.25">
      <c r="A81" s="126">
        <v>189</v>
      </c>
      <c r="B81" s="40" t="s">
        <v>71</v>
      </c>
      <c r="C81" s="11">
        <v>45481</v>
      </c>
      <c r="D81" s="11">
        <v>45509</v>
      </c>
      <c r="E81" s="132" t="s">
        <v>6</v>
      </c>
      <c r="F81" s="134"/>
    </row>
    <row r="82" spans="1:6" ht="150" customHeight="1" x14ac:dyDescent="0.25">
      <c r="A82" s="126">
        <v>190</v>
      </c>
      <c r="B82" s="97"/>
      <c r="C82" s="11">
        <v>45481</v>
      </c>
      <c r="D82" s="11">
        <v>45527</v>
      </c>
      <c r="E82" s="132" t="s">
        <v>11</v>
      </c>
      <c r="F82" s="134"/>
    </row>
    <row r="83" spans="1:6" ht="150" customHeight="1" x14ac:dyDescent="0.25">
      <c r="A83" s="126">
        <v>191</v>
      </c>
      <c r="B83" s="40" t="s">
        <v>72</v>
      </c>
      <c r="C83" s="11">
        <v>45481</v>
      </c>
      <c r="D83" s="11">
        <v>45505</v>
      </c>
      <c r="E83" s="132" t="s">
        <v>8</v>
      </c>
      <c r="F83" s="134"/>
    </row>
    <row r="84" spans="1:6" ht="150" customHeight="1" x14ac:dyDescent="0.25">
      <c r="A84" s="126">
        <v>192</v>
      </c>
      <c r="B84" s="40" t="s">
        <v>73</v>
      </c>
      <c r="C84" s="11">
        <v>45482</v>
      </c>
      <c r="D84" s="11">
        <v>45519</v>
      </c>
      <c r="E84" s="132" t="s">
        <v>9</v>
      </c>
      <c r="F84" s="134"/>
    </row>
    <row r="85" spans="1:6" ht="409.5" customHeight="1" x14ac:dyDescent="0.25">
      <c r="A85" s="126">
        <v>193</v>
      </c>
      <c r="B85" s="40" t="s">
        <v>74</v>
      </c>
      <c r="C85" s="11">
        <v>45484</v>
      </c>
      <c r="D85" s="11">
        <v>45525</v>
      </c>
      <c r="E85" s="132" t="s">
        <v>9</v>
      </c>
      <c r="F85" s="134"/>
    </row>
    <row r="86" spans="1:6" ht="378" customHeight="1" x14ac:dyDescent="0.25">
      <c r="A86" s="126">
        <v>194</v>
      </c>
      <c r="B86" s="40" t="s">
        <v>75</v>
      </c>
      <c r="C86" s="11">
        <v>45485</v>
      </c>
      <c r="D86" s="11">
        <v>45513</v>
      </c>
      <c r="E86" s="132" t="s">
        <v>9</v>
      </c>
      <c r="F86" s="134"/>
    </row>
    <row r="87" spans="1:6" ht="150" customHeight="1" x14ac:dyDescent="0.25">
      <c r="A87" s="126">
        <v>195</v>
      </c>
      <c r="B87" s="40" t="s">
        <v>76</v>
      </c>
      <c r="C87" s="11">
        <v>45485</v>
      </c>
      <c r="D87" s="11">
        <v>45512</v>
      </c>
      <c r="E87" s="132" t="s">
        <v>8</v>
      </c>
      <c r="F87" s="134"/>
    </row>
    <row r="88" spans="1:6" ht="150" customHeight="1" x14ac:dyDescent="0.25">
      <c r="A88" s="126">
        <v>196</v>
      </c>
      <c r="B88" s="40" t="s">
        <v>77</v>
      </c>
      <c r="C88" s="11">
        <v>45485</v>
      </c>
      <c r="D88" s="11">
        <v>45518</v>
      </c>
      <c r="E88" s="132" t="s">
        <v>7</v>
      </c>
      <c r="F88" s="134"/>
    </row>
    <row r="89" spans="1:6" ht="279.75" customHeight="1" x14ac:dyDescent="0.25">
      <c r="A89" s="126">
        <v>197</v>
      </c>
      <c r="B89" s="40" t="s">
        <v>78</v>
      </c>
      <c r="C89" s="11">
        <v>45485</v>
      </c>
      <c r="D89" s="11">
        <v>45504</v>
      </c>
      <c r="E89" s="132" t="s">
        <v>7</v>
      </c>
      <c r="F89" s="134"/>
    </row>
    <row r="90" spans="1:6" ht="150" customHeight="1" x14ac:dyDescent="0.25">
      <c r="A90" s="126">
        <v>198</v>
      </c>
      <c r="B90" s="97"/>
      <c r="C90" s="11">
        <v>45488</v>
      </c>
      <c r="D90" s="11">
        <v>45534</v>
      </c>
      <c r="E90" s="132" t="s">
        <v>6</v>
      </c>
      <c r="F90" s="134"/>
    </row>
    <row r="91" spans="1:6" ht="150" customHeight="1" x14ac:dyDescent="0.25">
      <c r="A91" s="126">
        <v>199</v>
      </c>
      <c r="B91" s="97"/>
      <c r="C91" s="11">
        <v>45488</v>
      </c>
      <c r="D91" s="11">
        <v>45534</v>
      </c>
      <c r="E91" s="132" t="s">
        <v>6</v>
      </c>
      <c r="F91" s="134"/>
    </row>
    <row r="92" spans="1:6" ht="323.25" customHeight="1" x14ac:dyDescent="0.25">
      <c r="A92" s="126">
        <v>200</v>
      </c>
      <c r="B92" s="40" t="s">
        <v>79</v>
      </c>
      <c r="C92" s="11">
        <v>45488</v>
      </c>
      <c r="D92" s="11">
        <v>45512</v>
      </c>
      <c r="E92" s="132" t="s">
        <v>8</v>
      </c>
      <c r="F92" s="134"/>
    </row>
    <row r="93" spans="1:6" ht="296.10000000000002" customHeight="1" x14ac:dyDescent="0.25">
      <c r="A93" s="126">
        <v>201</v>
      </c>
      <c r="B93" s="40" t="s">
        <v>80</v>
      </c>
      <c r="C93" s="11">
        <v>45488</v>
      </c>
      <c r="D93" s="11">
        <v>45495</v>
      </c>
      <c r="E93" s="132" t="s">
        <v>11</v>
      </c>
      <c r="F93" s="134"/>
    </row>
    <row r="94" spans="1:6" ht="409.5" customHeight="1" x14ac:dyDescent="0.25">
      <c r="A94" s="126">
        <v>202</v>
      </c>
      <c r="B94" s="40" t="s">
        <v>81</v>
      </c>
      <c r="C94" s="11">
        <v>45488</v>
      </c>
      <c r="D94" s="11">
        <v>45534</v>
      </c>
      <c r="E94" s="132" t="s">
        <v>8</v>
      </c>
      <c r="F94" s="134"/>
    </row>
    <row r="95" spans="1:6" ht="409.5" customHeight="1" x14ac:dyDescent="0.25">
      <c r="A95" s="126">
        <v>203</v>
      </c>
      <c r="B95" s="40" t="s">
        <v>82</v>
      </c>
      <c r="C95" s="11">
        <v>45488</v>
      </c>
      <c r="D95" s="11">
        <v>45530</v>
      </c>
      <c r="E95" s="132" t="s">
        <v>9</v>
      </c>
      <c r="F95" s="134"/>
    </row>
    <row r="96" spans="1:6" ht="309.75" customHeight="1" x14ac:dyDescent="0.25">
      <c r="A96" s="126">
        <v>204</v>
      </c>
      <c r="B96" s="40" t="s">
        <v>83</v>
      </c>
      <c r="C96" s="11">
        <v>45489</v>
      </c>
      <c r="D96" s="11">
        <v>45513</v>
      </c>
      <c r="E96" s="132" t="s">
        <v>11</v>
      </c>
      <c r="F96" s="134"/>
    </row>
    <row r="97" spans="1:6" ht="261.75" customHeight="1" x14ac:dyDescent="0.25">
      <c r="A97" s="126">
        <v>205</v>
      </c>
      <c r="B97" s="40" t="s">
        <v>84</v>
      </c>
      <c r="C97" s="11">
        <v>45489</v>
      </c>
      <c r="D97" s="11">
        <v>45510</v>
      </c>
      <c r="E97" s="132" t="s">
        <v>8</v>
      </c>
      <c r="F97" s="134"/>
    </row>
    <row r="98" spans="1:6" ht="266.25" customHeight="1" x14ac:dyDescent="0.25">
      <c r="A98" s="126">
        <v>206</v>
      </c>
      <c r="B98" s="97"/>
      <c r="C98" s="11">
        <v>45489</v>
      </c>
      <c r="D98" s="11">
        <v>45498</v>
      </c>
      <c r="E98" s="132" t="s">
        <v>7</v>
      </c>
      <c r="F98" s="134"/>
    </row>
    <row r="99" spans="1:6" ht="348.75" customHeight="1" x14ac:dyDescent="0.25">
      <c r="A99" s="126">
        <v>207</v>
      </c>
      <c r="B99" s="40" t="s">
        <v>85</v>
      </c>
      <c r="C99" s="11">
        <v>45490</v>
      </c>
      <c r="D99" s="11">
        <v>45513</v>
      </c>
      <c r="E99" s="136" t="s">
        <v>9</v>
      </c>
      <c r="F99" s="134"/>
    </row>
    <row r="100" spans="1:6" ht="274.5" customHeight="1" x14ac:dyDescent="0.25">
      <c r="A100" s="126">
        <v>208</v>
      </c>
      <c r="B100" s="40" t="s">
        <v>86</v>
      </c>
      <c r="C100" s="11">
        <v>45490</v>
      </c>
      <c r="D100" s="11">
        <v>45558</v>
      </c>
      <c r="E100" s="132" t="s">
        <v>9</v>
      </c>
      <c r="F100" s="134"/>
    </row>
    <row r="101" spans="1:6" ht="282" customHeight="1" x14ac:dyDescent="0.25">
      <c r="A101" s="126">
        <v>209</v>
      </c>
      <c r="B101" s="97"/>
      <c r="C101" s="11">
        <v>45491</v>
      </c>
      <c r="D101" s="11">
        <v>45498</v>
      </c>
      <c r="E101" s="132" t="s">
        <v>11</v>
      </c>
      <c r="F101" s="134"/>
    </row>
    <row r="102" spans="1:6" ht="409.6" customHeight="1" x14ac:dyDescent="0.25">
      <c r="A102" s="126">
        <v>210</v>
      </c>
      <c r="B102" s="40" t="s">
        <v>87</v>
      </c>
      <c r="C102" s="11">
        <v>45491</v>
      </c>
      <c r="D102" s="11">
        <v>45538</v>
      </c>
      <c r="E102" s="132" t="s">
        <v>8</v>
      </c>
      <c r="F102" s="134"/>
    </row>
    <row r="103" spans="1:6" ht="303" customHeight="1" x14ac:dyDescent="0.25">
      <c r="A103" s="126">
        <v>211</v>
      </c>
      <c r="B103" s="40" t="s">
        <v>88</v>
      </c>
      <c r="C103" s="11">
        <v>45491</v>
      </c>
      <c r="D103" s="11">
        <v>45512</v>
      </c>
      <c r="E103" s="132" t="s">
        <v>8</v>
      </c>
      <c r="F103" s="134"/>
    </row>
    <row r="104" spans="1:6" ht="409.5" customHeight="1" x14ac:dyDescent="0.25">
      <c r="A104" s="126">
        <v>212</v>
      </c>
      <c r="B104" s="40" t="s">
        <v>89</v>
      </c>
      <c r="C104" s="11">
        <v>45491</v>
      </c>
      <c r="D104" s="11">
        <v>45513</v>
      </c>
      <c r="E104" s="132" t="s">
        <v>8</v>
      </c>
      <c r="F104" s="134"/>
    </row>
    <row r="105" spans="1:6" ht="285.75" customHeight="1" x14ac:dyDescent="0.25">
      <c r="A105" s="126">
        <v>213</v>
      </c>
      <c r="B105" s="40" t="s">
        <v>90</v>
      </c>
      <c r="C105" s="11">
        <v>45491</v>
      </c>
      <c r="D105" s="11">
        <v>45544</v>
      </c>
      <c r="E105" s="132" t="s">
        <v>9</v>
      </c>
      <c r="F105" s="134"/>
    </row>
    <row r="106" spans="1:6" s="10" customFormat="1" ht="150" customHeight="1" x14ac:dyDescent="0.25">
      <c r="A106" s="126">
        <v>214</v>
      </c>
      <c r="B106" s="40" t="s">
        <v>91</v>
      </c>
      <c r="C106" s="11">
        <v>45492</v>
      </c>
      <c r="D106" s="11">
        <v>45510</v>
      </c>
      <c r="E106" s="132" t="s">
        <v>8</v>
      </c>
      <c r="F106" s="137"/>
    </row>
    <row r="107" spans="1:6" s="10" customFormat="1" ht="314.25" customHeight="1" x14ac:dyDescent="0.25">
      <c r="A107" s="126">
        <v>215</v>
      </c>
      <c r="B107" s="40" t="s">
        <v>92</v>
      </c>
      <c r="C107" s="11">
        <v>45492</v>
      </c>
      <c r="D107" s="11">
        <v>45505</v>
      </c>
      <c r="E107" s="132" t="s">
        <v>8</v>
      </c>
      <c r="F107" s="137"/>
    </row>
    <row r="108" spans="1:6" s="10" customFormat="1" ht="336.75" customHeight="1" x14ac:dyDescent="0.25">
      <c r="A108" s="126">
        <v>216</v>
      </c>
      <c r="B108" s="40" t="s">
        <v>93</v>
      </c>
      <c r="C108" s="11">
        <v>45492</v>
      </c>
      <c r="D108" s="11">
        <v>45525</v>
      </c>
      <c r="E108" s="132" t="s">
        <v>6</v>
      </c>
      <c r="F108" s="137"/>
    </row>
    <row r="109" spans="1:6" s="10" customFormat="1" ht="336" customHeight="1" x14ac:dyDescent="0.25">
      <c r="A109" s="126">
        <v>217</v>
      </c>
      <c r="B109" s="97"/>
      <c r="C109" s="11">
        <v>45495</v>
      </c>
      <c r="D109" s="11">
        <v>45498</v>
      </c>
      <c r="E109" s="132" t="s">
        <v>9</v>
      </c>
      <c r="F109" s="137"/>
    </row>
    <row r="110" spans="1:6" s="10" customFormat="1" ht="150" customHeight="1" x14ac:dyDescent="0.25">
      <c r="A110" s="126">
        <v>218</v>
      </c>
      <c r="B110" s="99" t="s">
        <v>465</v>
      </c>
      <c r="C110" s="11">
        <v>45495</v>
      </c>
      <c r="D110" s="11">
        <v>45513</v>
      </c>
      <c r="E110" s="132" t="s">
        <v>8</v>
      </c>
      <c r="F110" s="137"/>
    </row>
    <row r="111" spans="1:6" s="10" customFormat="1" ht="409.5" customHeight="1" x14ac:dyDescent="0.25">
      <c r="A111" s="126">
        <v>219</v>
      </c>
      <c r="B111" s="40" t="s">
        <v>94</v>
      </c>
      <c r="C111" s="11">
        <v>45495</v>
      </c>
      <c r="D111" s="11">
        <v>45698</v>
      </c>
      <c r="E111" s="132" t="s">
        <v>9</v>
      </c>
      <c r="F111" s="137"/>
    </row>
    <row r="112" spans="1:6" s="10" customFormat="1" ht="150" customHeight="1" x14ac:dyDescent="0.25">
      <c r="A112" s="126">
        <v>220</v>
      </c>
      <c r="B112" s="97"/>
      <c r="C112" s="11">
        <v>45495</v>
      </c>
      <c r="D112" s="11">
        <v>45525</v>
      </c>
      <c r="E112" s="132" t="s">
        <v>9</v>
      </c>
      <c r="F112" s="137"/>
    </row>
    <row r="113" spans="1:6" s="10" customFormat="1" ht="240.75" customHeight="1" x14ac:dyDescent="0.25">
      <c r="A113" s="126">
        <v>221</v>
      </c>
      <c r="B113" s="40" t="s">
        <v>95</v>
      </c>
      <c r="C113" s="11"/>
      <c r="D113" s="11">
        <v>45513</v>
      </c>
      <c r="E113" s="132" t="s">
        <v>7</v>
      </c>
      <c r="F113" s="137"/>
    </row>
    <row r="114" spans="1:6" s="10" customFormat="1" ht="409.5" customHeight="1" x14ac:dyDescent="0.25">
      <c r="A114" s="126">
        <v>222</v>
      </c>
      <c r="B114" s="97"/>
      <c r="C114" s="11">
        <v>45496</v>
      </c>
      <c r="D114" s="11">
        <v>45498</v>
      </c>
      <c r="E114" s="132" t="s">
        <v>9</v>
      </c>
      <c r="F114" s="137"/>
    </row>
    <row r="115" spans="1:6" s="10" customFormat="1" ht="150" customHeight="1" x14ac:dyDescent="0.25">
      <c r="A115" s="126">
        <v>223</v>
      </c>
      <c r="B115" s="40" t="s">
        <v>96</v>
      </c>
      <c r="C115" s="11">
        <v>45497</v>
      </c>
      <c r="D115" s="11">
        <v>45525</v>
      </c>
      <c r="E115" s="132" t="s">
        <v>8</v>
      </c>
      <c r="F115" s="137"/>
    </row>
    <row r="116" spans="1:6" s="10" customFormat="1" ht="150" customHeight="1" x14ac:dyDescent="0.25">
      <c r="A116" s="126">
        <v>224</v>
      </c>
      <c r="B116" s="40" t="s">
        <v>97</v>
      </c>
      <c r="C116" s="11">
        <v>45497</v>
      </c>
      <c r="D116" s="11">
        <v>45729</v>
      </c>
      <c r="E116" s="132" t="s">
        <v>6</v>
      </c>
      <c r="F116" s="137"/>
    </row>
    <row r="117" spans="1:6" s="10" customFormat="1" ht="150" customHeight="1" x14ac:dyDescent="0.25">
      <c r="A117" s="126">
        <v>225</v>
      </c>
      <c r="B117" s="40" t="s">
        <v>98</v>
      </c>
      <c r="C117" s="11">
        <v>45499</v>
      </c>
      <c r="D117" s="11">
        <v>45505</v>
      </c>
      <c r="E117" s="132" t="s">
        <v>9</v>
      </c>
      <c r="F117" s="137"/>
    </row>
    <row r="118" spans="1:6" s="10" customFormat="1" ht="150" customHeight="1" x14ac:dyDescent="0.25">
      <c r="A118" s="126">
        <v>226</v>
      </c>
      <c r="B118" s="40" t="s">
        <v>99</v>
      </c>
      <c r="C118" s="11">
        <v>45499</v>
      </c>
      <c r="D118" s="11">
        <v>45533</v>
      </c>
      <c r="E118" s="132" t="s">
        <v>8</v>
      </c>
      <c r="F118" s="137"/>
    </row>
    <row r="119" spans="1:6" s="10" customFormat="1" ht="261.75" customHeight="1" x14ac:dyDescent="0.25">
      <c r="A119" s="126">
        <v>227</v>
      </c>
      <c r="B119" s="40" t="s">
        <v>100</v>
      </c>
      <c r="C119" s="11">
        <v>45499</v>
      </c>
      <c r="D119" s="11">
        <v>45555</v>
      </c>
      <c r="E119" s="132" t="s">
        <v>8</v>
      </c>
      <c r="F119" s="137"/>
    </row>
    <row r="120" spans="1:6" s="10" customFormat="1" ht="243.75" customHeight="1" x14ac:dyDescent="0.25">
      <c r="A120" s="126">
        <v>228</v>
      </c>
      <c r="B120" s="40" t="s">
        <v>101</v>
      </c>
      <c r="C120" s="11">
        <v>45502</v>
      </c>
      <c r="D120" s="11">
        <v>45530</v>
      </c>
      <c r="E120" s="132" t="s">
        <v>8</v>
      </c>
      <c r="F120" s="137"/>
    </row>
    <row r="121" spans="1:6" s="10" customFormat="1" ht="383.25" customHeight="1" x14ac:dyDescent="0.25">
      <c r="A121" s="126">
        <v>229</v>
      </c>
      <c r="B121" s="40" t="s">
        <v>102</v>
      </c>
      <c r="C121" s="11">
        <v>45502</v>
      </c>
      <c r="D121" s="11">
        <v>45530</v>
      </c>
      <c r="E121" s="132" t="s">
        <v>11</v>
      </c>
      <c r="F121" s="137"/>
    </row>
    <row r="122" spans="1:6" s="10" customFormat="1" ht="261" customHeight="1" x14ac:dyDescent="0.25">
      <c r="A122" s="126">
        <v>230</v>
      </c>
      <c r="B122" s="97"/>
      <c r="C122" s="11">
        <v>45502</v>
      </c>
      <c r="D122" s="11">
        <v>45523</v>
      </c>
      <c r="E122" s="132" t="s">
        <v>7</v>
      </c>
      <c r="F122" s="137"/>
    </row>
    <row r="123" spans="1:6" s="10" customFormat="1" ht="337.5" customHeight="1" x14ac:dyDescent="0.25">
      <c r="A123" s="126">
        <v>231</v>
      </c>
      <c r="B123" s="40" t="s">
        <v>103</v>
      </c>
      <c r="C123" s="11">
        <v>45502</v>
      </c>
      <c r="D123" s="11">
        <v>45531</v>
      </c>
      <c r="E123" s="132" t="s">
        <v>9</v>
      </c>
      <c r="F123" s="137"/>
    </row>
    <row r="124" spans="1:6" s="10" customFormat="1" ht="313.5" customHeight="1" x14ac:dyDescent="0.25">
      <c r="A124" s="126">
        <v>232</v>
      </c>
      <c r="B124" s="40" t="s">
        <v>461</v>
      </c>
      <c r="C124" s="11">
        <v>45502</v>
      </c>
      <c r="D124" s="11">
        <v>45523</v>
      </c>
      <c r="E124" s="132" t="s">
        <v>9</v>
      </c>
      <c r="F124" s="137"/>
    </row>
    <row r="125" spans="1:6" s="10" customFormat="1" ht="409.5" customHeight="1" x14ac:dyDescent="0.25">
      <c r="A125" s="126">
        <v>233</v>
      </c>
      <c r="B125" s="40" t="s">
        <v>104</v>
      </c>
      <c r="C125" s="11">
        <v>45502</v>
      </c>
      <c r="D125" s="11">
        <v>45541</v>
      </c>
      <c r="E125" s="132" t="s">
        <v>8</v>
      </c>
      <c r="F125" s="137"/>
    </row>
    <row r="126" spans="1:6" s="10" customFormat="1" ht="301.5" customHeight="1" x14ac:dyDescent="0.25">
      <c r="A126" s="126">
        <v>234</v>
      </c>
      <c r="B126" s="40" t="s">
        <v>105</v>
      </c>
      <c r="C126" s="11">
        <v>45502</v>
      </c>
      <c r="D126" s="11">
        <v>45526</v>
      </c>
      <c r="E126" s="132" t="s">
        <v>9</v>
      </c>
      <c r="F126" s="137"/>
    </row>
    <row r="127" spans="1:6" s="10" customFormat="1" ht="150" customHeight="1" x14ac:dyDescent="0.25">
      <c r="A127" s="126">
        <v>235</v>
      </c>
      <c r="B127" s="40" t="s">
        <v>106</v>
      </c>
      <c r="C127" s="11">
        <v>45504</v>
      </c>
      <c r="D127" s="11">
        <v>45523</v>
      </c>
      <c r="E127" s="132" t="s">
        <v>7</v>
      </c>
      <c r="F127" s="137"/>
    </row>
    <row r="128" spans="1:6" s="10" customFormat="1" ht="354.75" customHeight="1" x14ac:dyDescent="0.25">
      <c r="A128" s="126">
        <v>236</v>
      </c>
      <c r="B128" s="40" t="s">
        <v>107</v>
      </c>
      <c r="C128" s="11">
        <v>45505</v>
      </c>
      <c r="D128" s="11">
        <v>45558</v>
      </c>
      <c r="E128" s="132" t="s">
        <v>9</v>
      </c>
      <c r="F128" s="137"/>
    </row>
    <row r="129" spans="1:6" s="10" customFormat="1" ht="150" customHeight="1" x14ac:dyDescent="0.25">
      <c r="A129" s="126">
        <v>237</v>
      </c>
      <c r="B129" s="40" t="s">
        <v>108</v>
      </c>
      <c r="C129" s="11">
        <v>45505</v>
      </c>
      <c r="D129" s="11">
        <v>45533</v>
      </c>
      <c r="E129" s="132" t="s">
        <v>7</v>
      </c>
      <c r="F129" s="137"/>
    </row>
    <row r="130" spans="1:6" s="10" customFormat="1" ht="150" customHeight="1" x14ac:dyDescent="0.25">
      <c r="A130" s="126">
        <v>238</v>
      </c>
      <c r="B130" s="40" t="s">
        <v>109</v>
      </c>
      <c r="C130" s="11">
        <v>45505</v>
      </c>
      <c r="D130" s="11">
        <v>45552</v>
      </c>
      <c r="E130" s="132" t="s">
        <v>9</v>
      </c>
      <c r="F130" s="137"/>
    </row>
    <row r="131" spans="1:6" s="10" customFormat="1" ht="327" customHeight="1" x14ac:dyDescent="0.25">
      <c r="A131" s="126">
        <v>239</v>
      </c>
      <c r="B131" s="97"/>
      <c r="C131" s="11">
        <v>45505</v>
      </c>
      <c r="D131" s="11">
        <v>45533</v>
      </c>
      <c r="E131" s="132" t="s">
        <v>7</v>
      </c>
      <c r="F131" s="137"/>
    </row>
    <row r="132" spans="1:6" s="10" customFormat="1" ht="150" customHeight="1" x14ac:dyDescent="0.25">
      <c r="A132" s="126">
        <v>240</v>
      </c>
      <c r="B132" s="40" t="s">
        <v>110</v>
      </c>
      <c r="C132" s="11">
        <v>45505</v>
      </c>
      <c r="D132" s="11">
        <v>45555</v>
      </c>
      <c r="E132" s="132" t="s">
        <v>9</v>
      </c>
      <c r="F132" s="137"/>
    </row>
    <row r="133" spans="1:6" s="10" customFormat="1" ht="150" customHeight="1" x14ac:dyDescent="0.25">
      <c r="A133" s="126">
        <v>241</v>
      </c>
      <c r="B133" s="40" t="s">
        <v>111</v>
      </c>
      <c r="C133" s="11">
        <v>45506</v>
      </c>
      <c r="D133" s="11">
        <v>45530</v>
      </c>
      <c r="E133" s="132" t="s">
        <v>7</v>
      </c>
      <c r="F133" s="137"/>
    </row>
    <row r="134" spans="1:6" s="10" customFormat="1" ht="323.25" customHeight="1" x14ac:dyDescent="0.25">
      <c r="A134" s="126">
        <v>242</v>
      </c>
      <c r="B134" s="97"/>
      <c r="C134" s="11">
        <v>45506</v>
      </c>
      <c r="D134" s="11">
        <v>45544</v>
      </c>
      <c r="E134" s="132" t="s">
        <v>7</v>
      </c>
      <c r="F134" s="137"/>
    </row>
    <row r="135" spans="1:6" s="10" customFormat="1" ht="150" customHeight="1" x14ac:dyDescent="0.25">
      <c r="A135" s="126">
        <v>243</v>
      </c>
      <c r="B135" s="40" t="s">
        <v>112</v>
      </c>
      <c r="C135" s="11">
        <v>45509</v>
      </c>
      <c r="D135" s="11">
        <v>45545</v>
      </c>
      <c r="E135" s="132" t="s">
        <v>8</v>
      </c>
      <c r="F135" s="137"/>
    </row>
    <row r="136" spans="1:6" s="10" customFormat="1" ht="150" customHeight="1" x14ac:dyDescent="0.25">
      <c r="A136" s="126">
        <v>244</v>
      </c>
      <c r="B136" s="40" t="s">
        <v>113</v>
      </c>
      <c r="C136" s="11">
        <v>45511</v>
      </c>
      <c r="D136" s="11">
        <v>45525</v>
      </c>
      <c r="E136" s="132" t="s">
        <v>7</v>
      </c>
      <c r="F136" s="137"/>
    </row>
    <row r="137" spans="1:6" s="10" customFormat="1" ht="150" customHeight="1" x14ac:dyDescent="0.25">
      <c r="A137" s="126">
        <v>245</v>
      </c>
      <c r="B137" s="40" t="s">
        <v>114</v>
      </c>
      <c r="C137" s="11">
        <v>45511</v>
      </c>
      <c r="D137" s="11">
        <v>45530</v>
      </c>
      <c r="E137" s="132" t="s">
        <v>9</v>
      </c>
      <c r="F137" s="137"/>
    </row>
    <row r="138" spans="1:6" s="10" customFormat="1" ht="150" customHeight="1" x14ac:dyDescent="0.25">
      <c r="A138" s="126">
        <v>246</v>
      </c>
      <c r="B138" s="40" t="s">
        <v>115</v>
      </c>
      <c r="C138" s="11">
        <v>45512</v>
      </c>
      <c r="D138" s="11">
        <v>45558</v>
      </c>
      <c r="E138" s="132" t="s">
        <v>9</v>
      </c>
      <c r="F138" s="137"/>
    </row>
    <row r="139" spans="1:6" s="10" customFormat="1" ht="150" customHeight="1" x14ac:dyDescent="0.25">
      <c r="A139" s="126">
        <v>247</v>
      </c>
      <c r="B139" s="97"/>
      <c r="C139" s="11">
        <v>45513</v>
      </c>
      <c r="D139" s="11">
        <v>45530</v>
      </c>
      <c r="E139" s="132" t="s">
        <v>7</v>
      </c>
      <c r="F139" s="137"/>
    </row>
    <row r="140" spans="1:6" s="10" customFormat="1" ht="150" customHeight="1" x14ac:dyDescent="0.25">
      <c r="A140" s="126">
        <v>248</v>
      </c>
      <c r="B140" s="97"/>
      <c r="C140" s="11">
        <v>45513</v>
      </c>
      <c r="D140" s="11">
        <v>45530</v>
      </c>
      <c r="E140" s="132" t="s">
        <v>7</v>
      </c>
      <c r="F140" s="137"/>
    </row>
    <row r="141" spans="1:6" s="10" customFormat="1" ht="311.25" customHeight="1" x14ac:dyDescent="0.25">
      <c r="A141" s="126">
        <v>249</v>
      </c>
      <c r="B141" s="100"/>
      <c r="C141" s="11">
        <v>45513</v>
      </c>
      <c r="D141" s="11">
        <v>45527</v>
      </c>
      <c r="E141" s="132" t="s">
        <v>8</v>
      </c>
      <c r="F141" s="137"/>
    </row>
    <row r="142" spans="1:6" s="10" customFormat="1" ht="150" customHeight="1" x14ac:dyDescent="0.25">
      <c r="A142" s="126">
        <v>250</v>
      </c>
      <c r="B142" s="40" t="s">
        <v>116</v>
      </c>
      <c r="C142" s="11">
        <v>45513</v>
      </c>
      <c r="D142" s="11">
        <v>45531</v>
      </c>
      <c r="E142" s="132" t="s">
        <v>8</v>
      </c>
      <c r="F142" s="137"/>
    </row>
    <row r="143" spans="1:6" s="10" customFormat="1" ht="356.25" customHeight="1" x14ac:dyDescent="0.25">
      <c r="A143" s="126">
        <v>251</v>
      </c>
      <c r="B143" s="40" t="s">
        <v>117</v>
      </c>
      <c r="C143" s="19">
        <v>45516</v>
      </c>
      <c r="D143" s="11">
        <v>45539</v>
      </c>
      <c r="E143" s="132" t="s">
        <v>6</v>
      </c>
      <c r="F143" s="137"/>
    </row>
    <row r="144" spans="1:6" s="10" customFormat="1" ht="409.6" customHeight="1" x14ac:dyDescent="0.25">
      <c r="A144" s="126">
        <v>252</v>
      </c>
      <c r="B144" s="45" t="s">
        <v>118</v>
      </c>
      <c r="C144" s="19">
        <v>45516</v>
      </c>
      <c r="D144" s="11">
        <v>45531</v>
      </c>
      <c r="E144" s="132" t="s">
        <v>7</v>
      </c>
      <c r="F144" s="137"/>
    </row>
    <row r="145" spans="1:6" s="10" customFormat="1" ht="150" customHeight="1" x14ac:dyDescent="0.25">
      <c r="A145" s="126">
        <v>253</v>
      </c>
      <c r="B145" s="101"/>
      <c r="C145" s="19">
        <v>45516</v>
      </c>
      <c r="D145" s="11">
        <v>45540</v>
      </c>
      <c r="E145" s="132" t="s">
        <v>8</v>
      </c>
      <c r="F145" s="137"/>
    </row>
    <row r="146" spans="1:6" s="10" customFormat="1" ht="150" customHeight="1" x14ac:dyDescent="0.25">
      <c r="A146" s="126">
        <v>254</v>
      </c>
      <c r="B146" s="97"/>
      <c r="C146" s="19">
        <v>45517</v>
      </c>
      <c r="D146" s="11">
        <v>45530</v>
      </c>
      <c r="E146" s="132" t="s">
        <v>7</v>
      </c>
      <c r="F146" s="137"/>
    </row>
    <row r="147" spans="1:6" s="10" customFormat="1" ht="150" customHeight="1" x14ac:dyDescent="0.25">
      <c r="A147" s="126">
        <v>255</v>
      </c>
      <c r="B147" s="40" t="s">
        <v>119</v>
      </c>
      <c r="C147" s="19">
        <v>45517</v>
      </c>
      <c r="D147" s="11">
        <v>45534</v>
      </c>
      <c r="E147" s="132" t="s">
        <v>9</v>
      </c>
      <c r="F147" s="137"/>
    </row>
    <row r="148" spans="1:6" s="10" customFormat="1" ht="150" customHeight="1" x14ac:dyDescent="0.25">
      <c r="A148" s="126">
        <v>256</v>
      </c>
      <c r="B148" s="97"/>
      <c r="C148" s="19">
        <v>45517</v>
      </c>
      <c r="D148" s="11">
        <v>45532</v>
      </c>
      <c r="E148" s="132" t="s">
        <v>8</v>
      </c>
      <c r="F148" s="137"/>
    </row>
    <row r="149" spans="1:6" s="10" customFormat="1" ht="150" customHeight="1" x14ac:dyDescent="0.25">
      <c r="A149" s="126">
        <v>257</v>
      </c>
      <c r="B149" s="40" t="s">
        <v>120</v>
      </c>
      <c r="C149" s="19">
        <v>45518</v>
      </c>
      <c r="D149" s="11">
        <v>45534</v>
      </c>
      <c r="E149" s="132" t="s">
        <v>7</v>
      </c>
      <c r="F149" s="137"/>
    </row>
    <row r="150" spans="1:6" s="10" customFormat="1" ht="150" customHeight="1" x14ac:dyDescent="0.25">
      <c r="A150" s="126">
        <v>258</v>
      </c>
      <c r="B150" s="97"/>
      <c r="C150" s="19">
        <v>45518</v>
      </c>
      <c r="D150" s="11">
        <v>45546</v>
      </c>
      <c r="E150" s="132" t="s">
        <v>9</v>
      </c>
      <c r="F150" s="137"/>
    </row>
    <row r="151" spans="1:6" s="10" customFormat="1" ht="150" customHeight="1" x14ac:dyDescent="0.25">
      <c r="A151" s="126">
        <v>259</v>
      </c>
      <c r="B151" s="97"/>
      <c r="C151" s="19">
        <v>45518</v>
      </c>
      <c r="D151" s="11">
        <v>45559</v>
      </c>
      <c r="E151" s="132" t="s">
        <v>9</v>
      </c>
      <c r="F151" s="137"/>
    </row>
    <row r="152" spans="1:6" s="10" customFormat="1" ht="150" customHeight="1" x14ac:dyDescent="0.25">
      <c r="A152" s="126">
        <v>260</v>
      </c>
      <c r="B152" s="97"/>
      <c r="C152" s="19">
        <v>45518</v>
      </c>
      <c r="D152" s="11">
        <v>45532</v>
      </c>
      <c r="E152" s="132" t="s">
        <v>7</v>
      </c>
      <c r="F152" s="137"/>
    </row>
    <row r="153" spans="1:6" s="10" customFormat="1" ht="150" customHeight="1" x14ac:dyDescent="0.25">
      <c r="A153" s="126">
        <v>261</v>
      </c>
      <c r="B153" s="97"/>
      <c r="C153" s="19">
        <v>45519</v>
      </c>
      <c r="D153" s="11">
        <v>45530</v>
      </c>
      <c r="E153" s="132" t="s">
        <v>7</v>
      </c>
      <c r="F153" s="137"/>
    </row>
    <row r="154" spans="1:6" s="10" customFormat="1" ht="150" customHeight="1" x14ac:dyDescent="0.25">
      <c r="A154" s="126">
        <v>262</v>
      </c>
      <c r="B154" s="97"/>
      <c r="C154" s="19">
        <v>45519</v>
      </c>
      <c r="D154" s="11">
        <v>45530</v>
      </c>
      <c r="E154" s="132" t="s">
        <v>9</v>
      </c>
      <c r="F154" s="137"/>
    </row>
    <row r="155" spans="1:6" s="10" customFormat="1" ht="150" customHeight="1" x14ac:dyDescent="0.25">
      <c r="A155" s="126">
        <v>263</v>
      </c>
      <c r="B155" s="40" t="s">
        <v>121</v>
      </c>
      <c r="C155" s="19">
        <v>45519</v>
      </c>
      <c r="D155" s="11">
        <v>45544</v>
      </c>
      <c r="E155" s="132" t="s">
        <v>8</v>
      </c>
      <c r="F155" s="137"/>
    </row>
    <row r="156" spans="1:6" s="10" customFormat="1" ht="150" customHeight="1" x14ac:dyDescent="0.25">
      <c r="A156" s="126">
        <v>264</v>
      </c>
      <c r="B156" s="40" t="s">
        <v>122</v>
      </c>
      <c r="C156" s="19">
        <v>45519</v>
      </c>
      <c r="D156" s="11">
        <v>45553</v>
      </c>
      <c r="E156" s="132" t="s">
        <v>6</v>
      </c>
      <c r="F156" s="137"/>
    </row>
    <row r="157" spans="1:6" s="10" customFormat="1" ht="150" customHeight="1" x14ac:dyDescent="0.25">
      <c r="A157" s="126">
        <v>265</v>
      </c>
      <c r="B157" s="40" t="s">
        <v>123</v>
      </c>
      <c r="C157" s="19">
        <v>45519</v>
      </c>
      <c r="D157" s="11">
        <v>45541</v>
      </c>
      <c r="E157" s="132" t="s">
        <v>7</v>
      </c>
      <c r="F157" s="137"/>
    </row>
    <row r="158" spans="1:6" s="10" customFormat="1" ht="150" customHeight="1" x14ac:dyDescent="0.25">
      <c r="A158" s="126">
        <v>266</v>
      </c>
      <c r="B158" s="97"/>
      <c r="C158" s="19">
        <v>45519</v>
      </c>
      <c r="D158" s="11">
        <v>45559</v>
      </c>
      <c r="E158" s="132" t="s">
        <v>8</v>
      </c>
      <c r="F158" s="137"/>
    </row>
    <row r="159" spans="1:6" s="10" customFormat="1" ht="150" customHeight="1" x14ac:dyDescent="0.25">
      <c r="A159" s="126">
        <v>267</v>
      </c>
      <c r="B159" s="97"/>
      <c r="C159" s="19">
        <v>45519</v>
      </c>
      <c r="D159" s="11">
        <v>45560</v>
      </c>
      <c r="E159" s="132" t="s">
        <v>8</v>
      </c>
      <c r="F159" s="137"/>
    </row>
    <row r="160" spans="1:6" s="10" customFormat="1" ht="150" customHeight="1" x14ac:dyDescent="0.25">
      <c r="A160" s="126">
        <v>268</v>
      </c>
      <c r="B160" s="97"/>
      <c r="C160" s="19">
        <v>45519</v>
      </c>
      <c r="D160" s="11">
        <v>45560</v>
      </c>
      <c r="E160" s="132" t="s">
        <v>9</v>
      </c>
      <c r="F160" s="137"/>
    </row>
    <row r="161" spans="1:6" s="10" customFormat="1" ht="367.5" customHeight="1" x14ac:dyDescent="0.25">
      <c r="A161" s="126">
        <v>269</v>
      </c>
      <c r="B161" s="40" t="s">
        <v>124</v>
      </c>
      <c r="C161" s="19">
        <v>45519</v>
      </c>
      <c r="D161" s="11">
        <v>45611</v>
      </c>
      <c r="E161" s="132" t="s">
        <v>9</v>
      </c>
      <c r="F161" s="137"/>
    </row>
    <row r="162" spans="1:6" s="10" customFormat="1" ht="150" customHeight="1" x14ac:dyDescent="0.25">
      <c r="A162" s="126">
        <v>270</v>
      </c>
      <c r="B162" s="97"/>
      <c r="C162" s="19">
        <v>45520</v>
      </c>
      <c r="D162" s="11">
        <v>45530</v>
      </c>
      <c r="E162" s="132" t="s">
        <v>9</v>
      </c>
      <c r="F162" s="137"/>
    </row>
    <row r="163" spans="1:6" s="10" customFormat="1" ht="150" customHeight="1" x14ac:dyDescent="0.25">
      <c r="A163" s="126">
        <v>271</v>
      </c>
      <c r="B163" s="97"/>
      <c r="C163" s="19">
        <v>45520</v>
      </c>
      <c r="D163" s="11">
        <v>45566</v>
      </c>
      <c r="E163" s="132" t="s">
        <v>9</v>
      </c>
      <c r="F163" s="137"/>
    </row>
    <row r="164" spans="1:6" s="10" customFormat="1" ht="150" customHeight="1" x14ac:dyDescent="0.25">
      <c r="A164" s="126">
        <v>272</v>
      </c>
      <c r="B164" s="97"/>
      <c r="C164" s="19">
        <v>45520</v>
      </c>
      <c r="D164" s="11">
        <v>45566</v>
      </c>
      <c r="E164" s="132" t="s">
        <v>9</v>
      </c>
      <c r="F164" s="137"/>
    </row>
    <row r="165" spans="1:6" s="10" customFormat="1" ht="150" customHeight="1" x14ac:dyDescent="0.25">
      <c r="A165" s="126">
        <v>273</v>
      </c>
      <c r="B165" s="40" t="s">
        <v>125</v>
      </c>
      <c r="C165" s="19">
        <v>45520</v>
      </c>
      <c r="D165" s="11">
        <v>45541</v>
      </c>
      <c r="E165" s="132" t="s">
        <v>6</v>
      </c>
      <c r="F165" s="137"/>
    </row>
    <row r="166" spans="1:6" s="10" customFormat="1" ht="150" customHeight="1" x14ac:dyDescent="0.25">
      <c r="A166" s="126">
        <v>274</v>
      </c>
      <c r="B166" s="97"/>
      <c r="C166" s="19">
        <v>45520</v>
      </c>
      <c r="D166" s="11">
        <v>45567</v>
      </c>
      <c r="E166" s="132" t="s">
        <v>8</v>
      </c>
      <c r="F166" s="137"/>
    </row>
    <row r="167" spans="1:6" s="10" customFormat="1" ht="150" customHeight="1" x14ac:dyDescent="0.25">
      <c r="A167" s="126">
        <v>275</v>
      </c>
      <c r="B167" s="97"/>
      <c r="C167" s="19">
        <v>45520</v>
      </c>
      <c r="D167" s="11">
        <v>45567</v>
      </c>
      <c r="E167" s="132" t="s">
        <v>9</v>
      </c>
      <c r="F167" s="137"/>
    </row>
    <row r="168" spans="1:6" s="10" customFormat="1" ht="150" customHeight="1" x14ac:dyDescent="0.25">
      <c r="A168" s="126">
        <v>276</v>
      </c>
      <c r="B168" s="97"/>
      <c r="C168" s="19">
        <v>45520</v>
      </c>
      <c r="D168" s="11">
        <v>45566</v>
      </c>
      <c r="E168" s="132" t="s">
        <v>8</v>
      </c>
      <c r="F168" s="137"/>
    </row>
    <row r="169" spans="1:6" s="10" customFormat="1" ht="364.5" customHeight="1" x14ac:dyDescent="0.25">
      <c r="A169" s="126">
        <v>277</v>
      </c>
      <c r="B169" s="40" t="s">
        <v>126</v>
      </c>
      <c r="C169" s="19">
        <v>45520</v>
      </c>
      <c r="D169" s="11"/>
      <c r="E169" s="132" t="s">
        <v>6</v>
      </c>
      <c r="F169" s="137"/>
    </row>
    <row r="170" spans="1:6" s="10" customFormat="1" ht="150" customHeight="1" x14ac:dyDescent="0.25">
      <c r="A170" s="126">
        <v>278</v>
      </c>
      <c r="B170" s="97"/>
      <c r="C170" s="19">
        <v>45520</v>
      </c>
      <c r="D170" s="11">
        <v>45552</v>
      </c>
      <c r="E170" s="132" t="s">
        <v>8</v>
      </c>
      <c r="F170" s="137"/>
    </row>
    <row r="171" spans="1:6" s="10" customFormat="1" ht="150" customHeight="1" x14ac:dyDescent="0.25">
      <c r="A171" s="126">
        <v>279</v>
      </c>
      <c r="B171" s="97"/>
      <c r="C171" s="19">
        <v>45520</v>
      </c>
      <c r="D171" s="11">
        <v>45558</v>
      </c>
      <c r="E171" s="132" t="s">
        <v>8</v>
      </c>
      <c r="F171" s="137"/>
    </row>
    <row r="172" spans="1:6" s="10" customFormat="1" ht="150" customHeight="1" x14ac:dyDescent="0.25">
      <c r="A172" s="126">
        <v>280</v>
      </c>
      <c r="B172" s="97"/>
      <c r="C172" s="19">
        <v>45523</v>
      </c>
      <c r="D172" s="11">
        <v>45547</v>
      </c>
      <c r="E172" s="132" t="s">
        <v>8</v>
      </c>
      <c r="F172" s="137"/>
    </row>
    <row r="173" spans="1:6" s="10" customFormat="1" ht="150" customHeight="1" x14ac:dyDescent="0.25">
      <c r="A173" s="126">
        <v>281</v>
      </c>
      <c r="B173" s="40" t="s">
        <v>127</v>
      </c>
      <c r="C173" s="19">
        <v>45523</v>
      </c>
      <c r="D173" s="11">
        <v>45547</v>
      </c>
      <c r="E173" s="132" t="s">
        <v>7</v>
      </c>
      <c r="F173" s="137"/>
    </row>
    <row r="174" spans="1:6" s="10" customFormat="1" ht="150" customHeight="1" x14ac:dyDescent="0.25">
      <c r="A174" s="126">
        <v>282</v>
      </c>
      <c r="B174" s="97"/>
      <c r="C174" s="19">
        <v>45523</v>
      </c>
      <c r="D174" s="11">
        <v>45538</v>
      </c>
      <c r="E174" s="137" t="s">
        <v>7</v>
      </c>
      <c r="F174" s="137"/>
    </row>
    <row r="175" spans="1:6" s="10" customFormat="1" ht="150" customHeight="1" x14ac:dyDescent="0.25">
      <c r="A175" s="126">
        <v>283</v>
      </c>
      <c r="B175" s="40" t="s">
        <v>128</v>
      </c>
      <c r="C175" s="19">
        <v>45523</v>
      </c>
      <c r="D175" s="11">
        <v>45551</v>
      </c>
      <c r="E175" s="132" t="s">
        <v>7</v>
      </c>
      <c r="F175" s="137"/>
    </row>
    <row r="176" spans="1:6" s="10" customFormat="1" ht="150" customHeight="1" x14ac:dyDescent="0.25">
      <c r="A176" s="126">
        <v>284</v>
      </c>
      <c r="B176" s="40" t="s">
        <v>129</v>
      </c>
      <c r="C176" s="19">
        <v>45523</v>
      </c>
      <c r="D176" s="11">
        <v>45595</v>
      </c>
      <c r="E176" s="132" t="s">
        <v>6</v>
      </c>
      <c r="F176" s="137"/>
    </row>
    <row r="177" spans="1:6" s="10" customFormat="1" ht="150" customHeight="1" x14ac:dyDescent="0.25">
      <c r="A177" s="126">
        <v>285</v>
      </c>
      <c r="B177" s="40" t="s">
        <v>130</v>
      </c>
      <c r="C177" s="19">
        <v>45523</v>
      </c>
      <c r="D177" s="11">
        <v>45547</v>
      </c>
      <c r="E177" s="132" t="s">
        <v>6</v>
      </c>
      <c r="F177" s="137"/>
    </row>
    <row r="178" spans="1:6" s="10" customFormat="1" ht="150" customHeight="1" x14ac:dyDescent="0.25">
      <c r="A178" s="126">
        <v>286</v>
      </c>
      <c r="B178" s="40" t="s">
        <v>131</v>
      </c>
      <c r="C178" s="19">
        <v>45523</v>
      </c>
      <c r="D178" s="11">
        <v>45552</v>
      </c>
      <c r="E178" s="132" t="s">
        <v>11</v>
      </c>
      <c r="F178" s="137"/>
    </row>
    <row r="179" spans="1:6" s="10" customFormat="1" ht="150" customHeight="1" x14ac:dyDescent="0.25">
      <c r="A179" s="126">
        <v>287</v>
      </c>
      <c r="B179" s="97"/>
      <c r="C179" s="19">
        <v>45523</v>
      </c>
      <c r="D179" s="11">
        <v>45547</v>
      </c>
      <c r="E179" s="132" t="s">
        <v>7</v>
      </c>
      <c r="F179" s="137"/>
    </row>
    <row r="180" spans="1:6" s="10" customFormat="1" ht="409.5" customHeight="1" x14ac:dyDescent="0.25">
      <c r="A180" s="126">
        <v>288</v>
      </c>
      <c r="B180" s="40" t="s">
        <v>132</v>
      </c>
      <c r="C180" s="19">
        <v>45523</v>
      </c>
      <c r="D180" s="11">
        <v>45572</v>
      </c>
      <c r="E180" s="132" t="s">
        <v>8</v>
      </c>
      <c r="F180" s="137"/>
    </row>
    <row r="181" spans="1:6" s="10" customFormat="1" ht="150" customHeight="1" x14ac:dyDescent="0.25">
      <c r="A181" s="126">
        <v>289</v>
      </c>
      <c r="B181" s="97"/>
      <c r="C181" s="11">
        <v>45524</v>
      </c>
      <c r="D181" s="11">
        <v>45544</v>
      </c>
      <c r="E181" s="132" t="s">
        <v>7</v>
      </c>
      <c r="F181" s="137"/>
    </row>
    <row r="182" spans="1:6" s="10" customFormat="1" ht="303.75" customHeight="1" x14ac:dyDescent="0.25">
      <c r="A182" s="126">
        <v>290</v>
      </c>
      <c r="B182" s="97"/>
      <c r="C182" s="11">
        <v>45524</v>
      </c>
      <c r="D182" s="11">
        <v>45597</v>
      </c>
      <c r="E182" s="132" t="s">
        <v>8</v>
      </c>
      <c r="F182" s="137"/>
    </row>
    <row r="183" spans="1:6" s="10" customFormat="1" ht="150" customHeight="1" x14ac:dyDescent="0.25">
      <c r="A183" s="126">
        <v>291</v>
      </c>
      <c r="B183" s="40" t="s">
        <v>133</v>
      </c>
      <c r="C183" s="11">
        <v>45524</v>
      </c>
      <c r="D183" s="11">
        <v>45565</v>
      </c>
      <c r="E183" s="132" t="s">
        <v>8</v>
      </c>
      <c r="F183" s="137"/>
    </row>
    <row r="184" spans="1:6" s="10" customFormat="1" ht="150" customHeight="1" x14ac:dyDescent="0.25">
      <c r="A184" s="126">
        <v>292</v>
      </c>
      <c r="B184" s="40" t="s">
        <v>134</v>
      </c>
      <c r="C184" s="11">
        <v>45525</v>
      </c>
      <c r="D184" s="11">
        <v>45552</v>
      </c>
      <c r="E184" s="132" t="s">
        <v>8</v>
      </c>
      <c r="F184" s="137"/>
    </row>
    <row r="185" spans="1:6" s="10" customFormat="1" ht="150" customHeight="1" x14ac:dyDescent="0.25">
      <c r="A185" s="126">
        <v>293</v>
      </c>
      <c r="B185" s="40" t="s">
        <v>135</v>
      </c>
      <c r="C185" s="11">
        <v>45530</v>
      </c>
      <c r="D185" s="11">
        <v>45554</v>
      </c>
      <c r="E185" s="132" t="s">
        <v>9</v>
      </c>
      <c r="F185" s="137"/>
    </row>
    <row r="186" spans="1:6" s="10" customFormat="1" ht="150" customHeight="1" x14ac:dyDescent="0.25">
      <c r="A186" s="126">
        <v>294</v>
      </c>
      <c r="B186" s="40" t="s">
        <v>136</v>
      </c>
      <c r="C186" s="11">
        <v>45530</v>
      </c>
      <c r="D186" s="11">
        <v>45554</v>
      </c>
      <c r="E186" s="132" t="s">
        <v>8</v>
      </c>
      <c r="F186" s="137"/>
    </row>
    <row r="187" spans="1:6" s="10" customFormat="1" ht="267" customHeight="1" x14ac:dyDescent="0.25">
      <c r="A187" s="126">
        <v>295</v>
      </c>
      <c r="B187" s="40" t="s">
        <v>137</v>
      </c>
      <c r="C187" s="11">
        <v>45530</v>
      </c>
      <c r="D187" s="11">
        <v>45534</v>
      </c>
      <c r="E187" s="132" t="s">
        <v>7</v>
      </c>
      <c r="F187" s="137"/>
    </row>
    <row r="188" spans="1:6" s="10" customFormat="1" ht="297" customHeight="1" x14ac:dyDescent="0.25">
      <c r="A188" s="126">
        <v>296</v>
      </c>
      <c r="B188" s="40" t="s">
        <v>138</v>
      </c>
      <c r="C188" s="11">
        <v>45531</v>
      </c>
      <c r="D188" s="11">
        <v>45552</v>
      </c>
      <c r="E188" s="132" t="s">
        <v>8</v>
      </c>
      <c r="F188" s="137"/>
    </row>
    <row r="189" spans="1:6" s="10" customFormat="1" ht="262.5" customHeight="1" x14ac:dyDescent="0.25">
      <c r="A189" s="126">
        <v>297</v>
      </c>
      <c r="B189" s="40" t="s">
        <v>139</v>
      </c>
      <c r="C189" s="11">
        <v>45531</v>
      </c>
      <c r="D189" s="11">
        <v>45559</v>
      </c>
      <c r="E189" s="132" t="s">
        <v>12</v>
      </c>
      <c r="F189" s="137"/>
    </row>
    <row r="190" spans="1:6" s="10" customFormat="1" ht="255.75" customHeight="1" x14ac:dyDescent="0.25">
      <c r="A190" s="126">
        <v>298</v>
      </c>
      <c r="B190" s="40" t="s">
        <v>140</v>
      </c>
      <c r="C190" s="11">
        <v>45531</v>
      </c>
      <c r="D190" s="11">
        <v>45554</v>
      </c>
      <c r="E190" s="132" t="s">
        <v>9</v>
      </c>
      <c r="F190" s="137"/>
    </row>
    <row r="191" spans="1:6" s="10" customFormat="1" ht="150" customHeight="1" x14ac:dyDescent="0.25">
      <c r="A191" s="126">
        <v>299</v>
      </c>
      <c r="B191" s="40" t="s">
        <v>141</v>
      </c>
      <c r="C191" s="11">
        <v>45531</v>
      </c>
      <c r="D191" s="11">
        <v>45567</v>
      </c>
      <c r="E191" s="132" t="s">
        <v>6</v>
      </c>
      <c r="F191" s="137"/>
    </row>
    <row r="192" spans="1:6" s="10" customFormat="1" ht="300" customHeight="1" x14ac:dyDescent="0.25">
      <c r="A192" s="126">
        <v>300</v>
      </c>
      <c r="B192" s="40" t="s">
        <v>142</v>
      </c>
      <c r="C192" s="11">
        <v>45531</v>
      </c>
      <c r="D192" s="11">
        <v>45561</v>
      </c>
      <c r="E192" s="132" t="s">
        <v>7</v>
      </c>
      <c r="F192" s="137"/>
    </row>
    <row r="193" spans="1:6" s="10" customFormat="1" ht="409.5" customHeight="1" x14ac:dyDescent="0.25">
      <c r="A193" s="126">
        <v>301</v>
      </c>
      <c r="B193" s="40" t="s">
        <v>143</v>
      </c>
      <c r="C193" s="11">
        <v>45532</v>
      </c>
      <c r="D193" s="11">
        <v>45545</v>
      </c>
      <c r="E193" s="132" t="s">
        <v>9</v>
      </c>
      <c r="F193" s="132"/>
    </row>
    <row r="194" spans="1:6" s="10" customFormat="1" ht="219.95" customHeight="1" x14ac:dyDescent="0.25">
      <c r="A194" s="126">
        <v>302</v>
      </c>
      <c r="B194" s="40" t="s">
        <v>144</v>
      </c>
      <c r="C194" s="11">
        <v>45532</v>
      </c>
      <c r="D194" s="11">
        <v>45576</v>
      </c>
      <c r="E194" s="132" t="s">
        <v>6</v>
      </c>
      <c r="F194" s="137"/>
    </row>
    <row r="195" spans="1:6" s="10" customFormat="1" ht="254.25" customHeight="1" x14ac:dyDescent="0.25">
      <c r="A195" s="126">
        <v>303</v>
      </c>
      <c r="B195" s="40" t="s">
        <v>145</v>
      </c>
      <c r="C195" s="11">
        <v>45532</v>
      </c>
      <c r="D195" s="11">
        <v>45748</v>
      </c>
      <c r="E195" s="132" t="s">
        <v>6</v>
      </c>
      <c r="F195" s="137"/>
    </row>
    <row r="196" spans="1:6" s="10" customFormat="1" ht="390.75" customHeight="1" x14ac:dyDescent="0.25">
      <c r="A196" s="126">
        <v>304</v>
      </c>
      <c r="B196" s="40" t="s">
        <v>146</v>
      </c>
      <c r="C196" s="11">
        <v>45532</v>
      </c>
      <c r="D196" s="11">
        <v>45561</v>
      </c>
      <c r="E196" s="132" t="s">
        <v>7</v>
      </c>
      <c r="F196" s="137"/>
    </row>
    <row r="197" spans="1:6" s="10" customFormat="1" ht="239.25" customHeight="1" x14ac:dyDescent="0.25">
      <c r="A197" s="126">
        <v>305</v>
      </c>
      <c r="B197" s="40" t="s">
        <v>147</v>
      </c>
      <c r="C197" s="11">
        <v>45532</v>
      </c>
      <c r="D197" s="11">
        <v>45554</v>
      </c>
      <c r="E197" s="132" t="s">
        <v>8</v>
      </c>
      <c r="F197" s="137"/>
    </row>
    <row r="198" spans="1:6" s="10" customFormat="1" ht="150" customHeight="1" x14ac:dyDescent="0.25">
      <c r="A198" s="126">
        <v>306</v>
      </c>
      <c r="B198" s="40" t="s">
        <v>148</v>
      </c>
      <c r="C198" s="11">
        <v>45534</v>
      </c>
      <c r="D198" s="11">
        <v>45555</v>
      </c>
      <c r="E198" s="132" t="s">
        <v>8</v>
      </c>
      <c r="F198" s="137"/>
    </row>
    <row r="199" spans="1:6" s="10" customFormat="1" ht="150" customHeight="1" x14ac:dyDescent="0.25">
      <c r="A199" s="126">
        <v>307</v>
      </c>
      <c r="B199" s="40" t="s">
        <v>149</v>
      </c>
      <c r="C199" s="11">
        <v>45534</v>
      </c>
      <c r="D199" s="11">
        <v>45572</v>
      </c>
      <c r="E199" s="132" t="s">
        <v>8</v>
      </c>
      <c r="F199" s="137"/>
    </row>
    <row r="200" spans="1:6" s="10" customFormat="1" ht="150" customHeight="1" x14ac:dyDescent="0.25">
      <c r="A200" s="126">
        <v>308</v>
      </c>
      <c r="B200" s="40" t="s">
        <v>150</v>
      </c>
      <c r="C200" s="11">
        <v>45538</v>
      </c>
      <c r="D200" s="11">
        <v>45551</v>
      </c>
      <c r="E200" s="132" t="s">
        <v>8</v>
      </c>
      <c r="F200" s="137"/>
    </row>
    <row r="201" spans="1:6" s="10" customFormat="1" ht="353.25" customHeight="1" x14ac:dyDescent="0.25">
      <c r="A201" s="126">
        <v>309</v>
      </c>
      <c r="B201" s="40" t="s">
        <v>151</v>
      </c>
      <c r="C201" s="11">
        <v>45538</v>
      </c>
      <c r="D201" s="11">
        <v>45551</v>
      </c>
      <c r="E201" s="132" t="s">
        <v>8</v>
      </c>
      <c r="F201" s="137"/>
    </row>
    <row r="202" spans="1:6" s="10" customFormat="1" ht="319.5" customHeight="1" x14ac:dyDescent="0.25">
      <c r="A202" s="126">
        <v>310</v>
      </c>
      <c r="B202" s="40" t="s">
        <v>152</v>
      </c>
      <c r="C202" s="11">
        <v>45539</v>
      </c>
      <c r="D202" s="11">
        <v>45560</v>
      </c>
      <c r="E202" s="132" t="s">
        <v>11</v>
      </c>
      <c r="F202" s="137"/>
    </row>
    <row r="203" spans="1:6" s="10" customFormat="1" ht="150" customHeight="1" x14ac:dyDescent="0.25">
      <c r="A203" s="126">
        <v>311</v>
      </c>
      <c r="B203" s="40" t="s">
        <v>153</v>
      </c>
      <c r="C203" s="11">
        <v>45539</v>
      </c>
      <c r="D203" s="11">
        <v>45614</v>
      </c>
      <c r="E203" s="132" t="s">
        <v>9</v>
      </c>
      <c r="F203" s="137"/>
    </row>
    <row r="204" spans="1:6" s="10" customFormat="1" ht="150" customHeight="1" x14ac:dyDescent="0.25">
      <c r="A204" s="126">
        <v>312</v>
      </c>
      <c r="B204" s="40" t="s">
        <v>154</v>
      </c>
      <c r="C204" s="11">
        <v>45539</v>
      </c>
      <c r="D204" s="11">
        <v>45629</v>
      </c>
      <c r="E204" s="132" t="s">
        <v>9</v>
      </c>
      <c r="F204" s="137"/>
    </row>
    <row r="205" spans="1:6" s="10" customFormat="1" ht="150" customHeight="1" x14ac:dyDescent="0.25">
      <c r="A205" s="126">
        <v>313</v>
      </c>
      <c r="B205" s="40" t="s">
        <v>155</v>
      </c>
      <c r="C205" s="11">
        <v>45539</v>
      </c>
      <c r="D205" s="11">
        <v>45727</v>
      </c>
      <c r="E205" s="132" t="s">
        <v>9</v>
      </c>
      <c r="F205" s="137"/>
    </row>
    <row r="206" spans="1:6" s="10" customFormat="1" ht="150" customHeight="1" x14ac:dyDescent="0.25">
      <c r="A206" s="126">
        <v>314</v>
      </c>
      <c r="B206" s="40" t="s">
        <v>156</v>
      </c>
      <c r="C206" s="11">
        <v>45539</v>
      </c>
      <c r="D206" s="11">
        <v>45562</v>
      </c>
      <c r="E206" s="132" t="s">
        <v>9</v>
      </c>
      <c r="F206" s="137"/>
    </row>
    <row r="207" spans="1:6" s="10" customFormat="1" ht="150" customHeight="1" x14ac:dyDescent="0.25">
      <c r="A207" s="126">
        <v>315</v>
      </c>
      <c r="B207" s="40" t="s">
        <v>157</v>
      </c>
      <c r="C207" s="11">
        <v>45539</v>
      </c>
      <c r="D207" s="11">
        <v>45587</v>
      </c>
      <c r="E207" s="132" t="s">
        <v>8</v>
      </c>
      <c r="F207" s="137"/>
    </row>
    <row r="208" spans="1:6" s="10" customFormat="1" ht="150" customHeight="1" x14ac:dyDescent="0.25">
      <c r="A208" s="126">
        <v>316</v>
      </c>
      <c r="B208" s="40" t="s">
        <v>158</v>
      </c>
      <c r="C208" s="11">
        <v>45539</v>
      </c>
      <c r="D208" s="11">
        <v>45555</v>
      </c>
      <c r="E208" s="132" t="s">
        <v>9</v>
      </c>
      <c r="F208" s="137"/>
    </row>
    <row r="209" spans="1:6" s="10" customFormat="1" ht="150" customHeight="1" x14ac:dyDescent="0.25">
      <c r="A209" s="126">
        <v>317</v>
      </c>
      <c r="B209" s="40" t="s">
        <v>159</v>
      </c>
      <c r="C209" s="11">
        <v>45539</v>
      </c>
      <c r="D209" s="11">
        <v>45553</v>
      </c>
      <c r="E209" s="132" t="s">
        <v>11</v>
      </c>
      <c r="F209" s="137"/>
    </row>
    <row r="210" spans="1:6" s="10" customFormat="1" ht="150" customHeight="1" x14ac:dyDescent="0.25">
      <c r="A210" s="126">
        <v>318</v>
      </c>
      <c r="B210" s="40" t="s">
        <v>160</v>
      </c>
      <c r="C210" s="11">
        <v>45539</v>
      </c>
      <c r="D210" s="11">
        <v>45554</v>
      </c>
      <c r="E210" s="132" t="s">
        <v>8</v>
      </c>
      <c r="F210" s="137"/>
    </row>
    <row r="211" spans="1:6" s="10" customFormat="1" ht="150" customHeight="1" x14ac:dyDescent="0.25">
      <c r="A211" s="126">
        <v>319</v>
      </c>
      <c r="B211" s="40" t="s">
        <v>161</v>
      </c>
      <c r="C211" s="11">
        <v>45540</v>
      </c>
      <c r="D211" s="11">
        <v>45559</v>
      </c>
      <c r="E211" s="132" t="s">
        <v>11</v>
      </c>
      <c r="F211" s="137"/>
    </row>
    <row r="212" spans="1:6" s="10" customFormat="1" ht="150" customHeight="1" x14ac:dyDescent="0.25">
      <c r="A212" s="126">
        <v>320</v>
      </c>
      <c r="B212" s="40" t="s">
        <v>162</v>
      </c>
      <c r="C212" s="11">
        <v>45540</v>
      </c>
      <c r="D212" s="11">
        <v>45559</v>
      </c>
      <c r="E212" s="132" t="s">
        <v>11</v>
      </c>
      <c r="F212" s="137"/>
    </row>
    <row r="213" spans="1:6" s="10" customFormat="1" ht="150" customHeight="1" x14ac:dyDescent="0.25">
      <c r="A213" s="126">
        <v>321</v>
      </c>
      <c r="B213" s="40" t="s">
        <v>163</v>
      </c>
      <c r="C213" s="11">
        <v>45540</v>
      </c>
      <c r="D213" s="11">
        <v>45576</v>
      </c>
      <c r="E213" s="132" t="s">
        <v>8</v>
      </c>
      <c r="F213" s="137"/>
    </row>
    <row r="214" spans="1:6" s="10" customFormat="1" ht="150" customHeight="1" x14ac:dyDescent="0.25">
      <c r="A214" s="126">
        <v>322</v>
      </c>
      <c r="B214" s="40" t="s">
        <v>164</v>
      </c>
      <c r="C214" s="11">
        <v>45540</v>
      </c>
      <c r="D214" s="11">
        <v>45615</v>
      </c>
      <c r="E214" s="132" t="s">
        <v>7</v>
      </c>
      <c r="F214" s="137"/>
    </row>
    <row r="215" spans="1:6" s="10" customFormat="1" ht="284.25" customHeight="1" x14ac:dyDescent="0.25">
      <c r="A215" s="126">
        <v>323</v>
      </c>
      <c r="B215" s="40" t="s">
        <v>165</v>
      </c>
      <c r="C215" s="11">
        <v>45541</v>
      </c>
      <c r="D215" s="11">
        <v>45566</v>
      </c>
      <c r="E215" s="132" t="s">
        <v>7</v>
      </c>
      <c r="F215" s="137"/>
    </row>
    <row r="216" spans="1:6" s="10" customFormat="1" ht="274.5" customHeight="1" x14ac:dyDescent="0.25">
      <c r="A216" s="126">
        <v>324</v>
      </c>
      <c r="B216" s="40" t="s">
        <v>166</v>
      </c>
      <c r="C216" s="11">
        <v>45544</v>
      </c>
      <c r="D216" s="11">
        <v>45553</v>
      </c>
      <c r="E216" s="132" t="s">
        <v>7</v>
      </c>
      <c r="F216" s="137"/>
    </row>
    <row r="217" spans="1:6" s="10" customFormat="1" ht="150" customHeight="1" x14ac:dyDescent="0.25">
      <c r="A217" s="126">
        <v>325</v>
      </c>
      <c r="B217" s="40" t="s">
        <v>167</v>
      </c>
      <c r="C217" s="11">
        <v>45544</v>
      </c>
      <c r="D217" s="11">
        <v>45553</v>
      </c>
      <c r="E217" s="132" t="s">
        <v>8</v>
      </c>
      <c r="F217" s="137"/>
    </row>
    <row r="218" spans="1:6" s="10" customFormat="1" ht="150" customHeight="1" x14ac:dyDescent="0.25">
      <c r="A218" s="126">
        <v>326</v>
      </c>
      <c r="B218" s="97"/>
      <c r="C218" s="11">
        <v>45544</v>
      </c>
      <c r="D218" s="11">
        <v>45559</v>
      </c>
      <c r="E218" s="132" t="s">
        <v>11</v>
      </c>
      <c r="F218" s="137"/>
    </row>
    <row r="219" spans="1:6" s="10" customFormat="1" ht="150" customHeight="1" x14ac:dyDescent="0.25">
      <c r="A219" s="126">
        <v>327</v>
      </c>
      <c r="B219" s="56" t="s">
        <v>168</v>
      </c>
      <c r="C219" s="11">
        <v>45544</v>
      </c>
      <c r="D219" s="11">
        <v>45567</v>
      </c>
      <c r="E219" s="132" t="s">
        <v>11</v>
      </c>
      <c r="F219" s="137"/>
    </row>
    <row r="220" spans="1:6" s="10" customFormat="1" ht="150" customHeight="1" x14ac:dyDescent="0.25">
      <c r="A220" s="126">
        <v>328</v>
      </c>
      <c r="B220" s="40" t="s">
        <v>169</v>
      </c>
      <c r="C220" s="11">
        <v>45545</v>
      </c>
      <c r="D220" s="11">
        <v>45551</v>
      </c>
      <c r="E220" s="132" t="s">
        <v>9</v>
      </c>
      <c r="F220" s="137"/>
    </row>
    <row r="221" spans="1:6" s="10" customFormat="1" ht="150" customHeight="1" x14ac:dyDescent="0.25">
      <c r="A221" s="126">
        <v>329</v>
      </c>
      <c r="B221" s="40" t="s">
        <v>170</v>
      </c>
      <c r="C221" s="11">
        <v>45545</v>
      </c>
      <c r="D221" s="11">
        <v>45574</v>
      </c>
      <c r="E221" s="132" t="s">
        <v>8</v>
      </c>
      <c r="F221" s="137"/>
    </row>
    <row r="222" spans="1:6" s="10" customFormat="1" ht="150" customHeight="1" x14ac:dyDescent="0.25">
      <c r="A222" s="126">
        <v>330</v>
      </c>
      <c r="B222" s="40" t="s">
        <v>171</v>
      </c>
      <c r="C222" s="11">
        <v>45545</v>
      </c>
      <c r="D222" s="11">
        <v>45566</v>
      </c>
      <c r="E222" s="132" t="s">
        <v>11</v>
      </c>
      <c r="F222" s="137"/>
    </row>
    <row r="223" spans="1:6" s="10" customFormat="1" ht="150" customHeight="1" x14ac:dyDescent="0.25">
      <c r="A223" s="126">
        <v>331</v>
      </c>
      <c r="B223" s="40" t="s">
        <v>172</v>
      </c>
      <c r="C223" s="11">
        <v>45545</v>
      </c>
      <c r="D223" s="11">
        <v>45622</v>
      </c>
      <c r="E223" s="132" t="s">
        <v>7</v>
      </c>
      <c r="F223" s="137"/>
    </row>
    <row r="224" spans="1:6" s="10" customFormat="1" ht="150" customHeight="1" x14ac:dyDescent="0.25">
      <c r="A224" s="126">
        <v>332</v>
      </c>
      <c r="B224" s="40" t="s">
        <v>173</v>
      </c>
      <c r="C224" s="11">
        <v>45546</v>
      </c>
      <c r="D224" s="11">
        <v>45600</v>
      </c>
      <c r="E224" s="132" t="s">
        <v>9</v>
      </c>
      <c r="F224" s="137"/>
    </row>
    <row r="225" spans="1:6" s="10" customFormat="1" ht="150" customHeight="1" x14ac:dyDescent="0.25">
      <c r="A225" s="126">
        <v>333</v>
      </c>
      <c r="B225" s="40" t="s">
        <v>174</v>
      </c>
      <c r="C225" s="11">
        <v>45546</v>
      </c>
      <c r="D225" s="11">
        <v>45576</v>
      </c>
      <c r="E225" s="132" t="s">
        <v>7</v>
      </c>
      <c r="F225" s="137"/>
    </row>
    <row r="226" spans="1:6" s="10" customFormat="1" ht="338.25" customHeight="1" x14ac:dyDescent="0.25">
      <c r="A226" s="126">
        <v>334</v>
      </c>
      <c r="B226" s="40" t="s">
        <v>175</v>
      </c>
      <c r="C226" s="11">
        <v>45546</v>
      </c>
      <c r="D226" s="11">
        <v>45576</v>
      </c>
      <c r="E226" s="132" t="s">
        <v>8</v>
      </c>
      <c r="F226" s="137"/>
    </row>
    <row r="227" spans="1:6" s="10" customFormat="1" ht="150" customHeight="1" x14ac:dyDescent="0.25">
      <c r="A227" s="126">
        <v>335</v>
      </c>
      <c r="B227" s="40" t="s">
        <v>176</v>
      </c>
      <c r="C227" s="11">
        <v>45545</v>
      </c>
      <c r="D227" s="11">
        <v>45573</v>
      </c>
      <c r="E227" s="132" t="s">
        <v>11</v>
      </c>
      <c r="F227" s="137"/>
    </row>
    <row r="228" spans="1:6" s="10" customFormat="1" ht="294.75" customHeight="1" x14ac:dyDescent="0.25">
      <c r="A228" s="126">
        <v>336</v>
      </c>
      <c r="B228" s="40" t="s">
        <v>177</v>
      </c>
      <c r="C228" s="11">
        <v>45547</v>
      </c>
      <c r="D228" s="11">
        <v>45574</v>
      </c>
      <c r="E228" s="132" t="s">
        <v>9</v>
      </c>
      <c r="F228" s="137"/>
    </row>
    <row r="229" spans="1:6" s="10" customFormat="1" ht="150" customHeight="1" x14ac:dyDescent="0.25">
      <c r="A229" s="126">
        <v>337</v>
      </c>
      <c r="B229" s="40" t="s">
        <v>178</v>
      </c>
      <c r="C229" s="11">
        <v>45548</v>
      </c>
      <c r="D229" s="11">
        <v>45587</v>
      </c>
      <c r="E229" s="132" t="s">
        <v>7</v>
      </c>
      <c r="F229" s="137"/>
    </row>
    <row r="230" spans="1:6" s="10" customFormat="1" ht="150" customHeight="1" x14ac:dyDescent="0.25">
      <c r="A230" s="126">
        <v>338</v>
      </c>
      <c r="B230" s="40" t="s">
        <v>179</v>
      </c>
      <c r="C230" s="11">
        <v>45548</v>
      </c>
      <c r="D230" s="11">
        <v>45569</v>
      </c>
      <c r="E230" s="132" t="s">
        <v>8</v>
      </c>
      <c r="F230" s="137"/>
    </row>
    <row r="231" spans="1:6" s="10" customFormat="1" ht="150" customHeight="1" x14ac:dyDescent="0.25">
      <c r="A231" s="126">
        <v>339</v>
      </c>
      <c r="B231" s="40" t="s">
        <v>180</v>
      </c>
      <c r="C231" s="11">
        <v>45548</v>
      </c>
      <c r="D231" s="11">
        <v>45580</v>
      </c>
      <c r="E231" s="132" t="s">
        <v>8</v>
      </c>
      <c r="F231" s="137"/>
    </row>
    <row r="232" spans="1:6" s="10" customFormat="1" ht="150" customHeight="1" x14ac:dyDescent="0.25">
      <c r="A232" s="126">
        <v>340</v>
      </c>
      <c r="B232" s="40" t="s">
        <v>181</v>
      </c>
      <c r="C232" s="11">
        <v>45552</v>
      </c>
      <c r="D232" s="11">
        <v>45582</v>
      </c>
      <c r="E232" s="132" t="s">
        <v>6</v>
      </c>
      <c r="F232" s="137"/>
    </row>
    <row r="233" spans="1:6" s="10" customFormat="1" ht="150" customHeight="1" x14ac:dyDescent="0.25">
      <c r="A233" s="126">
        <v>341</v>
      </c>
      <c r="B233" s="40" t="s">
        <v>182</v>
      </c>
      <c r="C233" s="11">
        <v>45552</v>
      </c>
      <c r="D233" s="11">
        <v>45566</v>
      </c>
      <c r="E233" s="132" t="s">
        <v>11</v>
      </c>
      <c r="F233" s="137"/>
    </row>
    <row r="234" spans="1:6" s="10" customFormat="1" ht="150" customHeight="1" x14ac:dyDescent="0.25">
      <c r="A234" s="126">
        <v>342</v>
      </c>
      <c r="B234" s="40" t="s">
        <v>183</v>
      </c>
      <c r="C234" s="11">
        <v>45552</v>
      </c>
      <c r="D234" s="11">
        <v>45587</v>
      </c>
      <c r="E234" s="132" t="s">
        <v>7</v>
      </c>
      <c r="F234" s="137"/>
    </row>
    <row r="235" spans="1:6" s="10" customFormat="1" ht="298.5" customHeight="1" x14ac:dyDescent="0.25">
      <c r="A235" s="126">
        <v>343</v>
      </c>
      <c r="B235" s="40" t="s">
        <v>184</v>
      </c>
      <c r="C235" s="11">
        <v>45552</v>
      </c>
      <c r="D235" s="11">
        <v>45575</v>
      </c>
      <c r="E235" s="132" t="s">
        <v>11</v>
      </c>
      <c r="F235" s="137"/>
    </row>
    <row r="236" spans="1:6" s="10" customFormat="1" ht="150" customHeight="1" x14ac:dyDescent="0.25">
      <c r="A236" s="126">
        <v>344</v>
      </c>
      <c r="B236" s="40" t="s">
        <v>185</v>
      </c>
      <c r="C236" s="11">
        <v>45552</v>
      </c>
      <c r="D236" s="11">
        <v>45589</v>
      </c>
      <c r="E236" s="132" t="s">
        <v>9</v>
      </c>
      <c r="F236" s="137"/>
    </row>
    <row r="237" spans="1:6" s="10" customFormat="1" ht="150" customHeight="1" x14ac:dyDescent="0.25">
      <c r="A237" s="126">
        <v>345</v>
      </c>
      <c r="B237" s="40" t="s">
        <v>186</v>
      </c>
      <c r="C237" s="11">
        <v>45553</v>
      </c>
      <c r="D237" s="11">
        <v>45574</v>
      </c>
      <c r="E237" s="132" t="s">
        <v>187</v>
      </c>
      <c r="F237" s="137"/>
    </row>
    <row r="238" spans="1:6" s="10" customFormat="1" ht="150" customHeight="1" x14ac:dyDescent="0.25">
      <c r="A238" s="126">
        <v>346</v>
      </c>
      <c r="B238" s="40" t="s">
        <v>188</v>
      </c>
      <c r="C238" s="11">
        <v>45555</v>
      </c>
      <c r="D238" s="11">
        <v>45587</v>
      </c>
      <c r="E238" s="132" t="s">
        <v>7</v>
      </c>
      <c r="F238" s="137"/>
    </row>
    <row r="239" spans="1:6" s="10" customFormat="1" ht="150" customHeight="1" x14ac:dyDescent="0.25">
      <c r="A239" s="126">
        <v>347</v>
      </c>
      <c r="B239" s="40" t="s">
        <v>189</v>
      </c>
      <c r="C239" s="11">
        <v>45555</v>
      </c>
      <c r="D239" s="11">
        <v>45586</v>
      </c>
      <c r="E239" s="132" t="s">
        <v>8</v>
      </c>
      <c r="F239" s="137"/>
    </row>
    <row r="240" spans="1:6" s="10" customFormat="1" ht="150" customHeight="1" x14ac:dyDescent="0.25">
      <c r="A240" s="126">
        <v>348</v>
      </c>
      <c r="B240" s="40" t="s">
        <v>190</v>
      </c>
      <c r="C240" s="11">
        <v>45555</v>
      </c>
      <c r="D240" s="11">
        <v>45575</v>
      </c>
      <c r="E240" s="132" t="s">
        <v>7</v>
      </c>
      <c r="F240" s="137"/>
    </row>
    <row r="241" spans="1:6" s="10" customFormat="1" ht="150" customHeight="1" x14ac:dyDescent="0.25">
      <c r="A241" s="126">
        <v>349</v>
      </c>
      <c r="B241" s="40" t="s">
        <v>191</v>
      </c>
      <c r="C241" s="11">
        <v>45555</v>
      </c>
      <c r="D241" s="11">
        <v>45602</v>
      </c>
      <c r="E241" s="132" t="s">
        <v>9</v>
      </c>
      <c r="F241" s="137"/>
    </row>
    <row r="242" spans="1:6" s="10" customFormat="1" ht="150" customHeight="1" x14ac:dyDescent="0.25">
      <c r="A242" s="126">
        <v>350</v>
      </c>
      <c r="B242" s="40" t="s">
        <v>192</v>
      </c>
      <c r="C242" s="11">
        <v>45558</v>
      </c>
      <c r="D242" s="11">
        <v>45572</v>
      </c>
      <c r="E242" s="132" t="s">
        <v>6</v>
      </c>
      <c r="F242" s="137"/>
    </row>
    <row r="243" spans="1:6" s="10" customFormat="1" ht="150" customHeight="1" x14ac:dyDescent="0.25">
      <c r="A243" s="126">
        <v>351</v>
      </c>
      <c r="B243" s="40" t="s">
        <v>193</v>
      </c>
      <c r="C243" s="11">
        <v>45558</v>
      </c>
      <c r="D243" s="11">
        <v>45573</v>
      </c>
      <c r="E243" s="132" t="s">
        <v>8</v>
      </c>
      <c r="F243" s="137"/>
    </row>
    <row r="244" spans="1:6" s="10" customFormat="1" ht="150" customHeight="1" x14ac:dyDescent="0.25">
      <c r="A244" s="126">
        <v>352</v>
      </c>
      <c r="B244" s="40" t="s">
        <v>194</v>
      </c>
      <c r="C244" s="11">
        <v>45558</v>
      </c>
      <c r="D244" s="11">
        <v>45632</v>
      </c>
      <c r="E244" s="132" t="s">
        <v>7</v>
      </c>
      <c r="F244" s="137"/>
    </row>
    <row r="245" spans="1:6" s="10" customFormat="1" ht="150" customHeight="1" x14ac:dyDescent="0.25">
      <c r="A245" s="126">
        <v>353</v>
      </c>
      <c r="B245" s="40" t="s">
        <v>195</v>
      </c>
      <c r="C245" s="11">
        <v>45558</v>
      </c>
      <c r="D245" s="11">
        <v>45596</v>
      </c>
      <c r="E245" s="132" t="s">
        <v>8</v>
      </c>
      <c r="F245" s="137"/>
    </row>
    <row r="246" spans="1:6" s="10" customFormat="1" ht="150" customHeight="1" x14ac:dyDescent="0.25">
      <c r="A246" s="126">
        <v>354</v>
      </c>
      <c r="B246" s="40" t="s">
        <v>196</v>
      </c>
      <c r="C246" s="11">
        <v>45558</v>
      </c>
      <c r="D246" s="11">
        <v>45581</v>
      </c>
      <c r="E246" s="132" t="s">
        <v>11</v>
      </c>
      <c r="F246" s="137"/>
    </row>
    <row r="247" spans="1:6" s="10" customFormat="1" ht="254.25" customHeight="1" x14ac:dyDescent="0.25">
      <c r="A247" s="126">
        <v>355</v>
      </c>
      <c r="B247" s="40" t="s">
        <v>197</v>
      </c>
      <c r="C247" s="11">
        <v>45558</v>
      </c>
      <c r="D247" s="11">
        <v>45576</v>
      </c>
      <c r="E247" s="132" t="s">
        <v>7</v>
      </c>
      <c r="F247" s="137"/>
    </row>
    <row r="248" spans="1:6" s="10" customFormat="1" ht="150" customHeight="1" x14ac:dyDescent="0.25">
      <c r="A248" s="126">
        <v>356</v>
      </c>
      <c r="B248" s="40" t="s">
        <v>198</v>
      </c>
      <c r="C248" s="11">
        <v>45558</v>
      </c>
      <c r="D248" s="11">
        <v>45574</v>
      </c>
      <c r="E248" s="132" t="s">
        <v>7</v>
      </c>
      <c r="F248" s="137"/>
    </row>
    <row r="249" spans="1:6" s="10" customFormat="1" ht="300.75" customHeight="1" x14ac:dyDescent="0.25">
      <c r="A249" s="126">
        <v>357</v>
      </c>
      <c r="B249" s="40" t="s">
        <v>199</v>
      </c>
      <c r="C249" s="11">
        <v>45559</v>
      </c>
      <c r="D249" s="11">
        <v>45583</v>
      </c>
      <c r="E249" s="132" t="s">
        <v>7</v>
      </c>
      <c r="F249" s="137"/>
    </row>
    <row r="250" spans="1:6" s="10" customFormat="1" ht="150" customHeight="1" x14ac:dyDescent="0.25">
      <c r="A250" s="126">
        <v>358</v>
      </c>
      <c r="B250" s="40" t="s">
        <v>200</v>
      </c>
      <c r="C250" s="11">
        <v>45559</v>
      </c>
      <c r="D250" s="11">
        <v>45567</v>
      </c>
      <c r="E250" s="132" t="s">
        <v>8</v>
      </c>
      <c r="F250" s="137"/>
    </row>
    <row r="251" spans="1:6" s="10" customFormat="1" ht="150" customHeight="1" x14ac:dyDescent="0.25">
      <c r="A251" s="126">
        <v>359</v>
      </c>
      <c r="B251" s="40" t="s">
        <v>201</v>
      </c>
      <c r="C251" s="11">
        <v>45559</v>
      </c>
      <c r="D251" s="11">
        <v>45589</v>
      </c>
      <c r="E251" s="132" t="s">
        <v>9</v>
      </c>
      <c r="F251" s="137"/>
    </row>
    <row r="252" spans="1:6" s="10" customFormat="1" ht="266.25" customHeight="1" x14ac:dyDescent="0.25">
      <c r="A252" s="126">
        <v>360</v>
      </c>
      <c r="B252" s="40" t="s">
        <v>202</v>
      </c>
      <c r="C252" s="11">
        <v>45559</v>
      </c>
      <c r="D252" s="11">
        <v>45601</v>
      </c>
      <c r="E252" s="132" t="s">
        <v>8</v>
      </c>
      <c r="F252" s="137"/>
    </row>
    <row r="253" spans="1:6" s="10" customFormat="1" ht="377.25" customHeight="1" x14ac:dyDescent="0.25">
      <c r="A253" s="126">
        <v>361</v>
      </c>
      <c r="B253" s="40" t="s">
        <v>203</v>
      </c>
      <c r="C253" s="11">
        <v>45559</v>
      </c>
      <c r="D253" s="11">
        <v>45587</v>
      </c>
      <c r="E253" s="132" t="s">
        <v>11</v>
      </c>
      <c r="F253" s="137"/>
    </row>
    <row r="254" spans="1:6" s="10" customFormat="1" ht="150" customHeight="1" x14ac:dyDescent="0.25">
      <c r="A254" s="126">
        <v>362</v>
      </c>
      <c r="B254" s="40" t="s">
        <v>204</v>
      </c>
      <c r="C254" s="11">
        <v>45559</v>
      </c>
      <c r="D254" s="11">
        <v>45587</v>
      </c>
      <c r="E254" s="132" t="s">
        <v>11</v>
      </c>
      <c r="F254" s="137"/>
    </row>
    <row r="255" spans="1:6" s="10" customFormat="1" ht="150" customHeight="1" x14ac:dyDescent="0.25">
      <c r="A255" s="126">
        <v>363</v>
      </c>
      <c r="B255" s="40" t="s">
        <v>205</v>
      </c>
      <c r="C255" s="11">
        <v>45560</v>
      </c>
      <c r="D255" s="11">
        <v>45621</v>
      </c>
      <c r="E255" s="132" t="s">
        <v>6</v>
      </c>
      <c r="F255" s="137"/>
    </row>
    <row r="256" spans="1:6" s="10" customFormat="1" ht="150" customHeight="1" x14ac:dyDescent="0.25">
      <c r="A256" s="126">
        <v>364</v>
      </c>
      <c r="B256" s="40" t="s">
        <v>206</v>
      </c>
      <c r="C256" s="11">
        <v>45560</v>
      </c>
      <c r="D256" s="11">
        <v>45587</v>
      </c>
      <c r="E256" s="132" t="s">
        <v>7</v>
      </c>
      <c r="F256" s="137"/>
    </row>
    <row r="257" spans="1:6" s="10" customFormat="1" ht="150" customHeight="1" x14ac:dyDescent="0.25">
      <c r="A257" s="126">
        <v>365</v>
      </c>
      <c r="B257" s="41" t="s">
        <v>207</v>
      </c>
      <c r="C257" s="11">
        <v>45560</v>
      </c>
      <c r="D257" s="11">
        <v>45590</v>
      </c>
      <c r="E257" s="132" t="s">
        <v>9</v>
      </c>
      <c r="F257" s="137"/>
    </row>
    <row r="258" spans="1:6" s="10" customFormat="1" ht="330" customHeight="1" x14ac:dyDescent="0.25">
      <c r="A258" s="126">
        <v>366</v>
      </c>
      <c r="B258" s="40" t="s">
        <v>208</v>
      </c>
      <c r="C258" s="11">
        <v>45560</v>
      </c>
      <c r="D258" s="11">
        <v>45601</v>
      </c>
      <c r="E258" s="132" t="s">
        <v>9</v>
      </c>
      <c r="F258" s="137"/>
    </row>
    <row r="259" spans="1:6" s="10" customFormat="1" ht="150" customHeight="1" x14ac:dyDescent="0.25">
      <c r="A259" s="126">
        <v>367</v>
      </c>
      <c r="B259" s="40" t="s">
        <v>209</v>
      </c>
      <c r="C259" s="11">
        <v>45561</v>
      </c>
      <c r="D259" s="11">
        <v>45601</v>
      </c>
      <c r="E259" s="132" t="s">
        <v>6</v>
      </c>
      <c r="F259" s="137"/>
    </row>
    <row r="260" spans="1:6" s="10" customFormat="1" ht="291.75" customHeight="1" x14ac:dyDescent="0.25">
      <c r="A260" s="126">
        <v>368</v>
      </c>
      <c r="B260" s="40" t="s">
        <v>210</v>
      </c>
      <c r="C260" s="11">
        <v>45561</v>
      </c>
      <c r="D260" s="11">
        <v>45623</v>
      </c>
      <c r="E260" s="132" t="s">
        <v>8</v>
      </c>
      <c r="F260" s="137"/>
    </row>
    <row r="261" spans="1:6" s="10" customFormat="1" ht="150" customHeight="1" x14ac:dyDescent="0.25">
      <c r="A261" s="126">
        <v>369</v>
      </c>
      <c r="B261" s="40" t="s">
        <v>211</v>
      </c>
      <c r="C261" s="11">
        <v>45561</v>
      </c>
      <c r="D261" s="11">
        <v>45593</v>
      </c>
      <c r="E261" s="132" t="s">
        <v>8</v>
      </c>
      <c r="F261" s="137"/>
    </row>
    <row r="262" spans="1:6" s="10" customFormat="1" ht="150" customHeight="1" x14ac:dyDescent="0.25">
      <c r="A262" s="126">
        <v>370</v>
      </c>
      <c r="B262" s="40" t="s">
        <v>212</v>
      </c>
      <c r="C262" s="11">
        <v>45561</v>
      </c>
      <c r="D262" s="11">
        <v>45587</v>
      </c>
      <c r="E262" s="132" t="s">
        <v>8</v>
      </c>
      <c r="F262" s="137"/>
    </row>
    <row r="263" spans="1:6" s="10" customFormat="1" ht="273.75" customHeight="1" x14ac:dyDescent="0.25">
      <c r="A263" s="126">
        <v>371</v>
      </c>
      <c r="B263" s="40" t="s">
        <v>213</v>
      </c>
      <c r="C263" s="11">
        <v>45565</v>
      </c>
      <c r="D263" s="11">
        <v>45581</v>
      </c>
      <c r="E263" s="132" t="s">
        <v>7</v>
      </c>
      <c r="F263" s="137"/>
    </row>
    <row r="264" spans="1:6" s="10" customFormat="1" ht="288" customHeight="1" x14ac:dyDescent="0.25">
      <c r="A264" s="126">
        <v>372</v>
      </c>
      <c r="B264" s="40" t="s">
        <v>214</v>
      </c>
      <c r="C264" s="11">
        <v>45565</v>
      </c>
      <c r="D264" s="11">
        <v>45643</v>
      </c>
      <c r="E264" s="132" t="s">
        <v>9</v>
      </c>
      <c r="F264" s="137"/>
    </row>
    <row r="265" spans="1:6" s="10" customFormat="1" ht="295.5" customHeight="1" x14ac:dyDescent="0.25">
      <c r="A265" s="126">
        <v>373</v>
      </c>
      <c r="B265" s="40" t="s">
        <v>215</v>
      </c>
      <c r="C265" s="11">
        <v>45565</v>
      </c>
      <c r="D265" s="11">
        <v>45582</v>
      </c>
      <c r="E265" s="132" t="s">
        <v>8</v>
      </c>
      <c r="F265" s="137"/>
    </row>
    <row r="266" spans="1:6" s="10" customFormat="1" ht="150" customHeight="1" x14ac:dyDescent="0.25">
      <c r="A266" s="126">
        <v>374</v>
      </c>
      <c r="B266" s="97"/>
      <c r="C266" s="11">
        <v>45565</v>
      </c>
      <c r="D266" s="11">
        <v>45720</v>
      </c>
      <c r="E266" s="132" t="s">
        <v>6</v>
      </c>
      <c r="F266" s="137"/>
    </row>
    <row r="267" spans="1:6" s="10" customFormat="1" ht="150" customHeight="1" x14ac:dyDescent="0.25">
      <c r="A267" s="126">
        <v>375</v>
      </c>
      <c r="B267" s="40" t="s">
        <v>216</v>
      </c>
      <c r="C267" s="11">
        <v>45565</v>
      </c>
      <c r="D267" s="11">
        <v>45600</v>
      </c>
      <c r="E267" s="132" t="s">
        <v>8</v>
      </c>
      <c r="F267" s="137"/>
    </row>
    <row r="268" spans="1:6" s="10" customFormat="1" ht="150" customHeight="1" x14ac:dyDescent="0.25">
      <c r="A268" s="126">
        <v>376</v>
      </c>
      <c r="B268" s="40" t="s">
        <v>217</v>
      </c>
      <c r="C268" s="11">
        <v>45562</v>
      </c>
      <c r="D268" s="11">
        <v>45593</v>
      </c>
      <c r="E268" s="132" t="s">
        <v>8</v>
      </c>
      <c r="F268" s="137"/>
    </row>
    <row r="269" spans="1:6" s="10" customFormat="1" ht="150" customHeight="1" x14ac:dyDescent="0.25">
      <c r="A269" s="126">
        <v>377</v>
      </c>
      <c r="B269" s="40" t="s">
        <v>218</v>
      </c>
      <c r="C269" s="11">
        <v>45567</v>
      </c>
      <c r="D269" s="11">
        <v>45589</v>
      </c>
      <c r="E269" s="132" t="s">
        <v>8</v>
      </c>
      <c r="F269" s="137"/>
    </row>
    <row r="270" spans="1:6" s="10" customFormat="1" ht="150" customHeight="1" x14ac:dyDescent="0.25">
      <c r="A270" s="126">
        <v>378</v>
      </c>
      <c r="B270" s="40" t="s">
        <v>219</v>
      </c>
      <c r="C270" s="11">
        <v>45567</v>
      </c>
      <c r="D270" s="11">
        <v>45586</v>
      </c>
      <c r="E270" s="132" t="s">
        <v>11</v>
      </c>
      <c r="F270" s="137"/>
    </row>
    <row r="271" spans="1:6" s="10" customFormat="1" ht="150" customHeight="1" x14ac:dyDescent="0.25">
      <c r="A271" s="126">
        <v>379</v>
      </c>
      <c r="B271" s="40" t="s">
        <v>220</v>
      </c>
      <c r="C271" s="11">
        <v>45567</v>
      </c>
      <c r="D271" s="11">
        <v>45587</v>
      </c>
      <c r="E271" s="132" t="s">
        <v>9</v>
      </c>
      <c r="F271" s="137"/>
    </row>
    <row r="272" spans="1:6" s="10" customFormat="1" ht="150" customHeight="1" x14ac:dyDescent="0.25">
      <c r="A272" s="126">
        <v>380</v>
      </c>
      <c r="B272" s="40" t="s">
        <v>221</v>
      </c>
      <c r="C272" s="11">
        <v>45568</v>
      </c>
      <c r="D272" s="11">
        <v>45586</v>
      </c>
      <c r="E272" s="132" t="s">
        <v>7</v>
      </c>
      <c r="F272" s="137"/>
    </row>
    <row r="273" spans="1:6" s="10" customFormat="1" ht="409.6" customHeight="1" x14ac:dyDescent="0.25">
      <c r="A273" s="126">
        <v>381</v>
      </c>
      <c r="B273" s="40" t="s">
        <v>222</v>
      </c>
      <c r="C273" s="11">
        <v>45568</v>
      </c>
      <c r="D273" s="11">
        <v>45587</v>
      </c>
      <c r="E273" s="132" t="s">
        <v>11</v>
      </c>
      <c r="F273" s="137"/>
    </row>
    <row r="274" spans="1:6" s="10" customFormat="1" ht="150" customHeight="1" x14ac:dyDescent="0.25">
      <c r="A274" s="126">
        <v>382</v>
      </c>
      <c r="B274" s="40" t="s">
        <v>223</v>
      </c>
      <c r="C274" s="11">
        <v>45568</v>
      </c>
      <c r="D274" s="11">
        <v>45587</v>
      </c>
      <c r="E274" s="132" t="s">
        <v>11</v>
      </c>
      <c r="F274" s="137"/>
    </row>
    <row r="275" spans="1:6" s="10" customFormat="1" ht="150" customHeight="1" x14ac:dyDescent="0.25">
      <c r="A275" s="126">
        <v>383</v>
      </c>
      <c r="B275" s="40" t="s">
        <v>224</v>
      </c>
      <c r="C275" s="11">
        <v>45568</v>
      </c>
      <c r="D275" s="11">
        <v>45603</v>
      </c>
      <c r="E275" s="132" t="s">
        <v>7</v>
      </c>
      <c r="F275" s="137"/>
    </row>
    <row r="276" spans="1:6" s="10" customFormat="1" ht="150" customHeight="1" x14ac:dyDescent="0.25">
      <c r="A276" s="126">
        <v>384</v>
      </c>
      <c r="B276" s="40" t="s">
        <v>225</v>
      </c>
      <c r="C276" s="11">
        <v>45569</v>
      </c>
      <c r="D276" s="11">
        <v>45593</v>
      </c>
      <c r="E276" s="132" t="s">
        <v>8</v>
      </c>
      <c r="F276" s="137"/>
    </row>
    <row r="277" spans="1:6" s="10" customFormat="1" ht="150" customHeight="1" x14ac:dyDescent="0.25">
      <c r="A277" s="126">
        <v>385</v>
      </c>
      <c r="B277" s="40" t="s">
        <v>226</v>
      </c>
      <c r="C277" s="11">
        <v>45572</v>
      </c>
      <c r="D277" s="11">
        <v>45593</v>
      </c>
      <c r="E277" s="132" t="s">
        <v>8</v>
      </c>
      <c r="F277" s="137"/>
    </row>
    <row r="278" spans="1:6" s="10" customFormat="1" ht="150" customHeight="1" x14ac:dyDescent="0.25">
      <c r="A278" s="126">
        <v>386</v>
      </c>
      <c r="B278" s="40" t="s">
        <v>227</v>
      </c>
      <c r="C278" s="11">
        <v>45572</v>
      </c>
      <c r="D278" s="11">
        <v>45629</v>
      </c>
      <c r="E278" s="132" t="s">
        <v>8</v>
      </c>
      <c r="F278" s="137"/>
    </row>
    <row r="279" spans="1:6" s="10" customFormat="1" ht="150" customHeight="1" x14ac:dyDescent="0.25">
      <c r="A279" s="126">
        <v>387</v>
      </c>
      <c r="B279" s="40" t="s">
        <v>228</v>
      </c>
      <c r="C279" s="11">
        <v>45573</v>
      </c>
      <c r="D279" s="11">
        <v>45674</v>
      </c>
      <c r="E279" s="132" t="s">
        <v>8</v>
      </c>
      <c r="F279" s="137"/>
    </row>
    <row r="280" spans="1:6" s="10" customFormat="1" ht="150" customHeight="1" x14ac:dyDescent="0.25">
      <c r="A280" s="126">
        <v>388</v>
      </c>
      <c r="B280" s="40" t="s">
        <v>229</v>
      </c>
      <c r="C280" s="11">
        <v>45573</v>
      </c>
      <c r="D280" s="11">
        <v>45595</v>
      </c>
      <c r="E280" s="132" t="s">
        <v>7</v>
      </c>
      <c r="F280" s="137"/>
    </row>
    <row r="281" spans="1:6" s="10" customFormat="1" ht="150" customHeight="1" x14ac:dyDescent="0.25">
      <c r="A281" s="126">
        <v>389</v>
      </c>
      <c r="B281" s="97"/>
      <c r="C281" s="11">
        <v>45573</v>
      </c>
      <c r="D281" s="11">
        <v>45593</v>
      </c>
      <c r="E281" s="132" t="s">
        <v>9</v>
      </c>
      <c r="F281" s="137"/>
    </row>
    <row r="282" spans="1:6" s="10" customFormat="1" ht="150" customHeight="1" x14ac:dyDescent="0.25">
      <c r="A282" s="126">
        <v>390</v>
      </c>
      <c r="B282" s="97"/>
      <c r="C282" s="11">
        <v>45573</v>
      </c>
      <c r="D282" s="11">
        <v>45600</v>
      </c>
      <c r="E282" s="132" t="s">
        <v>9</v>
      </c>
      <c r="F282" s="137"/>
    </row>
    <row r="283" spans="1:6" s="10" customFormat="1" ht="150" customHeight="1" x14ac:dyDescent="0.25">
      <c r="A283" s="126">
        <v>391</v>
      </c>
      <c r="B283" s="97"/>
      <c r="C283" s="11">
        <v>45573</v>
      </c>
      <c r="D283" s="11">
        <v>45594</v>
      </c>
      <c r="E283" s="132" t="s">
        <v>7</v>
      </c>
      <c r="F283" s="137"/>
    </row>
    <row r="284" spans="1:6" s="10" customFormat="1" ht="150" customHeight="1" x14ac:dyDescent="0.25">
      <c r="A284" s="126">
        <v>392</v>
      </c>
      <c r="B284" s="40" t="s">
        <v>230</v>
      </c>
      <c r="C284" s="11">
        <v>45574</v>
      </c>
      <c r="D284" s="11">
        <v>45600</v>
      </c>
      <c r="E284" s="132" t="s">
        <v>9</v>
      </c>
      <c r="F284" s="137"/>
    </row>
    <row r="285" spans="1:6" s="10" customFormat="1" ht="150" customHeight="1" x14ac:dyDescent="0.25">
      <c r="A285" s="126">
        <v>393</v>
      </c>
      <c r="B285" s="40" t="s">
        <v>231</v>
      </c>
      <c r="C285" s="11">
        <v>45574</v>
      </c>
      <c r="D285" s="11">
        <v>45644</v>
      </c>
      <c r="E285" s="132" t="s">
        <v>8</v>
      </c>
      <c r="F285" s="137"/>
    </row>
    <row r="286" spans="1:6" s="10" customFormat="1" ht="150" customHeight="1" x14ac:dyDescent="0.25">
      <c r="A286" s="126">
        <v>394</v>
      </c>
      <c r="B286" s="40" t="s">
        <v>232</v>
      </c>
      <c r="C286" s="11">
        <v>45574</v>
      </c>
      <c r="D286" s="11" t="s">
        <v>12</v>
      </c>
      <c r="E286" s="132" t="s">
        <v>12</v>
      </c>
      <c r="F286" s="137"/>
    </row>
    <row r="287" spans="1:6" s="10" customFormat="1" ht="150" customHeight="1" x14ac:dyDescent="0.25">
      <c r="A287" s="126">
        <v>395</v>
      </c>
      <c r="B287" s="97"/>
      <c r="C287" s="11">
        <v>45574</v>
      </c>
      <c r="D287" s="11">
        <v>45595</v>
      </c>
      <c r="E287" s="132" t="s">
        <v>6</v>
      </c>
      <c r="F287" s="137"/>
    </row>
    <row r="288" spans="1:6" s="10" customFormat="1" ht="398.25" customHeight="1" x14ac:dyDescent="0.25">
      <c r="A288" s="126">
        <v>396</v>
      </c>
      <c r="B288" s="41" t="s">
        <v>233</v>
      </c>
      <c r="C288" s="11">
        <v>45575</v>
      </c>
      <c r="D288" s="11">
        <v>45583</v>
      </c>
      <c r="E288" s="132" t="s">
        <v>11</v>
      </c>
      <c r="F288" s="137"/>
    </row>
    <row r="289" spans="1:6" s="10" customFormat="1" ht="150" customHeight="1" x14ac:dyDescent="0.25">
      <c r="A289" s="126">
        <v>397</v>
      </c>
      <c r="B289" s="40" t="s">
        <v>234</v>
      </c>
      <c r="C289" s="11">
        <v>45575</v>
      </c>
      <c r="D289" s="11">
        <v>45595</v>
      </c>
      <c r="E289" s="132" t="s">
        <v>6</v>
      </c>
      <c r="F289" s="137"/>
    </row>
    <row r="290" spans="1:6" s="10" customFormat="1" ht="150" customHeight="1" x14ac:dyDescent="0.25">
      <c r="A290" s="126">
        <v>398</v>
      </c>
      <c r="B290" s="40" t="s">
        <v>235</v>
      </c>
      <c r="C290" s="11">
        <v>45575</v>
      </c>
      <c r="D290" s="11">
        <v>45608</v>
      </c>
      <c r="E290" s="132" t="s">
        <v>9</v>
      </c>
      <c r="F290" s="137"/>
    </row>
    <row r="291" spans="1:6" s="10" customFormat="1" ht="150" customHeight="1" x14ac:dyDescent="0.25">
      <c r="A291" s="126">
        <v>399</v>
      </c>
      <c r="B291" s="97"/>
      <c r="C291" s="11">
        <v>45575</v>
      </c>
      <c r="D291" s="11">
        <v>45581</v>
      </c>
      <c r="E291" s="132" t="s">
        <v>12</v>
      </c>
      <c r="F291" s="137"/>
    </row>
    <row r="292" spans="1:6" s="10" customFormat="1" ht="150" customHeight="1" x14ac:dyDescent="0.25">
      <c r="A292" s="126">
        <v>400</v>
      </c>
      <c r="B292" s="97"/>
      <c r="C292" s="11">
        <v>45575</v>
      </c>
      <c r="D292" s="11">
        <v>45608</v>
      </c>
      <c r="E292" s="132" t="s">
        <v>6</v>
      </c>
      <c r="F292" s="137"/>
    </row>
    <row r="293" spans="1:6" s="10" customFormat="1" ht="150" customHeight="1" x14ac:dyDescent="0.25">
      <c r="A293" s="126">
        <v>401</v>
      </c>
      <c r="B293" s="40" t="s">
        <v>236</v>
      </c>
      <c r="C293" s="11">
        <v>45576</v>
      </c>
      <c r="D293" s="11">
        <v>45916</v>
      </c>
      <c r="E293" s="132" t="s">
        <v>9</v>
      </c>
      <c r="F293" s="137"/>
    </row>
    <row r="294" spans="1:6" s="10" customFormat="1" ht="150" customHeight="1" x14ac:dyDescent="0.25">
      <c r="A294" s="126">
        <v>402</v>
      </c>
      <c r="B294" s="40" t="s">
        <v>237</v>
      </c>
      <c r="C294" s="11">
        <v>45576</v>
      </c>
      <c r="D294" s="11">
        <v>45631</v>
      </c>
      <c r="E294" s="132" t="s">
        <v>7</v>
      </c>
      <c r="F294" s="137"/>
    </row>
    <row r="295" spans="1:6" s="10" customFormat="1" ht="150" customHeight="1" x14ac:dyDescent="0.25">
      <c r="A295" s="126">
        <v>403</v>
      </c>
      <c r="B295" s="40" t="s">
        <v>238</v>
      </c>
      <c r="C295" s="11">
        <v>45580</v>
      </c>
      <c r="D295" s="11">
        <v>45617</v>
      </c>
      <c r="E295" s="132" t="s">
        <v>11</v>
      </c>
      <c r="F295" s="137"/>
    </row>
    <row r="296" spans="1:6" s="10" customFormat="1" ht="318.75" customHeight="1" x14ac:dyDescent="0.25">
      <c r="A296" s="126">
        <v>404</v>
      </c>
      <c r="B296" s="97"/>
      <c r="C296" s="11">
        <v>45580</v>
      </c>
      <c r="D296" s="11">
        <v>45604</v>
      </c>
      <c r="E296" s="132" t="s">
        <v>7</v>
      </c>
      <c r="F296" s="137"/>
    </row>
    <row r="297" spans="1:6" s="10" customFormat="1" ht="150" customHeight="1" x14ac:dyDescent="0.25">
      <c r="A297" s="126">
        <v>405</v>
      </c>
      <c r="B297" s="40" t="s">
        <v>239</v>
      </c>
      <c r="C297" s="11">
        <v>45580</v>
      </c>
      <c r="D297" s="11">
        <v>45614</v>
      </c>
      <c r="E297" s="132" t="s">
        <v>7</v>
      </c>
      <c r="F297" s="137"/>
    </row>
    <row r="298" spans="1:6" s="10" customFormat="1" ht="150" customHeight="1" x14ac:dyDescent="0.25">
      <c r="A298" s="126">
        <v>406</v>
      </c>
      <c r="B298" s="40" t="s">
        <v>240</v>
      </c>
      <c r="C298" s="11">
        <v>45580</v>
      </c>
      <c r="D298" s="11">
        <v>45595</v>
      </c>
      <c r="E298" s="132" t="s">
        <v>6</v>
      </c>
      <c r="F298" s="137"/>
    </row>
    <row r="299" spans="1:6" s="10" customFormat="1" ht="150" customHeight="1" x14ac:dyDescent="0.25">
      <c r="A299" s="126">
        <v>407</v>
      </c>
      <c r="B299" s="40" t="s">
        <v>241</v>
      </c>
      <c r="C299" s="11">
        <v>45581</v>
      </c>
      <c r="D299" s="11">
        <v>45631</v>
      </c>
      <c r="E299" s="132" t="s">
        <v>8</v>
      </c>
      <c r="F299" s="137"/>
    </row>
    <row r="300" spans="1:6" s="10" customFormat="1" ht="150" customHeight="1" x14ac:dyDescent="0.25">
      <c r="A300" s="126">
        <v>408</v>
      </c>
      <c r="B300" s="40" t="s">
        <v>242</v>
      </c>
      <c r="C300" s="11">
        <v>45581</v>
      </c>
      <c r="D300" s="11">
        <v>45609</v>
      </c>
      <c r="E300" s="132" t="s">
        <v>9</v>
      </c>
      <c r="F300" s="137"/>
    </row>
    <row r="301" spans="1:6" s="10" customFormat="1" ht="294.75" customHeight="1" x14ac:dyDescent="0.25">
      <c r="A301" s="126">
        <v>409</v>
      </c>
      <c r="B301" s="40" t="s">
        <v>243</v>
      </c>
      <c r="C301" s="11">
        <v>45581</v>
      </c>
      <c r="D301" s="11">
        <v>45593</v>
      </c>
      <c r="E301" s="132" t="s">
        <v>11</v>
      </c>
      <c r="F301" s="137"/>
    </row>
    <row r="302" spans="1:6" s="10" customFormat="1" ht="150" customHeight="1" x14ac:dyDescent="0.25">
      <c r="A302" s="126">
        <v>410</v>
      </c>
      <c r="B302" s="97"/>
      <c r="C302" s="11">
        <v>45581</v>
      </c>
      <c r="D302" s="11"/>
      <c r="E302" s="132" t="s">
        <v>6</v>
      </c>
      <c r="F302" s="137"/>
    </row>
    <row r="303" spans="1:6" s="10" customFormat="1" ht="327" customHeight="1" x14ac:dyDescent="0.25">
      <c r="A303" s="126">
        <v>411</v>
      </c>
      <c r="B303" s="40" t="s">
        <v>244</v>
      </c>
      <c r="C303" s="11">
        <v>45581</v>
      </c>
      <c r="D303" s="11">
        <v>45604</v>
      </c>
      <c r="E303" s="132" t="s">
        <v>8</v>
      </c>
      <c r="F303" s="137"/>
    </row>
    <row r="304" spans="1:6" s="10" customFormat="1" ht="150" customHeight="1" x14ac:dyDescent="0.25">
      <c r="A304" s="126">
        <v>412</v>
      </c>
      <c r="B304" s="97"/>
      <c r="C304" s="11">
        <v>45582</v>
      </c>
      <c r="D304" s="11">
        <v>45594</v>
      </c>
      <c r="E304" s="132" t="s">
        <v>7</v>
      </c>
      <c r="F304" s="137"/>
    </row>
    <row r="305" spans="1:6" s="10" customFormat="1" ht="150" customHeight="1" x14ac:dyDescent="0.25">
      <c r="A305" s="126">
        <v>413</v>
      </c>
      <c r="B305" s="40" t="s">
        <v>245</v>
      </c>
      <c r="C305" s="11">
        <v>45583</v>
      </c>
      <c r="D305" s="11">
        <v>45617</v>
      </c>
      <c r="E305" s="132" t="s">
        <v>11</v>
      </c>
      <c r="F305" s="137"/>
    </row>
    <row r="306" spans="1:6" s="10" customFormat="1" ht="150" customHeight="1" x14ac:dyDescent="0.25">
      <c r="A306" s="126">
        <v>414</v>
      </c>
      <c r="B306" s="40" t="s">
        <v>246</v>
      </c>
      <c r="C306" s="11">
        <v>45583</v>
      </c>
      <c r="D306" s="11">
        <v>45611</v>
      </c>
      <c r="E306" s="132" t="s">
        <v>6</v>
      </c>
      <c r="F306" s="137"/>
    </row>
    <row r="307" spans="1:6" s="10" customFormat="1" ht="150" customHeight="1" x14ac:dyDescent="0.25">
      <c r="A307" s="126">
        <v>415</v>
      </c>
      <c r="B307" s="40" t="s">
        <v>247</v>
      </c>
      <c r="C307" s="11">
        <v>45583</v>
      </c>
      <c r="D307" s="11">
        <v>45603</v>
      </c>
      <c r="E307" s="132" t="s">
        <v>8</v>
      </c>
      <c r="F307" s="137"/>
    </row>
    <row r="308" spans="1:6" s="10" customFormat="1" ht="150" customHeight="1" x14ac:dyDescent="0.25">
      <c r="A308" s="126">
        <v>416</v>
      </c>
      <c r="B308" s="40" t="s">
        <v>248</v>
      </c>
      <c r="C308" s="11">
        <v>45586</v>
      </c>
      <c r="D308" s="11">
        <v>45615</v>
      </c>
      <c r="E308" s="132" t="s">
        <v>6</v>
      </c>
      <c r="F308" s="137"/>
    </row>
    <row r="309" spans="1:6" s="10" customFormat="1" ht="150" customHeight="1" x14ac:dyDescent="0.25">
      <c r="A309" s="126">
        <v>417</v>
      </c>
      <c r="B309" s="40" t="s">
        <v>249</v>
      </c>
      <c r="C309" s="11">
        <v>45586</v>
      </c>
      <c r="D309" s="11">
        <v>45615</v>
      </c>
      <c r="E309" s="132" t="s">
        <v>6</v>
      </c>
      <c r="F309" s="137"/>
    </row>
    <row r="310" spans="1:6" s="10" customFormat="1" ht="150" customHeight="1" x14ac:dyDescent="0.25">
      <c r="A310" s="126">
        <v>418</v>
      </c>
      <c r="B310" s="40" t="s">
        <v>250</v>
      </c>
      <c r="C310" s="11">
        <v>45586</v>
      </c>
      <c r="D310" s="11">
        <v>45615</v>
      </c>
      <c r="E310" s="132" t="s">
        <v>6</v>
      </c>
      <c r="F310" s="137"/>
    </row>
    <row r="311" spans="1:6" s="10" customFormat="1" ht="150" customHeight="1" x14ac:dyDescent="0.25">
      <c r="A311" s="126">
        <v>419</v>
      </c>
      <c r="B311" s="40" t="s">
        <v>251</v>
      </c>
      <c r="C311" s="11">
        <v>45586</v>
      </c>
      <c r="D311" s="11">
        <v>45631</v>
      </c>
      <c r="E311" s="132" t="s">
        <v>7</v>
      </c>
      <c r="F311" s="137"/>
    </row>
    <row r="312" spans="1:6" s="10" customFormat="1" ht="150" customHeight="1" x14ac:dyDescent="0.25">
      <c r="A312" s="126">
        <v>420</v>
      </c>
      <c r="B312" s="97"/>
      <c r="C312" s="11">
        <v>45586</v>
      </c>
      <c r="D312" s="11">
        <v>45631</v>
      </c>
      <c r="E312" s="132" t="s">
        <v>7</v>
      </c>
      <c r="F312" s="137"/>
    </row>
    <row r="313" spans="1:6" s="10" customFormat="1" ht="150" customHeight="1" x14ac:dyDescent="0.25">
      <c r="A313" s="126">
        <v>421</v>
      </c>
      <c r="B313" s="40" t="s">
        <v>252</v>
      </c>
      <c r="C313" s="11">
        <v>45586</v>
      </c>
      <c r="D313" s="11">
        <v>45609</v>
      </c>
      <c r="E313" s="132" t="s">
        <v>7</v>
      </c>
      <c r="F313" s="137"/>
    </row>
    <row r="314" spans="1:6" s="10" customFormat="1" ht="150" customHeight="1" x14ac:dyDescent="0.25">
      <c r="A314" s="126">
        <v>422</v>
      </c>
      <c r="B314" s="40" t="s">
        <v>253</v>
      </c>
      <c r="C314" s="11">
        <v>45586</v>
      </c>
      <c r="D314" s="11">
        <v>45631</v>
      </c>
      <c r="E314" s="132" t="s">
        <v>11</v>
      </c>
      <c r="F314" s="137"/>
    </row>
    <row r="315" spans="1:6" s="10" customFormat="1" ht="150" customHeight="1" x14ac:dyDescent="0.25">
      <c r="A315" s="126">
        <v>423</v>
      </c>
      <c r="B315" s="40" t="s">
        <v>254</v>
      </c>
      <c r="C315" s="11">
        <v>45586</v>
      </c>
      <c r="D315" s="11">
        <v>45616</v>
      </c>
      <c r="E315" s="132" t="s">
        <v>9</v>
      </c>
      <c r="F315" s="137"/>
    </row>
    <row r="316" spans="1:6" s="10" customFormat="1" ht="150" customHeight="1" x14ac:dyDescent="0.25">
      <c r="A316" s="126">
        <v>424</v>
      </c>
      <c r="B316" s="97"/>
      <c r="C316" s="11">
        <v>45587</v>
      </c>
      <c r="D316" s="11">
        <v>45621</v>
      </c>
      <c r="E316" s="132" t="s">
        <v>6</v>
      </c>
      <c r="F316" s="137"/>
    </row>
    <row r="317" spans="1:6" s="10" customFormat="1" ht="344.25" customHeight="1" x14ac:dyDescent="0.25">
      <c r="A317" s="126">
        <v>425</v>
      </c>
      <c r="B317" s="40" t="s">
        <v>255</v>
      </c>
      <c r="C317" s="11">
        <v>45587</v>
      </c>
      <c r="D317" s="11">
        <v>45614</v>
      </c>
      <c r="E317" s="132" t="s">
        <v>11</v>
      </c>
      <c r="F317" s="137"/>
    </row>
    <row r="318" spans="1:6" s="10" customFormat="1" ht="150" customHeight="1" x14ac:dyDescent="0.25">
      <c r="A318" s="126">
        <v>426</v>
      </c>
      <c r="B318" s="97"/>
      <c r="C318" s="11">
        <v>45594</v>
      </c>
      <c r="D318" s="11">
        <v>45618</v>
      </c>
      <c r="E318" s="132" t="s">
        <v>11</v>
      </c>
      <c r="F318" s="137"/>
    </row>
    <row r="319" spans="1:6" s="10" customFormat="1" ht="150" customHeight="1" x14ac:dyDescent="0.25">
      <c r="A319" s="126">
        <v>427</v>
      </c>
      <c r="B319" s="40" t="s">
        <v>256</v>
      </c>
      <c r="C319" s="11">
        <v>45587</v>
      </c>
      <c r="D319" s="11">
        <v>45608</v>
      </c>
      <c r="E319" s="132" t="s">
        <v>11</v>
      </c>
      <c r="F319" s="137"/>
    </row>
    <row r="320" spans="1:6" s="10" customFormat="1" ht="150" customHeight="1" x14ac:dyDescent="0.25">
      <c r="A320" s="126">
        <v>428</v>
      </c>
      <c r="B320" s="40" t="s">
        <v>257</v>
      </c>
      <c r="C320" s="11">
        <v>45587</v>
      </c>
      <c r="D320" s="11">
        <v>45614</v>
      </c>
      <c r="E320" s="132" t="s">
        <v>6</v>
      </c>
      <c r="F320" s="137"/>
    </row>
    <row r="321" spans="1:6" s="10" customFormat="1" ht="150" customHeight="1" x14ac:dyDescent="0.25">
      <c r="A321" s="126">
        <v>429</v>
      </c>
      <c r="B321" s="40" t="s">
        <v>258</v>
      </c>
      <c r="C321" s="11">
        <v>45588</v>
      </c>
      <c r="D321" s="11">
        <v>45614</v>
      </c>
      <c r="E321" s="132" t="s">
        <v>9</v>
      </c>
      <c r="F321" s="137"/>
    </row>
    <row r="322" spans="1:6" s="10" customFormat="1" ht="150" customHeight="1" x14ac:dyDescent="0.25">
      <c r="A322" s="126">
        <v>430</v>
      </c>
      <c r="B322" s="40" t="s">
        <v>259</v>
      </c>
      <c r="C322" s="11">
        <v>45589</v>
      </c>
      <c r="D322" s="11">
        <v>45609</v>
      </c>
      <c r="E322" s="132" t="s">
        <v>7</v>
      </c>
      <c r="F322" s="137"/>
    </row>
    <row r="323" spans="1:6" s="10" customFormat="1" ht="150" customHeight="1" x14ac:dyDescent="0.25">
      <c r="A323" s="126">
        <v>431</v>
      </c>
      <c r="B323" s="97"/>
      <c r="C323" s="11">
        <v>45589</v>
      </c>
      <c r="D323" s="11">
        <v>45595</v>
      </c>
      <c r="E323" s="132" t="s">
        <v>11</v>
      </c>
      <c r="F323" s="137"/>
    </row>
    <row r="324" spans="1:6" s="10" customFormat="1" ht="409.5" customHeight="1" x14ac:dyDescent="0.25">
      <c r="A324" s="126">
        <v>432</v>
      </c>
      <c r="B324" s="40" t="s">
        <v>260</v>
      </c>
      <c r="C324" s="11">
        <v>45589</v>
      </c>
      <c r="D324" s="11">
        <v>45617</v>
      </c>
      <c r="E324" s="132" t="s">
        <v>6</v>
      </c>
      <c r="F324" s="137"/>
    </row>
    <row r="325" spans="1:6" s="10" customFormat="1" ht="150" customHeight="1" x14ac:dyDescent="0.25">
      <c r="A325" s="126">
        <v>433</v>
      </c>
      <c r="B325" s="40" t="s">
        <v>261</v>
      </c>
      <c r="C325" s="11">
        <v>45590</v>
      </c>
      <c r="D325" s="11">
        <v>45618</v>
      </c>
      <c r="E325" s="132" t="s">
        <v>7</v>
      </c>
      <c r="F325" s="137"/>
    </row>
    <row r="326" spans="1:6" s="10" customFormat="1" ht="409.5" customHeight="1" x14ac:dyDescent="0.25">
      <c r="A326" s="126">
        <v>434</v>
      </c>
      <c r="B326" s="40" t="s">
        <v>262</v>
      </c>
      <c r="C326" s="11">
        <v>45590</v>
      </c>
      <c r="D326" s="11">
        <v>45602</v>
      </c>
      <c r="E326" s="132" t="s">
        <v>11</v>
      </c>
      <c r="F326" s="137"/>
    </row>
    <row r="327" spans="1:6" s="10" customFormat="1" ht="180.75" customHeight="1" x14ac:dyDescent="0.25">
      <c r="A327" s="126">
        <v>435</v>
      </c>
      <c r="B327" s="97"/>
      <c r="C327" s="11">
        <v>45593</v>
      </c>
      <c r="D327" s="11">
        <v>45622</v>
      </c>
      <c r="E327" s="132" t="s">
        <v>8</v>
      </c>
      <c r="F327" s="137"/>
    </row>
    <row r="328" spans="1:6" s="10" customFormat="1" ht="150" customHeight="1" x14ac:dyDescent="0.25">
      <c r="A328" s="126">
        <v>436</v>
      </c>
      <c r="B328" s="97"/>
      <c r="C328" s="11">
        <v>45593</v>
      </c>
      <c r="D328" s="11">
        <v>45602</v>
      </c>
      <c r="E328" s="132" t="s">
        <v>7</v>
      </c>
      <c r="F328" s="137"/>
    </row>
    <row r="329" spans="1:6" s="10" customFormat="1" ht="302.25" customHeight="1" x14ac:dyDescent="0.25">
      <c r="A329" s="126">
        <v>437</v>
      </c>
      <c r="B329" s="40" t="s">
        <v>263</v>
      </c>
      <c r="C329" s="11">
        <v>45593</v>
      </c>
      <c r="D329" s="11">
        <v>45666</v>
      </c>
      <c r="E329" s="132" t="s">
        <v>7</v>
      </c>
      <c r="F329" s="137"/>
    </row>
    <row r="330" spans="1:6" s="10" customFormat="1" ht="150" customHeight="1" x14ac:dyDescent="0.25">
      <c r="A330" s="126">
        <v>438</v>
      </c>
      <c r="B330" s="97"/>
      <c r="C330" s="11">
        <v>45593</v>
      </c>
      <c r="D330" s="11">
        <v>45602</v>
      </c>
      <c r="E330" s="132" t="s">
        <v>7</v>
      </c>
      <c r="F330" s="137"/>
    </row>
    <row r="331" spans="1:6" s="10" customFormat="1" ht="394.5" customHeight="1" x14ac:dyDescent="0.25">
      <c r="A331" s="126">
        <v>439</v>
      </c>
      <c r="B331" s="40" t="s">
        <v>264</v>
      </c>
      <c r="C331" s="11">
        <v>45593</v>
      </c>
      <c r="D331" s="11">
        <v>45614</v>
      </c>
      <c r="E331" s="132" t="s">
        <v>8</v>
      </c>
      <c r="F331" s="137"/>
    </row>
    <row r="332" spans="1:6" s="10" customFormat="1" ht="150" customHeight="1" x14ac:dyDescent="0.25">
      <c r="A332" s="126">
        <v>440</v>
      </c>
      <c r="B332" s="97"/>
      <c r="C332" s="11">
        <v>45594</v>
      </c>
      <c r="D332" s="11"/>
      <c r="E332" s="132" t="s">
        <v>6</v>
      </c>
      <c r="F332" s="137"/>
    </row>
    <row r="333" spans="1:6" s="10" customFormat="1" ht="227.25" customHeight="1" x14ac:dyDescent="0.25">
      <c r="A333" s="126">
        <v>441</v>
      </c>
      <c r="B333" s="40" t="s">
        <v>265</v>
      </c>
      <c r="C333" s="11">
        <v>45595</v>
      </c>
      <c r="D333" s="11">
        <v>45637</v>
      </c>
      <c r="E333" s="132" t="s">
        <v>7</v>
      </c>
      <c r="F333" s="137"/>
    </row>
    <row r="334" spans="1:6" s="10" customFormat="1" ht="150" customHeight="1" x14ac:dyDescent="0.25">
      <c r="A334" s="126">
        <v>442</v>
      </c>
      <c r="B334" s="40" t="s">
        <v>265</v>
      </c>
      <c r="C334" s="11">
        <v>45589</v>
      </c>
      <c r="D334" s="11">
        <v>45611</v>
      </c>
      <c r="E334" s="132" t="s">
        <v>6</v>
      </c>
      <c r="F334" s="137"/>
    </row>
    <row r="335" spans="1:6" s="10" customFormat="1" ht="285.75" customHeight="1" x14ac:dyDescent="0.25">
      <c r="A335" s="126">
        <v>443</v>
      </c>
      <c r="B335" s="40" t="s">
        <v>266</v>
      </c>
      <c r="C335" s="11">
        <v>45595</v>
      </c>
      <c r="D335" s="11">
        <v>45617</v>
      </c>
      <c r="E335" s="132" t="s">
        <v>8</v>
      </c>
      <c r="F335" s="137"/>
    </row>
    <row r="336" spans="1:6" s="10" customFormat="1" ht="277.5" customHeight="1" x14ac:dyDescent="0.25">
      <c r="A336" s="126">
        <v>444</v>
      </c>
      <c r="B336" s="40" t="s">
        <v>267</v>
      </c>
      <c r="C336" s="11">
        <v>45595</v>
      </c>
      <c r="D336" s="11">
        <v>45635</v>
      </c>
      <c r="E336" s="132" t="s">
        <v>9</v>
      </c>
      <c r="F336" s="137"/>
    </row>
    <row r="337" spans="1:6" s="10" customFormat="1" ht="150" customHeight="1" x14ac:dyDescent="0.25">
      <c r="A337" s="126">
        <v>445</v>
      </c>
      <c r="B337" s="97"/>
      <c r="C337" s="11">
        <v>45596</v>
      </c>
      <c r="D337" s="11">
        <v>45674</v>
      </c>
      <c r="E337" s="132" t="s">
        <v>7</v>
      </c>
      <c r="F337" s="137"/>
    </row>
    <row r="338" spans="1:6" s="10" customFormat="1" ht="150" customHeight="1" x14ac:dyDescent="0.25">
      <c r="A338" s="126">
        <v>446</v>
      </c>
      <c r="B338" s="40" t="s">
        <v>268</v>
      </c>
      <c r="C338" s="11">
        <v>45596</v>
      </c>
      <c r="D338" s="11">
        <v>45608</v>
      </c>
      <c r="E338" s="132" t="s">
        <v>6</v>
      </c>
      <c r="F338" s="137"/>
    </row>
    <row r="339" spans="1:6" s="10" customFormat="1" ht="150" customHeight="1" x14ac:dyDescent="0.25">
      <c r="A339" s="126">
        <v>447</v>
      </c>
      <c r="B339" s="40" t="s">
        <v>269</v>
      </c>
      <c r="C339" s="11">
        <v>45596</v>
      </c>
      <c r="D339" s="11">
        <v>45677</v>
      </c>
      <c r="E339" s="132" t="s">
        <v>9</v>
      </c>
      <c r="F339" s="137"/>
    </row>
    <row r="340" spans="1:6" s="10" customFormat="1" ht="150" customHeight="1" x14ac:dyDescent="0.25">
      <c r="A340" s="126">
        <v>448</v>
      </c>
      <c r="B340" s="40" t="s">
        <v>270</v>
      </c>
      <c r="C340" s="11">
        <v>45596</v>
      </c>
      <c r="D340" s="11">
        <v>45624</v>
      </c>
      <c r="E340" s="132" t="s">
        <v>7</v>
      </c>
      <c r="F340" s="137"/>
    </row>
    <row r="341" spans="1:6" s="10" customFormat="1" ht="150" customHeight="1" x14ac:dyDescent="0.25">
      <c r="A341" s="126">
        <v>449</v>
      </c>
      <c r="B341" s="40" t="s">
        <v>271</v>
      </c>
      <c r="C341" s="11">
        <v>45597</v>
      </c>
      <c r="D341" s="11">
        <v>45611</v>
      </c>
      <c r="E341" s="132" t="s">
        <v>8</v>
      </c>
      <c r="F341" s="137"/>
    </row>
    <row r="342" spans="1:6" s="10" customFormat="1" ht="150" customHeight="1" x14ac:dyDescent="0.25">
      <c r="A342" s="126">
        <v>450</v>
      </c>
      <c r="B342" s="40" t="s">
        <v>272</v>
      </c>
      <c r="C342" s="11">
        <v>45597</v>
      </c>
      <c r="D342" s="11">
        <v>45621</v>
      </c>
      <c r="E342" s="132" t="s">
        <v>6</v>
      </c>
      <c r="F342" s="137"/>
    </row>
    <row r="343" spans="1:6" s="10" customFormat="1" ht="150" customHeight="1" x14ac:dyDescent="0.25">
      <c r="A343" s="126">
        <v>451</v>
      </c>
      <c r="B343" s="40" t="s">
        <v>273</v>
      </c>
      <c r="C343" s="11">
        <v>45600</v>
      </c>
      <c r="D343" s="11">
        <v>45604</v>
      </c>
      <c r="E343" s="132" t="s">
        <v>7</v>
      </c>
      <c r="F343" s="137"/>
    </row>
    <row r="344" spans="1:6" s="10" customFormat="1" ht="150" customHeight="1" x14ac:dyDescent="0.25">
      <c r="A344" s="126">
        <v>452</v>
      </c>
      <c r="B344" s="40" t="s">
        <v>274</v>
      </c>
      <c r="C344" s="11">
        <v>45596</v>
      </c>
      <c r="D344" s="11">
        <v>45609</v>
      </c>
      <c r="E344" s="132" t="s">
        <v>11</v>
      </c>
      <c r="F344" s="137"/>
    </row>
    <row r="345" spans="1:6" s="10" customFormat="1" ht="150" customHeight="1" x14ac:dyDescent="0.25">
      <c r="A345" s="126">
        <v>453</v>
      </c>
      <c r="B345" s="40" t="s">
        <v>275</v>
      </c>
      <c r="C345" s="11">
        <v>45600</v>
      </c>
      <c r="D345" s="11">
        <v>45615</v>
      </c>
      <c r="E345" s="132" t="s">
        <v>8</v>
      </c>
      <c r="F345" s="137"/>
    </row>
    <row r="346" spans="1:6" s="10" customFormat="1" ht="345.75" customHeight="1" x14ac:dyDescent="0.25">
      <c r="A346" s="126">
        <v>454</v>
      </c>
      <c r="B346" s="97"/>
      <c r="C346" s="11">
        <v>45600</v>
      </c>
      <c r="D346" s="11">
        <v>45664</v>
      </c>
      <c r="E346" s="132" t="s">
        <v>9</v>
      </c>
      <c r="F346" s="137"/>
    </row>
    <row r="347" spans="1:6" s="10" customFormat="1" ht="150" customHeight="1" x14ac:dyDescent="0.25">
      <c r="A347" s="126">
        <v>455</v>
      </c>
      <c r="B347" s="40" t="s">
        <v>276</v>
      </c>
      <c r="C347" s="11">
        <v>45600</v>
      </c>
      <c r="D347" s="11">
        <v>45743</v>
      </c>
      <c r="E347" s="132" t="s">
        <v>7</v>
      </c>
      <c r="F347" s="137"/>
    </row>
    <row r="348" spans="1:6" s="10" customFormat="1" ht="150" customHeight="1" x14ac:dyDescent="0.25">
      <c r="A348" s="126">
        <v>456</v>
      </c>
      <c r="B348" s="40" t="s">
        <v>277</v>
      </c>
      <c r="C348" s="11">
        <v>45600</v>
      </c>
      <c r="D348" s="11">
        <v>45632</v>
      </c>
      <c r="E348" s="132" t="s">
        <v>9</v>
      </c>
      <c r="F348" s="137"/>
    </row>
    <row r="349" spans="1:6" s="10" customFormat="1" ht="150" customHeight="1" x14ac:dyDescent="0.25">
      <c r="A349" s="126">
        <v>457</v>
      </c>
      <c r="B349" s="40" t="s">
        <v>278</v>
      </c>
      <c r="C349" s="11">
        <v>45601</v>
      </c>
      <c r="D349" s="11">
        <v>45617</v>
      </c>
      <c r="E349" s="132" t="s">
        <v>11</v>
      </c>
      <c r="F349" s="137"/>
    </row>
    <row r="350" spans="1:6" s="10" customFormat="1" ht="150" customHeight="1" x14ac:dyDescent="0.25">
      <c r="A350" s="126">
        <v>458</v>
      </c>
      <c r="B350" s="40" t="s">
        <v>279</v>
      </c>
      <c r="C350" s="11">
        <v>45602</v>
      </c>
      <c r="D350" s="11">
        <v>45642</v>
      </c>
      <c r="E350" s="132" t="s">
        <v>8</v>
      </c>
      <c r="F350" s="137"/>
    </row>
    <row r="351" spans="1:6" s="10" customFormat="1" ht="150" customHeight="1" x14ac:dyDescent="0.25">
      <c r="A351" s="126">
        <v>459</v>
      </c>
      <c r="B351" s="40" t="s">
        <v>280</v>
      </c>
      <c r="C351" s="11">
        <v>45602</v>
      </c>
      <c r="D351" s="11">
        <v>45616</v>
      </c>
      <c r="E351" s="132" t="s">
        <v>9</v>
      </c>
      <c r="F351" s="137"/>
    </row>
    <row r="352" spans="1:6" s="10" customFormat="1" ht="150" customHeight="1" x14ac:dyDescent="0.25">
      <c r="A352" s="126">
        <v>460</v>
      </c>
      <c r="B352" s="40" t="s">
        <v>281</v>
      </c>
      <c r="C352" s="11">
        <v>45603</v>
      </c>
      <c r="D352" s="11">
        <v>45611</v>
      </c>
      <c r="E352" s="132" t="s">
        <v>8</v>
      </c>
      <c r="F352" s="137"/>
    </row>
    <row r="353" spans="1:6" s="10" customFormat="1" ht="150" customHeight="1" x14ac:dyDescent="0.25">
      <c r="A353" s="126">
        <v>461</v>
      </c>
      <c r="B353" s="40" t="s">
        <v>282</v>
      </c>
      <c r="C353" s="11">
        <v>45603</v>
      </c>
      <c r="D353" s="11">
        <v>45664</v>
      </c>
      <c r="E353" s="132" t="s">
        <v>6</v>
      </c>
      <c r="F353" s="137"/>
    </row>
    <row r="354" spans="1:6" s="10" customFormat="1" ht="150" customHeight="1" x14ac:dyDescent="0.25">
      <c r="A354" s="126">
        <v>462</v>
      </c>
      <c r="B354" s="40" t="s">
        <v>283</v>
      </c>
      <c r="C354" s="11">
        <v>45604</v>
      </c>
      <c r="D354" s="11">
        <v>45674</v>
      </c>
      <c r="E354" s="132" t="s">
        <v>11</v>
      </c>
      <c r="F354" s="137"/>
    </row>
    <row r="355" spans="1:6" s="10" customFormat="1" ht="150" customHeight="1" x14ac:dyDescent="0.25">
      <c r="A355" s="126">
        <v>463</v>
      </c>
      <c r="B355" s="40" t="s">
        <v>284</v>
      </c>
      <c r="C355" s="11">
        <v>45604</v>
      </c>
      <c r="D355" s="11">
        <v>45630</v>
      </c>
      <c r="E355" s="132" t="s">
        <v>8</v>
      </c>
      <c r="F355" s="137"/>
    </row>
    <row r="356" spans="1:6" s="10" customFormat="1" ht="150" customHeight="1" x14ac:dyDescent="0.25">
      <c r="A356" s="126">
        <v>464</v>
      </c>
      <c r="B356" s="40" t="s">
        <v>285</v>
      </c>
      <c r="C356" s="11">
        <v>45607</v>
      </c>
      <c r="D356" s="11">
        <v>45644</v>
      </c>
      <c r="E356" s="132" t="s">
        <v>7</v>
      </c>
      <c r="F356" s="137"/>
    </row>
    <row r="357" spans="1:6" s="10" customFormat="1" ht="150" customHeight="1" x14ac:dyDescent="0.25">
      <c r="A357" s="126">
        <v>465</v>
      </c>
      <c r="B357" s="40" t="s">
        <v>286</v>
      </c>
      <c r="C357" s="11">
        <v>45608</v>
      </c>
      <c r="D357" s="11">
        <v>45621</v>
      </c>
      <c r="E357" s="132" t="s">
        <v>7</v>
      </c>
      <c r="F357" s="137"/>
    </row>
    <row r="358" spans="1:6" s="10" customFormat="1" ht="150" customHeight="1" x14ac:dyDescent="0.25">
      <c r="A358" s="126">
        <v>466</v>
      </c>
      <c r="B358" s="40" t="s">
        <v>287</v>
      </c>
      <c r="C358" s="11">
        <v>45608</v>
      </c>
      <c r="D358" s="11">
        <v>45622</v>
      </c>
      <c r="E358" s="132" t="s">
        <v>11</v>
      </c>
      <c r="F358" s="137"/>
    </row>
    <row r="359" spans="1:6" s="10" customFormat="1" ht="150" customHeight="1" x14ac:dyDescent="0.25">
      <c r="A359" s="126">
        <v>467</v>
      </c>
      <c r="B359" s="40" t="s">
        <v>288</v>
      </c>
      <c r="C359" s="11">
        <v>45608</v>
      </c>
      <c r="D359" s="11">
        <v>45639</v>
      </c>
      <c r="E359" s="132" t="s">
        <v>7</v>
      </c>
      <c r="F359" s="137"/>
    </row>
    <row r="360" spans="1:6" s="10" customFormat="1" ht="150" customHeight="1" x14ac:dyDescent="0.25">
      <c r="A360" s="126">
        <v>468</v>
      </c>
      <c r="B360" s="40" t="s">
        <v>289</v>
      </c>
      <c r="C360" s="11">
        <v>45609</v>
      </c>
      <c r="D360" s="11">
        <v>45629</v>
      </c>
      <c r="E360" s="132" t="s">
        <v>11</v>
      </c>
      <c r="F360" s="137"/>
    </row>
    <row r="361" spans="1:6" s="10" customFormat="1" ht="150" customHeight="1" x14ac:dyDescent="0.25">
      <c r="A361" s="126">
        <v>469</v>
      </c>
      <c r="B361" s="40" t="s">
        <v>290</v>
      </c>
      <c r="C361" s="11">
        <v>45609</v>
      </c>
      <c r="D361" s="11">
        <v>45636</v>
      </c>
      <c r="E361" s="132" t="s">
        <v>6</v>
      </c>
      <c r="F361" s="137"/>
    </row>
    <row r="362" spans="1:6" s="10" customFormat="1" ht="150" customHeight="1" x14ac:dyDescent="0.25">
      <c r="A362" s="126">
        <v>470</v>
      </c>
      <c r="B362" s="40" t="s">
        <v>291</v>
      </c>
      <c r="C362" s="11">
        <v>45609</v>
      </c>
      <c r="D362" s="11">
        <v>45639</v>
      </c>
      <c r="E362" s="132" t="s">
        <v>6</v>
      </c>
      <c r="F362" s="137"/>
    </row>
    <row r="363" spans="1:6" ht="150" customHeight="1" x14ac:dyDescent="0.25">
      <c r="A363" s="126">
        <v>471</v>
      </c>
      <c r="B363" s="102"/>
      <c r="C363" s="11">
        <v>45596</v>
      </c>
      <c r="D363" s="11"/>
      <c r="E363" s="132" t="s">
        <v>6</v>
      </c>
      <c r="F363" s="134"/>
    </row>
    <row r="364" spans="1:6" ht="150" customHeight="1" x14ac:dyDescent="0.25">
      <c r="A364" s="126">
        <v>472</v>
      </c>
      <c r="B364" s="102"/>
      <c r="C364" s="11">
        <v>45596</v>
      </c>
      <c r="D364" s="11"/>
      <c r="E364" s="132" t="s">
        <v>6</v>
      </c>
      <c r="F364" s="134"/>
    </row>
    <row r="365" spans="1:6" ht="150" customHeight="1" x14ac:dyDescent="0.25">
      <c r="A365" s="126">
        <v>473</v>
      </c>
      <c r="B365" s="38" t="s">
        <v>292</v>
      </c>
      <c r="C365" s="11">
        <v>45609</v>
      </c>
      <c r="D365" s="11">
        <v>45629</v>
      </c>
      <c r="E365" s="132" t="s">
        <v>7</v>
      </c>
      <c r="F365" s="134"/>
    </row>
    <row r="366" spans="1:6" ht="150" customHeight="1" thickBot="1" x14ac:dyDescent="0.3">
      <c r="A366" s="126">
        <v>474</v>
      </c>
      <c r="B366" s="38" t="s">
        <v>293</v>
      </c>
      <c r="C366" s="11">
        <v>45610</v>
      </c>
      <c r="D366" s="11">
        <v>45623</v>
      </c>
      <c r="E366" s="132" t="s">
        <v>6</v>
      </c>
      <c r="F366" s="134"/>
    </row>
    <row r="367" spans="1:6" ht="150" customHeight="1" thickBot="1" x14ac:dyDescent="0.3">
      <c r="A367" s="126">
        <v>475</v>
      </c>
      <c r="B367" s="38" t="s">
        <v>294</v>
      </c>
      <c r="C367" s="11">
        <v>45611</v>
      </c>
      <c r="D367" s="11">
        <v>45639</v>
      </c>
      <c r="E367" s="132" t="s">
        <v>8</v>
      </c>
      <c r="F367" s="138"/>
    </row>
    <row r="368" spans="1:6" ht="150" customHeight="1" x14ac:dyDescent="0.25">
      <c r="A368" s="126">
        <v>476</v>
      </c>
      <c r="B368" s="38" t="s">
        <v>295</v>
      </c>
      <c r="C368" s="11">
        <v>45611</v>
      </c>
      <c r="D368" s="11">
        <v>45674</v>
      </c>
      <c r="E368" s="132" t="s">
        <v>9</v>
      </c>
      <c r="F368" s="134"/>
    </row>
    <row r="369" spans="1:6" ht="150" customHeight="1" x14ac:dyDescent="0.25">
      <c r="A369" s="126">
        <v>477</v>
      </c>
      <c r="B369" s="102"/>
      <c r="C369" s="11">
        <v>45611</v>
      </c>
      <c r="D369" s="11">
        <v>45673</v>
      </c>
      <c r="E369" s="132" t="s">
        <v>8</v>
      </c>
      <c r="F369" s="134"/>
    </row>
    <row r="370" spans="1:6" ht="150" customHeight="1" x14ac:dyDescent="0.25">
      <c r="A370" s="126">
        <v>478</v>
      </c>
      <c r="B370" s="38" t="s">
        <v>296</v>
      </c>
      <c r="C370" s="11">
        <v>45614</v>
      </c>
      <c r="D370" s="11">
        <v>45618</v>
      </c>
      <c r="E370" s="132" t="s">
        <v>8</v>
      </c>
      <c r="F370" s="134"/>
    </row>
    <row r="371" spans="1:6" ht="150" customHeight="1" x14ac:dyDescent="0.25">
      <c r="A371" s="126">
        <v>479</v>
      </c>
      <c r="B371" s="38" t="s">
        <v>297</v>
      </c>
      <c r="C371" s="11">
        <v>45614</v>
      </c>
      <c r="D371" s="11">
        <v>45628</v>
      </c>
      <c r="E371" s="132" t="s">
        <v>7</v>
      </c>
      <c r="F371" s="134"/>
    </row>
    <row r="372" spans="1:6" ht="150" customHeight="1" x14ac:dyDescent="0.25">
      <c r="A372" s="126">
        <v>480</v>
      </c>
      <c r="B372" s="38" t="s">
        <v>298</v>
      </c>
      <c r="C372" s="11">
        <v>45614</v>
      </c>
      <c r="D372" s="11">
        <v>45674</v>
      </c>
      <c r="E372" s="132" t="s">
        <v>11</v>
      </c>
      <c r="F372" s="134"/>
    </row>
    <row r="373" spans="1:6" ht="150" customHeight="1" x14ac:dyDescent="0.25">
      <c r="A373" s="126">
        <v>481</v>
      </c>
      <c r="B373" s="38" t="s">
        <v>299</v>
      </c>
      <c r="C373" s="11">
        <v>45615</v>
      </c>
      <c r="D373" s="11">
        <v>45764</v>
      </c>
      <c r="E373" s="132" t="s">
        <v>9</v>
      </c>
      <c r="F373" s="134"/>
    </row>
    <row r="374" spans="1:6" ht="150" customHeight="1" x14ac:dyDescent="0.25">
      <c r="A374" s="126">
        <v>482</v>
      </c>
      <c r="B374" s="38" t="s">
        <v>300</v>
      </c>
      <c r="C374" s="11">
        <v>45616</v>
      </c>
      <c r="D374" s="11">
        <v>45691</v>
      </c>
      <c r="E374" s="132" t="s">
        <v>9</v>
      </c>
      <c r="F374" s="134"/>
    </row>
    <row r="375" spans="1:6" ht="150" customHeight="1" x14ac:dyDescent="0.25">
      <c r="A375" s="126">
        <v>483</v>
      </c>
      <c r="B375" s="38" t="s">
        <v>301</v>
      </c>
      <c r="C375" s="11">
        <v>45617</v>
      </c>
      <c r="D375" s="11">
        <v>45702</v>
      </c>
      <c r="E375" s="132" t="s">
        <v>9</v>
      </c>
      <c r="F375" s="134"/>
    </row>
    <row r="376" spans="1:6" ht="150" customHeight="1" x14ac:dyDescent="0.25">
      <c r="A376" s="126">
        <v>484</v>
      </c>
      <c r="B376" s="38" t="s">
        <v>302</v>
      </c>
      <c r="C376" s="11">
        <v>45618</v>
      </c>
      <c r="D376" s="11">
        <v>45666</v>
      </c>
      <c r="E376" s="132" t="s">
        <v>8</v>
      </c>
      <c r="F376" s="134"/>
    </row>
    <row r="377" spans="1:6" ht="409.6" customHeight="1" x14ac:dyDescent="0.25">
      <c r="A377" s="126">
        <v>485</v>
      </c>
      <c r="B377" s="38" t="s">
        <v>303</v>
      </c>
      <c r="C377" s="11">
        <v>45617</v>
      </c>
      <c r="D377" s="11">
        <v>45729</v>
      </c>
      <c r="E377" s="132" t="s">
        <v>9</v>
      </c>
      <c r="F377" s="134"/>
    </row>
    <row r="378" spans="1:6" ht="244.5" customHeight="1" x14ac:dyDescent="0.25">
      <c r="A378" s="126">
        <v>486</v>
      </c>
      <c r="B378" s="38" t="s">
        <v>304</v>
      </c>
      <c r="C378" s="11">
        <v>45618</v>
      </c>
      <c r="D378" s="11">
        <v>45674</v>
      </c>
      <c r="E378" s="132" t="s">
        <v>8</v>
      </c>
      <c r="F378" s="134"/>
    </row>
    <row r="379" spans="1:6" ht="282" customHeight="1" x14ac:dyDescent="0.25">
      <c r="A379" s="126">
        <v>487</v>
      </c>
      <c r="B379" s="38" t="s">
        <v>305</v>
      </c>
      <c r="C379" s="11">
        <v>45621</v>
      </c>
      <c r="D379" s="11">
        <v>45636</v>
      </c>
      <c r="E379" s="132" t="s">
        <v>11</v>
      </c>
      <c r="F379" s="134"/>
    </row>
    <row r="380" spans="1:6" ht="329.25" customHeight="1" x14ac:dyDescent="0.25">
      <c r="A380" s="126">
        <v>488</v>
      </c>
      <c r="B380" s="102"/>
      <c r="C380" s="11">
        <v>45621</v>
      </c>
      <c r="D380" s="11">
        <v>45642</v>
      </c>
      <c r="E380" s="132" t="s">
        <v>11</v>
      </c>
      <c r="F380" s="134"/>
    </row>
    <row r="381" spans="1:6" ht="150" customHeight="1" x14ac:dyDescent="0.25">
      <c r="A381" s="126">
        <v>489</v>
      </c>
      <c r="B381" s="38" t="s">
        <v>306</v>
      </c>
      <c r="C381" s="11">
        <v>45622</v>
      </c>
      <c r="D381" s="11">
        <v>45629</v>
      </c>
      <c r="E381" s="132" t="s">
        <v>11</v>
      </c>
      <c r="F381" s="134"/>
    </row>
    <row r="382" spans="1:6" ht="150" customHeight="1" x14ac:dyDescent="0.25">
      <c r="A382" s="126">
        <v>490</v>
      </c>
      <c r="B382" s="38" t="s">
        <v>307</v>
      </c>
      <c r="C382" s="11">
        <v>45622</v>
      </c>
      <c r="D382" s="11">
        <v>45645</v>
      </c>
      <c r="E382" s="132" t="s">
        <v>8</v>
      </c>
      <c r="F382" s="134"/>
    </row>
    <row r="383" spans="1:6" ht="150" customHeight="1" x14ac:dyDescent="0.25">
      <c r="A383" s="126">
        <v>491</v>
      </c>
      <c r="B383" s="38" t="s">
        <v>308</v>
      </c>
      <c r="C383" s="11">
        <v>45622</v>
      </c>
      <c r="D383" s="11">
        <v>45687</v>
      </c>
      <c r="E383" s="132" t="s">
        <v>6</v>
      </c>
      <c r="F383" s="134"/>
    </row>
    <row r="384" spans="1:6" ht="150" customHeight="1" x14ac:dyDescent="0.25">
      <c r="A384" s="126">
        <v>492</v>
      </c>
      <c r="B384" s="38" t="s">
        <v>309</v>
      </c>
      <c r="C384" s="11">
        <v>45623</v>
      </c>
      <c r="D384" s="11">
        <v>45636</v>
      </c>
      <c r="E384" s="132" t="s">
        <v>6</v>
      </c>
      <c r="F384" s="134"/>
    </row>
    <row r="385" spans="1:6" ht="150" customHeight="1" x14ac:dyDescent="0.25">
      <c r="A385" s="126">
        <v>493</v>
      </c>
      <c r="B385" s="38" t="s">
        <v>310</v>
      </c>
      <c r="C385" s="11">
        <v>45623</v>
      </c>
      <c r="D385" s="11">
        <v>45624</v>
      </c>
      <c r="E385" s="132" t="s">
        <v>7</v>
      </c>
      <c r="F385" s="134"/>
    </row>
    <row r="386" spans="1:6" ht="150" customHeight="1" x14ac:dyDescent="0.25">
      <c r="A386" s="126">
        <v>494</v>
      </c>
      <c r="B386" s="40" t="s">
        <v>311</v>
      </c>
      <c r="C386" s="11">
        <v>45624</v>
      </c>
      <c r="D386" s="11">
        <v>45636</v>
      </c>
      <c r="E386" s="132" t="s">
        <v>11</v>
      </c>
      <c r="F386" s="134"/>
    </row>
    <row r="387" spans="1:6" ht="150" customHeight="1" x14ac:dyDescent="0.25">
      <c r="A387" s="126">
        <v>495</v>
      </c>
      <c r="B387" s="38" t="s">
        <v>312</v>
      </c>
      <c r="C387" s="11">
        <v>45624</v>
      </c>
      <c r="D387" s="11">
        <v>45639</v>
      </c>
      <c r="E387" s="132" t="s">
        <v>11</v>
      </c>
      <c r="F387" s="134"/>
    </row>
    <row r="388" spans="1:6" ht="150" customHeight="1" x14ac:dyDescent="0.25">
      <c r="A388" s="126">
        <v>496</v>
      </c>
      <c r="B388" s="38" t="s">
        <v>313</v>
      </c>
      <c r="C388" s="11">
        <v>45624</v>
      </c>
      <c r="D388" s="11"/>
      <c r="E388" s="132"/>
      <c r="F388" s="134"/>
    </row>
    <row r="389" spans="1:6" ht="150" customHeight="1" x14ac:dyDescent="0.25">
      <c r="A389" s="126">
        <v>497</v>
      </c>
      <c r="B389" s="38" t="s">
        <v>314</v>
      </c>
      <c r="C389" s="11">
        <v>45624</v>
      </c>
      <c r="D389" s="11">
        <v>45674</v>
      </c>
      <c r="E389" s="132" t="s">
        <v>8</v>
      </c>
      <c r="F389" s="134"/>
    </row>
    <row r="390" spans="1:6" ht="150" customHeight="1" x14ac:dyDescent="0.25">
      <c r="A390" s="126">
        <v>498</v>
      </c>
      <c r="B390" s="38" t="s">
        <v>315</v>
      </c>
      <c r="C390" s="11">
        <v>45625</v>
      </c>
      <c r="D390" s="11">
        <v>45673</v>
      </c>
      <c r="E390" s="132" t="s">
        <v>9</v>
      </c>
      <c r="F390" s="134"/>
    </row>
    <row r="391" spans="1:6" ht="150" customHeight="1" x14ac:dyDescent="0.25">
      <c r="A391" s="126">
        <v>499</v>
      </c>
      <c r="B391" s="38" t="s">
        <v>316</v>
      </c>
      <c r="C391" s="11">
        <v>45628</v>
      </c>
      <c r="D391" s="11">
        <v>45629</v>
      </c>
      <c r="E391" s="132" t="s">
        <v>12</v>
      </c>
      <c r="F391" s="134"/>
    </row>
    <row r="392" spans="1:6" ht="150" customHeight="1" x14ac:dyDescent="0.25">
      <c r="A392" s="126">
        <v>500</v>
      </c>
      <c r="B392" s="38" t="s">
        <v>317</v>
      </c>
      <c r="C392" s="11">
        <v>45628</v>
      </c>
      <c r="D392" s="11">
        <v>45646</v>
      </c>
      <c r="E392" s="132" t="s">
        <v>11</v>
      </c>
      <c r="F392" s="134"/>
    </row>
    <row r="393" spans="1:6" ht="150" customHeight="1" x14ac:dyDescent="0.25">
      <c r="A393" s="126">
        <v>501</v>
      </c>
      <c r="B393" s="38" t="s">
        <v>318</v>
      </c>
      <c r="C393" s="11">
        <v>45629</v>
      </c>
      <c r="D393" s="11">
        <v>45744</v>
      </c>
      <c r="E393" s="132" t="s">
        <v>9</v>
      </c>
      <c r="F393" s="134"/>
    </row>
    <row r="394" spans="1:6" ht="150" customHeight="1" x14ac:dyDescent="0.25">
      <c r="A394" s="126">
        <v>502</v>
      </c>
      <c r="B394" s="103"/>
      <c r="C394" s="11">
        <v>45626</v>
      </c>
      <c r="D394" s="11">
        <v>45637</v>
      </c>
      <c r="E394" s="132" t="s">
        <v>11</v>
      </c>
      <c r="F394" s="134"/>
    </row>
    <row r="395" spans="1:6" ht="150" customHeight="1" x14ac:dyDescent="0.25">
      <c r="A395" s="126">
        <v>503</v>
      </c>
      <c r="B395" s="104"/>
      <c r="C395" s="11">
        <v>45630</v>
      </c>
      <c r="D395" s="11">
        <v>45644</v>
      </c>
      <c r="E395" s="132" t="s">
        <v>9</v>
      </c>
      <c r="F395" s="134"/>
    </row>
    <row r="396" spans="1:6" ht="150" customHeight="1" x14ac:dyDescent="0.25">
      <c r="A396" s="126">
        <v>504</v>
      </c>
      <c r="B396" s="57" t="s">
        <v>319</v>
      </c>
      <c r="C396" s="11">
        <v>45630</v>
      </c>
      <c r="D396" s="11">
        <v>45687</v>
      </c>
      <c r="E396" s="132" t="s">
        <v>7</v>
      </c>
      <c r="F396" s="134"/>
    </row>
    <row r="397" spans="1:6" ht="150" customHeight="1" x14ac:dyDescent="0.25">
      <c r="A397" s="126">
        <v>505</v>
      </c>
      <c r="B397" s="105"/>
      <c r="C397" s="11">
        <v>45630</v>
      </c>
      <c r="D397" s="11">
        <v>45643</v>
      </c>
      <c r="E397" s="132" t="s">
        <v>8</v>
      </c>
      <c r="F397" s="134"/>
    </row>
    <row r="398" spans="1:6" ht="150" customHeight="1" x14ac:dyDescent="0.25">
      <c r="A398" s="126">
        <v>506</v>
      </c>
      <c r="B398" s="106"/>
      <c r="C398" s="11">
        <v>45630</v>
      </c>
      <c r="D398" s="11">
        <v>45644</v>
      </c>
      <c r="E398" s="132" t="s">
        <v>9</v>
      </c>
      <c r="F398" s="134"/>
    </row>
    <row r="399" spans="1:6" ht="150" customHeight="1" x14ac:dyDescent="0.25">
      <c r="A399" s="126">
        <v>507</v>
      </c>
      <c r="B399" s="106"/>
      <c r="C399" s="11">
        <v>45630</v>
      </c>
      <c r="D399" s="11">
        <v>45646</v>
      </c>
      <c r="E399" s="132" t="s">
        <v>9</v>
      </c>
      <c r="F399" s="134"/>
    </row>
    <row r="400" spans="1:6" ht="150" customHeight="1" x14ac:dyDescent="0.25">
      <c r="A400" s="126">
        <v>508</v>
      </c>
      <c r="B400" s="59" t="s">
        <v>320</v>
      </c>
      <c r="C400" s="11">
        <v>45631</v>
      </c>
      <c r="D400" s="11">
        <v>45663</v>
      </c>
      <c r="E400" s="132" t="s">
        <v>6</v>
      </c>
      <c r="F400" s="134"/>
    </row>
    <row r="401" spans="1:6" ht="150" customHeight="1" x14ac:dyDescent="0.25">
      <c r="A401" s="126">
        <v>509</v>
      </c>
      <c r="B401" s="106"/>
      <c r="C401" s="11">
        <v>45631</v>
      </c>
      <c r="D401" s="11">
        <v>45643</v>
      </c>
      <c r="E401" s="132" t="s">
        <v>9</v>
      </c>
      <c r="F401" s="134"/>
    </row>
    <row r="402" spans="1:6" ht="150" customHeight="1" x14ac:dyDescent="0.25">
      <c r="A402" s="126">
        <v>510</v>
      </c>
      <c r="B402" s="60" t="s">
        <v>321</v>
      </c>
      <c r="C402" s="11">
        <v>45632</v>
      </c>
      <c r="D402" s="11">
        <v>45776</v>
      </c>
      <c r="E402" s="132" t="s">
        <v>8</v>
      </c>
      <c r="F402" s="134"/>
    </row>
    <row r="403" spans="1:6" ht="150" customHeight="1" x14ac:dyDescent="0.25">
      <c r="A403" s="126">
        <v>511</v>
      </c>
      <c r="B403" s="61" t="s">
        <v>322</v>
      </c>
      <c r="C403" s="11">
        <v>45635</v>
      </c>
      <c r="D403" s="11">
        <v>45748</v>
      </c>
      <c r="E403" s="132" t="s">
        <v>9</v>
      </c>
      <c r="F403" s="134"/>
    </row>
    <row r="404" spans="1:6" ht="150" customHeight="1" x14ac:dyDescent="0.25">
      <c r="A404" s="126">
        <v>512</v>
      </c>
      <c r="B404" s="58" t="s">
        <v>323</v>
      </c>
      <c r="C404" s="11">
        <v>45635</v>
      </c>
      <c r="D404" s="11">
        <v>45674</v>
      </c>
      <c r="E404" s="132" t="s">
        <v>6</v>
      </c>
      <c r="F404" s="134"/>
    </row>
    <row r="405" spans="1:6" ht="150" customHeight="1" x14ac:dyDescent="0.25">
      <c r="A405" s="126">
        <v>513</v>
      </c>
      <c r="B405" s="58" t="s">
        <v>324</v>
      </c>
      <c r="C405" s="11">
        <v>45635</v>
      </c>
      <c r="D405" s="11">
        <v>45674</v>
      </c>
      <c r="E405" s="132" t="s">
        <v>11</v>
      </c>
      <c r="F405" s="134"/>
    </row>
    <row r="406" spans="1:6" ht="150" customHeight="1" x14ac:dyDescent="0.25">
      <c r="A406" s="126">
        <v>514</v>
      </c>
      <c r="B406" s="64" t="s">
        <v>325</v>
      </c>
      <c r="C406" s="11">
        <v>45635</v>
      </c>
      <c r="D406" s="11">
        <v>45678</v>
      </c>
      <c r="E406" s="132" t="s">
        <v>8</v>
      </c>
      <c r="F406" s="134"/>
    </row>
    <row r="407" spans="1:6" ht="150" customHeight="1" x14ac:dyDescent="0.25">
      <c r="A407" s="126">
        <v>515</v>
      </c>
      <c r="B407" s="58" t="s">
        <v>326</v>
      </c>
      <c r="C407" s="11">
        <v>45636</v>
      </c>
      <c r="D407" s="11">
        <v>45642</v>
      </c>
      <c r="E407" s="132" t="s">
        <v>6</v>
      </c>
      <c r="F407" s="134"/>
    </row>
    <row r="408" spans="1:6" ht="150" customHeight="1" x14ac:dyDescent="0.25">
      <c r="A408" s="126">
        <v>516</v>
      </c>
      <c r="B408" s="42" t="s">
        <v>327</v>
      </c>
      <c r="C408" s="11">
        <v>45636</v>
      </c>
      <c r="D408" s="11">
        <v>45674</v>
      </c>
      <c r="E408" s="132" t="s">
        <v>11</v>
      </c>
      <c r="F408" s="134"/>
    </row>
    <row r="409" spans="1:6" ht="150" customHeight="1" x14ac:dyDescent="0.25">
      <c r="A409" s="126">
        <v>517</v>
      </c>
      <c r="B409" s="62" t="s">
        <v>328</v>
      </c>
      <c r="C409" s="11">
        <v>45636</v>
      </c>
      <c r="D409" s="11">
        <v>45671</v>
      </c>
      <c r="E409" s="132" t="s">
        <v>11</v>
      </c>
      <c r="F409" s="134"/>
    </row>
    <row r="410" spans="1:6" ht="150" customHeight="1" x14ac:dyDescent="0.25">
      <c r="A410" s="126">
        <v>518</v>
      </c>
      <c r="B410" s="47" t="s">
        <v>329</v>
      </c>
      <c r="C410" s="11">
        <v>45636</v>
      </c>
      <c r="D410" s="11">
        <v>45664</v>
      </c>
      <c r="E410" s="132" t="s">
        <v>8</v>
      </c>
      <c r="F410" s="134"/>
    </row>
    <row r="411" spans="1:6" ht="325.5" customHeight="1" x14ac:dyDescent="0.25">
      <c r="A411" s="126">
        <v>519</v>
      </c>
      <c r="B411" s="47" t="s">
        <v>330</v>
      </c>
      <c r="C411" s="11">
        <v>45637</v>
      </c>
      <c r="D411" s="11">
        <v>45663</v>
      </c>
      <c r="E411" s="132" t="s">
        <v>11</v>
      </c>
      <c r="F411" s="134"/>
    </row>
    <row r="412" spans="1:6" ht="150" customHeight="1" x14ac:dyDescent="0.25">
      <c r="A412" s="126">
        <v>520</v>
      </c>
      <c r="B412" s="42" t="s">
        <v>331</v>
      </c>
      <c r="C412" s="11">
        <v>45637</v>
      </c>
      <c r="D412" s="11">
        <v>45677</v>
      </c>
      <c r="E412" s="132" t="s">
        <v>9</v>
      </c>
      <c r="F412" s="134"/>
    </row>
    <row r="413" spans="1:6" ht="198" customHeight="1" x14ac:dyDescent="0.25">
      <c r="A413" s="126">
        <v>521</v>
      </c>
      <c r="B413" s="47" t="s">
        <v>332</v>
      </c>
      <c r="C413" s="11">
        <v>45638</v>
      </c>
      <c r="D413" s="11">
        <v>45687</v>
      </c>
      <c r="E413" s="132" t="s">
        <v>7</v>
      </c>
      <c r="F413" s="134"/>
    </row>
    <row r="414" spans="1:6" ht="150" customHeight="1" x14ac:dyDescent="0.25">
      <c r="A414" s="126">
        <v>522</v>
      </c>
      <c r="B414" s="47" t="s">
        <v>333</v>
      </c>
      <c r="C414" s="11">
        <v>45638</v>
      </c>
      <c r="D414" s="11">
        <v>45694</v>
      </c>
      <c r="E414" s="132" t="s">
        <v>6</v>
      </c>
      <c r="F414" s="134"/>
    </row>
    <row r="415" spans="1:6" ht="150" customHeight="1" x14ac:dyDescent="0.25">
      <c r="A415" s="126">
        <v>523</v>
      </c>
      <c r="B415" s="47" t="s">
        <v>334</v>
      </c>
      <c r="C415" s="11">
        <v>45638</v>
      </c>
      <c r="D415" s="11">
        <v>45674</v>
      </c>
      <c r="E415" s="132" t="s">
        <v>9</v>
      </c>
      <c r="F415" s="134"/>
    </row>
    <row r="416" spans="1:6" ht="130.5" customHeight="1" x14ac:dyDescent="0.25">
      <c r="A416" s="126">
        <v>524</v>
      </c>
      <c r="B416" s="42" t="s">
        <v>335</v>
      </c>
      <c r="C416" s="11">
        <v>45638</v>
      </c>
      <c r="D416" s="11">
        <v>45678</v>
      </c>
      <c r="E416" s="132" t="s">
        <v>7</v>
      </c>
      <c r="F416" s="134"/>
    </row>
    <row r="417" spans="1:6" ht="150" customHeight="1" x14ac:dyDescent="0.25">
      <c r="A417" s="126">
        <v>525</v>
      </c>
      <c r="B417" s="63" t="s">
        <v>336</v>
      </c>
      <c r="C417" s="11">
        <v>45638</v>
      </c>
      <c r="D417" s="11">
        <v>45674</v>
      </c>
      <c r="E417" s="132" t="s">
        <v>8</v>
      </c>
      <c r="F417" s="134"/>
    </row>
    <row r="418" spans="1:6" ht="141.75" customHeight="1" x14ac:dyDescent="0.25">
      <c r="A418" s="126">
        <v>526</v>
      </c>
      <c r="B418" s="64" t="s">
        <v>337</v>
      </c>
      <c r="C418" s="11">
        <v>45638</v>
      </c>
      <c r="D418" s="11">
        <v>45674</v>
      </c>
      <c r="E418" s="132" t="s">
        <v>6</v>
      </c>
      <c r="F418" s="134"/>
    </row>
    <row r="419" spans="1:6" ht="186" customHeight="1" x14ac:dyDescent="0.25">
      <c r="A419" s="126">
        <v>527</v>
      </c>
      <c r="B419" s="65" t="s">
        <v>338</v>
      </c>
      <c r="C419" s="11">
        <v>45639</v>
      </c>
      <c r="D419" s="11">
        <v>45681</v>
      </c>
      <c r="E419" s="132" t="s">
        <v>9</v>
      </c>
      <c r="F419" s="134"/>
    </row>
    <row r="420" spans="1:6" ht="150" customHeight="1" x14ac:dyDescent="0.25">
      <c r="A420" s="126">
        <v>528</v>
      </c>
      <c r="B420" s="38" t="s">
        <v>339</v>
      </c>
      <c r="C420" s="11">
        <v>45642</v>
      </c>
      <c r="D420" s="11">
        <v>45667</v>
      </c>
      <c r="E420" s="132" t="s">
        <v>8</v>
      </c>
      <c r="F420" s="134"/>
    </row>
    <row r="421" spans="1:6" ht="150" customHeight="1" x14ac:dyDescent="0.25">
      <c r="A421" s="126">
        <v>529</v>
      </c>
      <c r="B421" s="38" t="s">
        <v>340</v>
      </c>
      <c r="C421" s="11">
        <v>45643</v>
      </c>
      <c r="D421" s="11">
        <v>45672</v>
      </c>
      <c r="E421" s="132" t="s">
        <v>7</v>
      </c>
      <c r="F421" s="134"/>
    </row>
    <row r="422" spans="1:6" ht="409.5" customHeight="1" x14ac:dyDescent="0.25">
      <c r="A422" s="126">
        <v>530</v>
      </c>
      <c r="B422" s="38" t="s">
        <v>341</v>
      </c>
      <c r="C422" s="11">
        <v>45643</v>
      </c>
      <c r="D422" s="11">
        <v>45687</v>
      </c>
      <c r="E422" s="132" t="s">
        <v>11</v>
      </c>
      <c r="F422" s="134"/>
    </row>
    <row r="423" spans="1:6" ht="150" customHeight="1" x14ac:dyDescent="0.25">
      <c r="A423" s="126">
        <v>531</v>
      </c>
      <c r="B423" s="38" t="s">
        <v>342</v>
      </c>
      <c r="C423" s="11">
        <v>45644</v>
      </c>
      <c r="D423" s="11">
        <v>45646</v>
      </c>
      <c r="E423" s="132" t="s">
        <v>11</v>
      </c>
      <c r="F423" s="134"/>
    </row>
    <row r="424" spans="1:6" ht="150" customHeight="1" x14ac:dyDescent="0.25">
      <c r="A424" s="126">
        <v>532</v>
      </c>
      <c r="B424" s="102"/>
      <c r="C424" s="11">
        <v>45644</v>
      </c>
      <c r="D424" s="11">
        <v>45694</v>
      </c>
      <c r="E424" s="132" t="s">
        <v>8</v>
      </c>
      <c r="F424" s="134"/>
    </row>
    <row r="425" spans="1:6" ht="409.5" customHeight="1" x14ac:dyDescent="0.25">
      <c r="A425" s="126">
        <v>533</v>
      </c>
      <c r="B425" s="38" t="s">
        <v>343</v>
      </c>
      <c r="C425" s="11">
        <v>45645</v>
      </c>
      <c r="D425" s="11">
        <v>45679</v>
      </c>
      <c r="E425" s="132" t="s">
        <v>11</v>
      </c>
      <c r="F425" s="134"/>
    </row>
    <row r="426" spans="1:6" ht="150" customHeight="1" x14ac:dyDescent="0.25">
      <c r="A426" s="126">
        <v>534</v>
      </c>
      <c r="B426" s="38" t="s">
        <v>344</v>
      </c>
      <c r="C426" s="11">
        <v>45645</v>
      </c>
      <c r="D426" s="11">
        <v>45687</v>
      </c>
      <c r="E426" s="132" t="s">
        <v>9</v>
      </c>
      <c r="F426" s="134"/>
    </row>
    <row r="427" spans="1:6" ht="150" customHeight="1" x14ac:dyDescent="0.25">
      <c r="A427" s="126">
        <v>535</v>
      </c>
      <c r="B427" s="38" t="s">
        <v>345</v>
      </c>
      <c r="C427" s="11">
        <v>45645</v>
      </c>
      <c r="D427" s="11">
        <v>45667</v>
      </c>
      <c r="E427" s="132" t="s">
        <v>7</v>
      </c>
      <c r="F427" s="134"/>
    </row>
    <row r="428" spans="1:6" ht="150" customHeight="1" x14ac:dyDescent="0.25">
      <c r="A428" s="126">
        <v>536</v>
      </c>
      <c r="B428" s="38" t="s">
        <v>346</v>
      </c>
      <c r="C428" s="11">
        <v>45645</v>
      </c>
      <c r="D428" s="11">
        <v>45674</v>
      </c>
      <c r="E428" s="132" t="s">
        <v>7</v>
      </c>
      <c r="F428" s="134"/>
    </row>
    <row r="429" spans="1:6" ht="150" customHeight="1" x14ac:dyDescent="0.25">
      <c r="A429" s="126">
        <v>537</v>
      </c>
      <c r="B429" s="38" t="s">
        <v>347</v>
      </c>
      <c r="C429" s="11">
        <v>45645</v>
      </c>
      <c r="D429" s="11">
        <v>45678</v>
      </c>
      <c r="E429" s="132" t="s">
        <v>6</v>
      </c>
      <c r="F429" s="134"/>
    </row>
    <row r="430" spans="1:6" ht="150" customHeight="1" x14ac:dyDescent="0.25">
      <c r="A430" s="126">
        <v>538</v>
      </c>
      <c r="B430" s="38" t="s">
        <v>348</v>
      </c>
      <c r="C430" s="11">
        <v>45645</v>
      </c>
      <c r="D430" s="11">
        <v>45681</v>
      </c>
      <c r="E430" s="132" t="s">
        <v>6</v>
      </c>
      <c r="F430" s="134"/>
    </row>
    <row r="431" spans="1:6" ht="150" customHeight="1" x14ac:dyDescent="0.25">
      <c r="A431" s="126">
        <v>539</v>
      </c>
      <c r="B431" s="38" t="s">
        <v>349</v>
      </c>
      <c r="C431" s="11">
        <v>45656</v>
      </c>
      <c r="D431" s="11">
        <v>45674</v>
      </c>
      <c r="E431" s="132" t="s">
        <v>11</v>
      </c>
      <c r="F431" s="134"/>
    </row>
    <row r="432" spans="1:6" ht="318.75" customHeight="1" x14ac:dyDescent="0.25">
      <c r="A432" s="126">
        <v>540</v>
      </c>
      <c r="B432" s="38" t="s">
        <v>350</v>
      </c>
      <c r="C432" s="11">
        <v>45646</v>
      </c>
      <c r="D432" s="11">
        <v>45666</v>
      </c>
      <c r="E432" s="132" t="s">
        <v>11</v>
      </c>
      <c r="F432" s="134"/>
    </row>
    <row r="433" spans="1:7" ht="358.5" customHeight="1" x14ac:dyDescent="0.25">
      <c r="A433" s="126">
        <v>541</v>
      </c>
      <c r="B433" s="38" t="s">
        <v>351</v>
      </c>
      <c r="C433" s="11">
        <v>45646</v>
      </c>
      <c r="D433" s="11">
        <v>45674</v>
      </c>
      <c r="E433" s="132" t="s">
        <v>11</v>
      </c>
      <c r="F433" s="134"/>
    </row>
    <row r="434" spans="1:7" ht="150" customHeight="1" x14ac:dyDescent="0.25">
      <c r="A434" s="126">
        <v>542</v>
      </c>
      <c r="B434" s="102"/>
      <c r="C434" s="11">
        <v>45646</v>
      </c>
      <c r="D434" s="11">
        <v>45705</v>
      </c>
      <c r="E434" s="132" t="s">
        <v>8</v>
      </c>
      <c r="F434" s="137"/>
      <c r="G434" s="10"/>
    </row>
    <row r="435" spans="1:7" ht="409.6" customHeight="1" x14ac:dyDescent="0.25">
      <c r="A435" s="126">
        <v>543</v>
      </c>
      <c r="B435" s="38" t="s">
        <v>352</v>
      </c>
      <c r="C435" s="11">
        <v>45646</v>
      </c>
      <c r="D435" s="11">
        <v>45740</v>
      </c>
      <c r="E435" s="132" t="s">
        <v>9</v>
      </c>
      <c r="F435" s="134"/>
    </row>
    <row r="436" spans="1:7" ht="326.25" customHeight="1" x14ac:dyDescent="0.25">
      <c r="A436" s="126">
        <v>544</v>
      </c>
      <c r="B436" s="38" t="s">
        <v>353</v>
      </c>
      <c r="C436" s="11">
        <v>45653</v>
      </c>
      <c r="D436" s="11">
        <v>45691</v>
      </c>
      <c r="E436" s="132" t="s">
        <v>6</v>
      </c>
      <c r="F436" s="134"/>
    </row>
    <row r="437" spans="1:7" ht="150" customHeight="1" x14ac:dyDescent="0.25">
      <c r="A437" s="126">
        <v>545</v>
      </c>
      <c r="B437" s="38" t="s">
        <v>354</v>
      </c>
      <c r="C437" s="11">
        <v>45660</v>
      </c>
      <c r="D437" s="11">
        <v>45674</v>
      </c>
      <c r="E437" s="132" t="s">
        <v>8</v>
      </c>
      <c r="F437" s="134"/>
    </row>
    <row r="438" spans="1:7" ht="295.5" customHeight="1" x14ac:dyDescent="0.25">
      <c r="A438" s="126">
        <v>546</v>
      </c>
      <c r="B438" s="38" t="s">
        <v>355</v>
      </c>
      <c r="C438" s="11">
        <v>45660</v>
      </c>
      <c r="D438" s="11">
        <v>45674</v>
      </c>
      <c r="E438" s="132" t="s">
        <v>11</v>
      </c>
      <c r="F438" s="134"/>
    </row>
    <row r="439" spans="1:7" ht="251.25" customHeight="1" x14ac:dyDescent="0.25">
      <c r="A439" s="126">
        <v>547</v>
      </c>
      <c r="B439" s="38" t="s">
        <v>356</v>
      </c>
      <c r="C439" s="11">
        <v>45663</v>
      </c>
      <c r="D439" s="11">
        <v>45699</v>
      </c>
      <c r="E439" s="132" t="s">
        <v>8</v>
      </c>
      <c r="F439" s="134"/>
    </row>
    <row r="440" spans="1:7" ht="360.75" customHeight="1" x14ac:dyDescent="0.25">
      <c r="A440" s="126">
        <v>548</v>
      </c>
      <c r="B440" s="102"/>
      <c r="C440" s="11">
        <v>45665</v>
      </c>
      <c r="D440" s="11">
        <v>45705</v>
      </c>
      <c r="E440" s="132" t="s">
        <v>6</v>
      </c>
      <c r="F440" s="134"/>
    </row>
    <row r="441" spans="1:7" ht="337.5" customHeight="1" x14ac:dyDescent="0.25">
      <c r="A441" s="126">
        <v>549</v>
      </c>
      <c r="B441" s="102"/>
      <c r="C441" s="11">
        <v>45665</v>
      </c>
      <c r="D441" s="11">
        <v>45702</v>
      </c>
      <c r="E441" s="132" t="s">
        <v>8</v>
      </c>
      <c r="F441" s="134"/>
    </row>
    <row r="442" spans="1:7" ht="383.25" customHeight="1" x14ac:dyDescent="0.25">
      <c r="A442" s="126">
        <v>550</v>
      </c>
      <c r="B442" s="38" t="s">
        <v>357</v>
      </c>
      <c r="C442" s="11">
        <v>45667</v>
      </c>
      <c r="D442" s="11">
        <v>45686</v>
      </c>
      <c r="E442" s="132" t="s">
        <v>8</v>
      </c>
      <c r="F442" s="134"/>
    </row>
    <row r="443" spans="1:7" ht="409.5" customHeight="1" x14ac:dyDescent="0.25">
      <c r="A443" s="126">
        <v>551</v>
      </c>
      <c r="B443" s="38" t="s">
        <v>358</v>
      </c>
      <c r="C443" s="11">
        <v>45666</v>
      </c>
      <c r="D443" s="11">
        <v>45698</v>
      </c>
      <c r="E443" s="132" t="s">
        <v>8</v>
      </c>
      <c r="F443" s="134"/>
    </row>
    <row r="444" spans="1:7" ht="150" customHeight="1" x14ac:dyDescent="0.25">
      <c r="A444" s="126">
        <v>552</v>
      </c>
      <c r="B444" s="39" t="s">
        <v>359</v>
      </c>
      <c r="C444" s="11">
        <v>45667</v>
      </c>
      <c r="D444" s="11">
        <v>45687</v>
      </c>
      <c r="E444" s="132" t="s">
        <v>11</v>
      </c>
      <c r="F444" s="134"/>
    </row>
    <row r="445" spans="1:7" ht="150" customHeight="1" x14ac:dyDescent="0.25">
      <c r="A445" s="126">
        <v>553</v>
      </c>
      <c r="B445" s="107"/>
      <c r="C445" s="11">
        <v>45670</v>
      </c>
      <c r="D445" s="11">
        <v>45727</v>
      </c>
      <c r="E445" s="132" t="s">
        <v>7</v>
      </c>
      <c r="F445" s="134"/>
    </row>
    <row r="446" spans="1:7" ht="355.5" customHeight="1" x14ac:dyDescent="0.25">
      <c r="A446" s="127">
        <v>554</v>
      </c>
      <c r="B446" s="38" t="s">
        <v>360</v>
      </c>
      <c r="C446" s="11">
        <v>45670</v>
      </c>
      <c r="D446" s="11">
        <v>45694</v>
      </c>
      <c r="E446" s="132" t="s">
        <v>11</v>
      </c>
      <c r="F446" s="134"/>
    </row>
    <row r="447" spans="1:7" ht="375.75" customHeight="1" x14ac:dyDescent="0.25">
      <c r="A447" s="126">
        <v>555</v>
      </c>
      <c r="B447" s="40" t="s">
        <v>361</v>
      </c>
      <c r="C447" s="20">
        <v>45670</v>
      </c>
      <c r="D447" s="11">
        <v>45684</v>
      </c>
      <c r="E447" s="132" t="s">
        <v>11</v>
      </c>
      <c r="F447" s="134"/>
    </row>
    <row r="448" spans="1:7" ht="295.5" customHeight="1" x14ac:dyDescent="0.25">
      <c r="A448" s="126">
        <v>556</v>
      </c>
      <c r="B448" s="41" t="s">
        <v>362</v>
      </c>
      <c r="C448" s="29">
        <v>45671</v>
      </c>
      <c r="D448" s="11">
        <v>45730</v>
      </c>
      <c r="E448" s="132" t="s">
        <v>6</v>
      </c>
      <c r="F448" s="134"/>
    </row>
    <row r="449" spans="1:6" ht="314.25" customHeight="1" x14ac:dyDescent="0.25">
      <c r="A449" s="126">
        <v>557</v>
      </c>
      <c r="B449" s="95" t="s">
        <v>363</v>
      </c>
      <c r="C449" s="28">
        <v>45672</v>
      </c>
      <c r="D449" s="11">
        <v>45807</v>
      </c>
      <c r="E449" s="132" t="s">
        <v>9</v>
      </c>
      <c r="F449" s="134"/>
    </row>
    <row r="450" spans="1:6" ht="150" customHeight="1" x14ac:dyDescent="0.25">
      <c r="A450" s="126">
        <v>558</v>
      </c>
      <c r="B450" s="42" t="s">
        <v>364</v>
      </c>
      <c r="C450" s="28">
        <v>45672</v>
      </c>
      <c r="D450" s="11">
        <v>45692</v>
      </c>
      <c r="E450" s="132" t="s">
        <v>11</v>
      </c>
      <c r="F450" s="134"/>
    </row>
    <row r="451" spans="1:6" ht="332.25" customHeight="1" x14ac:dyDescent="0.25">
      <c r="A451" s="126">
        <v>559</v>
      </c>
      <c r="B451" s="43" t="s">
        <v>365</v>
      </c>
      <c r="C451" s="28">
        <v>45672</v>
      </c>
      <c r="D451" s="11">
        <v>45699</v>
      </c>
      <c r="E451" s="132" t="s">
        <v>11</v>
      </c>
      <c r="F451" s="134"/>
    </row>
    <row r="452" spans="1:6" ht="390.75" customHeight="1" x14ac:dyDescent="0.25">
      <c r="A452" s="126">
        <v>560</v>
      </c>
      <c r="B452" s="43" t="s">
        <v>366</v>
      </c>
      <c r="C452" s="28">
        <v>45673</v>
      </c>
      <c r="D452" s="11">
        <v>45693</v>
      </c>
      <c r="E452" s="132" t="s">
        <v>7</v>
      </c>
      <c r="F452" s="134"/>
    </row>
    <row r="453" spans="1:6" ht="150" customHeight="1" x14ac:dyDescent="0.25">
      <c r="A453" s="126">
        <v>561</v>
      </c>
      <c r="B453" s="43" t="s">
        <v>367</v>
      </c>
      <c r="C453" s="28">
        <v>45673</v>
      </c>
      <c r="D453" s="11">
        <v>45693</v>
      </c>
      <c r="E453" s="132" t="s">
        <v>8</v>
      </c>
      <c r="F453" s="134"/>
    </row>
    <row r="454" spans="1:6" ht="150" customHeight="1" x14ac:dyDescent="0.25">
      <c r="A454" s="126">
        <v>562</v>
      </c>
      <c r="B454" s="108"/>
      <c r="C454" s="28">
        <v>45677</v>
      </c>
      <c r="D454" s="11">
        <v>45698</v>
      </c>
      <c r="E454" s="132" t="s">
        <v>6</v>
      </c>
      <c r="F454" s="134"/>
    </row>
    <row r="455" spans="1:6" ht="150" customHeight="1" x14ac:dyDescent="0.25">
      <c r="A455" s="126">
        <v>563</v>
      </c>
      <c r="B455" s="44" t="s">
        <v>368</v>
      </c>
      <c r="C455" s="28">
        <v>45677</v>
      </c>
      <c r="D455" s="11">
        <v>45684</v>
      </c>
      <c r="E455" s="132" t="s">
        <v>11</v>
      </c>
      <c r="F455" s="134"/>
    </row>
    <row r="456" spans="1:6" ht="150" customHeight="1" x14ac:dyDescent="0.25">
      <c r="A456" s="126">
        <v>564</v>
      </c>
      <c r="B456" s="44" t="s">
        <v>369</v>
      </c>
      <c r="C456" s="28">
        <v>45678</v>
      </c>
      <c r="D456" s="11">
        <v>45743</v>
      </c>
      <c r="E456" s="132" t="s">
        <v>9</v>
      </c>
      <c r="F456" s="134"/>
    </row>
    <row r="457" spans="1:6" ht="105" customHeight="1" x14ac:dyDescent="0.25">
      <c r="A457" s="126">
        <v>565</v>
      </c>
      <c r="B457" s="45" t="s">
        <v>370</v>
      </c>
      <c r="C457" s="28">
        <v>45679</v>
      </c>
      <c r="D457" s="11">
        <v>45695</v>
      </c>
      <c r="E457" s="132" t="s">
        <v>8</v>
      </c>
      <c r="F457" s="134"/>
    </row>
    <row r="458" spans="1:6" ht="257.25" customHeight="1" x14ac:dyDescent="0.25">
      <c r="A458" s="126">
        <v>566</v>
      </c>
      <c r="B458" s="46" t="s">
        <v>462</v>
      </c>
      <c r="C458" s="11">
        <v>45679</v>
      </c>
      <c r="D458" s="11">
        <v>45698</v>
      </c>
      <c r="E458" s="132" t="s">
        <v>11</v>
      </c>
      <c r="F458" s="134"/>
    </row>
    <row r="459" spans="1:6" ht="150" customHeight="1" x14ac:dyDescent="0.25">
      <c r="A459" s="126">
        <v>567</v>
      </c>
      <c r="B459" s="47" t="s">
        <v>371</v>
      </c>
      <c r="C459" s="11">
        <v>45679</v>
      </c>
      <c r="D459" s="11">
        <v>45698</v>
      </c>
      <c r="E459" s="132" t="s">
        <v>11</v>
      </c>
      <c r="F459" s="134"/>
    </row>
    <row r="460" spans="1:6" ht="150" customHeight="1" x14ac:dyDescent="0.25">
      <c r="A460" s="126">
        <v>568</v>
      </c>
      <c r="B460" s="48" t="s">
        <v>372</v>
      </c>
      <c r="C460" s="11">
        <v>45679</v>
      </c>
      <c r="D460" s="11">
        <v>45693</v>
      </c>
      <c r="E460" s="132" t="s">
        <v>8</v>
      </c>
      <c r="F460" s="134"/>
    </row>
    <row r="461" spans="1:6" ht="150" customHeight="1" x14ac:dyDescent="0.25">
      <c r="A461" s="126">
        <v>569</v>
      </c>
      <c r="B461" s="48" t="s">
        <v>373</v>
      </c>
      <c r="C461" s="11">
        <v>45680</v>
      </c>
      <c r="D461" s="11">
        <v>45695</v>
      </c>
      <c r="E461" s="132" t="s">
        <v>8</v>
      </c>
      <c r="F461" s="134"/>
    </row>
    <row r="462" spans="1:6" ht="150" customHeight="1" x14ac:dyDescent="0.25">
      <c r="A462" s="126">
        <v>570</v>
      </c>
      <c r="B462" s="48" t="s">
        <v>374</v>
      </c>
      <c r="C462" s="11">
        <v>45680</v>
      </c>
      <c r="D462" s="11">
        <v>45694</v>
      </c>
      <c r="E462" s="132" t="s">
        <v>11</v>
      </c>
      <c r="F462" s="134"/>
    </row>
    <row r="463" spans="1:6" ht="150" customHeight="1" x14ac:dyDescent="0.25">
      <c r="A463" s="126">
        <v>571</v>
      </c>
      <c r="B463" s="109"/>
      <c r="C463" s="11">
        <v>45681</v>
      </c>
      <c r="D463" s="11">
        <v>45695</v>
      </c>
      <c r="E463" s="132" t="s">
        <v>7</v>
      </c>
      <c r="F463" s="134"/>
    </row>
    <row r="464" spans="1:6" ht="150" customHeight="1" x14ac:dyDescent="0.25">
      <c r="A464" s="126">
        <v>572</v>
      </c>
      <c r="B464" s="40" t="s">
        <v>375</v>
      </c>
      <c r="C464" s="11">
        <v>45681</v>
      </c>
      <c r="D464" s="11">
        <v>45708</v>
      </c>
      <c r="E464" s="132" t="s">
        <v>9</v>
      </c>
      <c r="F464" s="134"/>
    </row>
    <row r="465" spans="1:6" ht="150" customHeight="1" x14ac:dyDescent="0.25">
      <c r="A465" s="126">
        <v>573</v>
      </c>
      <c r="B465" s="40" t="s">
        <v>376</v>
      </c>
      <c r="C465" s="11">
        <v>45681</v>
      </c>
      <c r="D465" s="11">
        <v>45702</v>
      </c>
      <c r="E465" s="132" t="s">
        <v>9</v>
      </c>
      <c r="F465" s="134"/>
    </row>
    <row r="466" spans="1:6" ht="150" customHeight="1" x14ac:dyDescent="0.25">
      <c r="A466" s="126">
        <v>574</v>
      </c>
      <c r="B466" s="49" t="s">
        <v>377</v>
      </c>
      <c r="C466" s="11">
        <v>45684</v>
      </c>
      <c r="D466" s="11">
        <v>45728</v>
      </c>
      <c r="E466" s="132" t="s">
        <v>8</v>
      </c>
      <c r="F466" s="134"/>
    </row>
    <row r="467" spans="1:6" ht="150" customHeight="1" x14ac:dyDescent="0.25">
      <c r="A467" s="126">
        <v>575</v>
      </c>
      <c r="B467" s="42" t="s">
        <v>378</v>
      </c>
      <c r="C467" s="11">
        <v>45684</v>
      </c>
      <c r="D467" s="11">
        <v>45714</v>
      </c>
      <c r="E467" s="132" t="s">
        <v>8</v>
      </c>
      <c r="F467" s="134"/>
    </row>
    <row r="468" spans="1:6" ht="150" customHeight="1" thickBot="1" x14ac:dyDescent="0.3">
      <c r="A468" s="128">
        <v>576</v>
      </c>
      <c r="B468" s="110"/>
      <c r="C468" s="11">
        <v>45684</v>
      </c>
      <c r="D468" s="11">
        <v>45710</v>
      </c>
      <c r="E468" s="132" t="s">
        <v>12</v>
      </c>
      <c r="F468" s="134"/>
    </row>
    <row r="469" spans="1:6" ht="150" customHeight="1" x14ac:dyDescent="0.25">
      <c r="A469" s="129">
        <v>577</v>
      </c>
      <c r="B469" s="42" t="s">
        <v>379</v>
      </c>
      <c r="C469" s="11">
        <v>45684</v>
      </c>
      <c r="D469" s="11">
        <v>45699</v>
      </c>
      <c r="E469" s="132" t="s">
        <v>8</v>
      </c>
      <c r="F469" s="134"/>
    </row>
    <row r="470" spans="1:6" ht="150" customHeight="1" x14ac:dyDescent="0.25">
      <c r="A470" s="126">
        <v>578</v>
      </c>
      <c r="B470" s="47" t="s">
        <v>380</v>
      </c>
      <c r="C470" s="11">
        <v>45684</v>
      </c>
      <c r="D470" s="11">
        <v>45714</v>
      </c>
      <c r="E470" s="132" t="s">
        <v>6</v>
      </c>
      <c r="F470" s="134"/>
    </row>
    <row r="471" spans="1:6" ht="150" customHeight="1" x14ac:dyDescent="0.25">
      <c r="A471" s="126">
        <v>579</v>
      </c>
      <c r="B471" s="47" t="s">
        <v>381</v>
      </c>
      <c r="C471" s="11">
        <v>45684</v>
      </c>
      <c r="D471" s="11">
        <v>45699</v>
      </c>
      <c r="E471" s="132" t="s">
        <v>8</v>
      </c>
      <c r="F471" s="134"/>
    </row>
    <row r="472" spans="1:6" ht="150" customHeight="1" x14ac:dyDescent="0.25">
      <c r="A472" s="126">
        <v>580</v>
      </c>
      <c r="B472" s="111" t="s">
        <v>464</v>
      </c>
      <c r="C472" s="11">
        <v>45686</v>
      </c>
      <c r="D472" s="11">
        <v>45693</v>
      </c>
      <c r="E472" s="132" t="s">
        <v>11</v>
      </c>
      <c r="F472" s="134"/>
    </row>
    <row r="473" spans="1:6" ht="150" customHeight="1" x14ac:dyDescent="0.25">
      <c r="A473" s="126">
        <v>581</v>
      </c>
      <c r="B473" s="50" t="s">
        <v>382</v>
      </c>
      <c r="C473" s="11">
        <v>45686</v>
      </c>
      <c r="D473" s="11">
        <v>45852</v>
      </c>
      <c r="E473" s="132" t="s">
        <v>9</v>
      </c>
      <c r="F473" s="134"/>
    </row>
    <row r="474" spans="1:6" ht="150" customHeight="1" x14ac:dyDescent="0.25">
      <c r="A474" s="126">
        <v>582</v>
      </c>
      <c r="B474" s="51" t="s">
        <v>383</v>
      </c>
      <c r="C474" s="11">
        <v>45686</v>
      </c>
      <c r="D474" s="11">
        <v>45714</v>
      </c>
      <c r="E474" s="132" t="s">
        <v>9</v>
      </c>
      <c r="F474" s="134"/>
    </row>
    <row r="475" spans="1:6" ht="150" customHeight="1" x14ac:dyDescent="0.25">
      <c r="A475" s="126">
        <v>583</v>
      </c>
      <c r="B475" s="52" t="s">
        <v>384</v>
      </c>
      <c r="C475" s="11">
        <v>45686</v>
      </c>
      <c r="D475" s="11">
        <v>45713</v>
      </c>
      <c r="E475" s="132" t="s">
        <v>8</v>
      </c>
      <c r="F475" s="134"/>
    </row>
    <row r="476" spans="1:6" ht="150" customHeight="1" x14ac:dyDescent="0.25">
      <c r="A476" s="126">
        <v>584</v>
      </c>
      <c r="B476" s="53" t="s">
        <v>385</v>
      </c>
      <c r="C476" s="11">
        <v>45686</v>
      </c>
      <c r="D476" s="11">
        <v>45852</v>
      </c>
      <c r="E476" s="132" t="s">
        <v>8</v>
      </c>
      <c r="F476" s="134"/>
    </row>
    <row r="477" spans="1:6" ht="150" customHeight="1" x14ac:dyDescent="0.25">
      <c r="A477" s="126">
        <v>585</v>
      </c>
      <c r="B477" s="33" t="s">
        <v>386</v>
      </c>
      <c r="C477" s="11">
        <v>45686</v>
      </c>
      <c r="D477" s="11">
        <v>45714</v>
      </c>
      <c r="E477" s="132" t="s">
        <v>11</v>
      </c>
      <c r="F477" s="134"/>
    </row>
    <row r="478" spans="1:6" ht="150" customHeight="1" x14ac:dyDescent="0.25">
      <c r="A478" s="126">
        <v>586</v>
      </c>
      <c r="B478" s="54" t="s">
        <v>387</v>
      </c>
      <c r="C478" s="11">
        <v>45686</v>
      </c>
      <c r="D478" s="11">
        <v>45708</v>
      </c>
      <c r="E478" s="132" t="s">
        <v>7</v>
      </c>
      <c r="F478" s="134"/>
    </row>
    <row r="479" spans="1:6" ht="100.5" customHeight="1" x14ac:dyDescent="0.25">
      <c r="A479" s="126">
        <v>587</v>
      </c>
      <c r="B479" s="54" t="s">
        <v>388</v>
      </c>
      <c r="C479" s="11">
        <v>45687</v>
      </c>
      <c r="D479" s="11">
        <v>45699</v>
      </c>
      <c r="E479" s="132" t="s">
        <v>8</v>
      </c>
      <c r="F479" s="134"/>
    </row>
    <row r="480" spans="1:6" ht="189.75" customHeight="1" x14ac:dyDescent="0.25">
      <c r="A480" s="126">
        <v>588</v>
      </c>
      <c r="B480" s="51" t="s">
        <v>389</v>
      </c>
      <c r="C480" s="11">
        <v>45687</v>
      </c>
      <c r="D480" s="11">
        <v>45719</v>
      </c>
      <c r="E480" s="132" t="s">
        <v>9</v>
      </c>
      <c r="F480" s="134"/>
    </row>
    <row r="481" spans="1:6" ht="150" customHeight="1" x14ac:dyDescent="0.25">
      <c r="A481" s="126">
        <v>589</v>
      </c>
      <c r="B481" s="112"/>
      <c r="C481" s="11">
        <v>45687</v>
      </c>
      <c r="D481" s="11">
        <v>45719</v>
      </c>
      <c r="E481" s="132" t="s">
        <v>6</v>
      </c>
      <c r="F481" s="134"/>
    </row>
    <row r="482" spans="1:6" ht="150" customHeight="1" x14ac:dyDescent="0.25">
      <c r="A482" s="126">
        <v>590</v>
      </c>
      <c r="B482" s="51" t="s">
        <v>390</v>
      </c>
      <c r="C482" s="11">
        <v>45687</v>
      </c>
      <c r="D482" s="11">
        <v>45735</v>
      </c>
      <c r="E482" s="132" t="s">
        <v>8</v>
      </c>
      <c r="F482" s="134"/>
    </row>
    <row r="483" spans="1:6" ht="150" customHeight="1" x14ac:dyDescent="0.25">
      <c r="A483" s="126">
        <v>591</v>
      </c>
      <c r="B483" s="33" t="s">
        <v>391</v>
      </c>
      <c r="C483" s="11">
        <v>45687</v>
      </c>
      <c r="D483" s="11">
        <v>45715</v>
      </c>
      <c r="E483" s="132" t="s">
        <v>11</v>
      </c>
      <c r="F483" s="134"/>
    </row>
    <row r="484" spans="1:6" ht="366.75" customHeight="1" x14ac:dyDescent="0.25">
      <c r="A484" s="126">
        <v>592</v>
      </c>
      <c r="B484" s="31" t="s">
        <v>392</v>
      </c>
      <c r="C484" s="11">
        <v>45688</v>
      </c>
      <c r="D484" s="11">
        <v>45708</v>
      </c>
      <c r="E484" s="132" t="s">
        <v>11</v>
      </c>
      <c r="F484" s="134"/>
    </row>
    <row r="485" spans="1:6" ht="150" customHeight="1" x14ac:dyDescent="0.25">
      <c r="A485" s="126">
        <v>593</v>
      </c>
      <c r="B485" s="31" t="s">
        <v>393</v>
      </c>
      <c r="C485" s="11">
        <v>45688</v>
      </c>
      <c r="D485" s="11">
        <v>45716</v>
      </c>
      <c r="E485" s="132" t="s">
        <v>9</v>
      </c>
      <c r="F485" s="134"/>
    </row>
    <row r="486" spans="1:6" ht="150" customHeight="1" x14ac:dyDescent="0.25">
      <c r="A486" s="126">
        <v>594</v>
      </c>
      <c r="B486" s="32" t="s">
        <v>394</v>
      </c>
      <c r="C486" s="11">
        <v>45688</v>
      </c>
      <c r="D486" s="11">
        <v>45708</v>
      </c>
      <c r="E486" s="132" t="s">
        <v>8</v>
      </c>
      <c r="F486" s="134"/>
    </row>
    <row r="487" spans="1:6" ht="150" customHeight="1" x14ac:dyDescent="0.25">
      <c r="A487" s="126">
        <v>595</v>
      </c>
      <c r="B487" s="34" t="s">
        <v>395</v>
      </c>
      <c r="C487" s="11">
        <v>45691</v>
      </c>
      <c r="D487" s="11">
        <v>45714</v>
      </c>
      <c r="E487" s="132" t="s">
        <v>7</v>
      </c>
      <c r="F487" s="134"/>
    </row>
    <row r="488" spans="1:6" ht="409.5" customHeight="1" x14ac:dyDescent="0.25">
      <c r="A488" s="126">
        <v>596</v>
      </c>
      <c r="B488" s="35" t="s">
        <v>396</v>
      </c>
      <c r="C488" s="11">
        <v>45691</v>
      </c>
      <c r="D488" s="11">
        <v>45728</v>
      </c>
      <c r="E488" s="132" t="s">
        <v>8</v>
      </c>
      <c r="F488" s="134"/>
    </row>
    <row r="489" spans="1:6" ht="332.25" customHeight="1" x14ac:dyDescent="0.25">
      <c r="A489" s="126">
        <v>597</v>
      </c>
      <c r="B489" s="35" t="s">
        <v>397</v>
      </c>
      <c r="C489" s="11">
        <v>45691</v>
      </c>
      <c r="D489" s="11">
        <v>45712</v>
      </c>
      <c r="E489" s="132" t="s">
        <v>8</v>
      </c>
      <c r="F489" s="134"/>
    </row>
    <row r="490" spans="1:6" ht="150" customHeight="1" x14ac:dyDescent="0.25">
      <c r="A490" s="126">
        <v>598</v>
      </c>
      <c r="B490" s="34" t="s">
        <v>398</v>
      </c>
      <c r="C490" s="11">
        <v>45691</v>
      </c>
      <c r="D490" s="11">
        <v>45775</v>
      </c>
      <c r="E490" s="132" t="s">
        <v>6</v>
      </c>
      <c r="F490" s="134"/>
    </row>
    <row r="491" spans="1:6" ht="150" customHeight="1" x14ac:dyDescent="0.25">
      <c r="A491" s="126">
        <v>599</v>
      </c>
      <c r="B491" s="36" t="s">
        <v>399</v>
      </c>
      <c r="C491" s="11">
        <v>45692</v>
      </c>
      <c r="D491" s="11">
        <v>45716</v>
      </c>
      <c r="E491" s="132" t="s">
        <v>9</v>
      </c>
      <c r="F491" s="134"/>
    </row>
    <row r="492" spans="1:6" ht="150" customHeight="1" x14ac:dyDescent="0.25">
      <c r="A492" s="126">
        <v>600</v>
      </c>
      <c r="B492" s="113"/>
      <c r="C492" s="11">
        <v>45693</v>
      </c>
      <c r="D492" s="11">
        <v>45701</v>
      </c>
      <c r="E492" s="132" t="s">
        <v>7</v>
      </c>
      <c r="F492" s="134"/>
    </row>
    <row r="493" spans="1:6" ht="150" customHeight="1" x14ac:dyDescent="0.25">
      <c r="A493" s="126">
        <v>601</v>
      </c>
      <c r="B493" s="113"/>
      <c r="C493" s="11">
        <v>45693</v>
      </c>
      <c r="D493" s="11">
        <v>45702</v>
      </c>
      <c r="E493" s="132" t="s">
        <v>7</v>
      </c>
      <c r="F493" s="134"/>
    </row>
    <row r="494" spans="1:6" ht="150" customHeight="1" x14ac:dyDescent="0.25">
      <c r="A494" s="126">
        <v>602</v>
      </c>
      <c r="B494" s="37" t="s">
        <v>400</v>
      </c>
      <c r="C494" s="11">
        <v>45693</v>
      </c>
      <c r="D494" s="11">
        <v>45728</v>
      </c>
      <c r="E494" s="132" t="s">
        <v>6</v>
      </c>
      <c r="F494" s="134"/>
    </row>
    <row r="495" spans="1:6" ht="150" customHeight="1" x14ac:dyDescent="0.25">
      <c r="A495" s="130">
        <v>603</v>
      </c>
      <c r="B495" s="35" t="s">
        <v>401</v>
      </c>
      <c r="C495" s="11">
        <v>45695</v>
      </c>
      <c r="D495" s="11">
        <v>45715</v>
      </c>
      <c r="E495" s="132" t="s">
        <v>8</v>
      </c>
      <c r="F495" s="134"/>
    </row>
    <row r="496" spans="1:6" ht="150" customHeight="1" x14ac:dyDescent="0.25">
      <c r="A496" s="131">
        <v>604</v>
      </c>
      <c r="B496" s="32" t="s">
        <v>402</v>
      </c>
      <c r="C496" s="11">
        <v>45699</v>
      </c>
      <c r="D496" s="11">
        <v>45800</v>
      </c>
      <c r="E496" s="132" t="s">
        <v>9</v>
      </c>
      <c r="F496" s="134"/>
    </row>
    <row r="497" spans="1:6" ht="150" customHeight="1" x14ac:dyDescent="0.25">
      <c r="A497" s="126">
        <v>605</v>
      </c>
      <c r="B497" s="32" t="s">
        <v>403</v>
      </c>
      <c r="C497" s="11">
        <v>45699</v>
      </c>
      <c r="D497" s="11">
        <v>45709</v>
      </c>
      <c r="E497" s="132" t="s">
        <v>7</v>
      </c>
      <c r="F497" s="134"/>
    </row>
    <row r="498" spans="1:6" ht="150" customHeight="1" x14ac:dyDescent="0.25">
      <c r="A498" s="126">
        <v>606</v>
      </c>
      <c r="B498" s="30" t="s">
        <v>404</v>
      </c>
      <c r="C498" s="11">
        <v>45700</v>
      </c>
      <c r="D498" s="11">
        <v>45702</v>
      </c>
      <c r="E498" s="132" t="s">
        <v>11</v>
      </c>
      <c r="F498" s="134"/>
    </row>
    <row r="499" spans="1:6" ht="150" customHeight="1" x14ac:dyDescent="0.25">
      <c r="A499" s="126">
        <v>607</v>
      </c>
      <c r="B499" s="30" t="s">
        <v>405</v>
      </c>
      <c r="C499" s="11">
        <v>45700</v>
      </c>
      <c r="D499" s="11">
        <v>45720</v>
      </c>
      <c r="E499" s="132" t="s">
        <v>8</v>
      </c>
      <c r="F499" s="134"/>
    </row>
    <row r="500" spans="1:6" ht="150" customHeight="1" x14ac:dyDescent="0.25">
      <c r="A500" s="126">
        <v>608</v>
      </c>
      <c r="B500" s="30" t="s">
        <v>406</v>
      </c>
      <c r="C500" s="11">
        <v>45700</v>
      </c>
      <c r="D500" s="11">
        <v>45727</v>
      </c>
      <c r="E500" s="132" t="s">
        <v>9</v>
      </c>
      <c r="F500" s="134"/>
    </row>
    <row r="501" spans="1:6" ht="150" customHeight="1" x14ac:dyDescent="0.25">
      <c r="A501" s="126">
        <v>609</v>
      </c>
      <c r="B501" s="88" t="s">
        <v>407</v>
      </c>
      <c r="C501" s="11">
        <v>45700</v>
      </c>
      <c r="D501" s="11">
        <v>45714</v>
      </c>
      <c r="E501" s="132" t="s">
        <v>11</v>
      </c>
      <c r="F501" s="134"/>
    </row>
    <row r="502" spans="1:6" ht="150" customHeight="1" x14ac:dyDescent="0.25">
      <c r="A502" s="126">
        <v>610</v>
      </c>
      <c r="B502" s="114"/>
      <c r="C502" s="11">
        <v>45701</v>
      </c>
      <c r="D502" s="11">
        <v>45707</v>
      </c>
      <c r="E502" s="132" t="s">
        <v>11</v>
      </c>
      <c r="F502" s="134"/>
    </row>
    <row r="503" spans="1:6" ht="315.75" customHeight="1" x14ac:dyDescent="0.25">
      <c r="A503" s="126">
        <v>611</v>
      </c>
      <c r="B503" s="30" t="s">
        <v>408</v>
      </c>
      <c r="C503" s="11">
        <v>45701</v>
      </c>
      <c r="D503" s="11">
        <v>45728</v>
      </c>
      <c r="E503" s="132" t="s">
        <v>8</v>
      </c>
      <c r="F503" s="134"/>
    </row>
    <row r="504" spans="1:6" ht="409.5" customHeight="1" x14ac:dyDescent="0.25">
      <c r="A504" s="126">
        <v>612</v>
      </c>
      <c r="B504" s="70" t="s">
        <v>409</v>
      </c>
      <c r="C504" s="11">
        <v>45702</v>
      </c>
      <c r="D504" s="11">
        <v>45743</v>
      </c>
      <c r="E504" s="132" t="s">
        <v>8</v>
      </c>
      <c r="F504" s="134"/>
    </row>
    <row r="505" spans="1:6" ht="409.5" customHeight="1" x14ac:dyDescent="0.25">
      <c r="A505" s="126">
        <v>613</v>
      </c>
      <c r="B505" s="70" t="s">
        <v>410</v>
      </c>
      <c r="C505" s="11">
        <v>45702</v>
      </c>
      <c r="D505" s="11">
        <v>45727</v>
      </c>
      <c r="E505" s="132" t="s">
        <v>11</v>
      </c>
      <c r="F505" s="134"/>
    </row>
    <row r="506" spans="1:6" ht="409.6" customHeight="1" x14ac:dyDescent="0.25">
      <c r="A506" s="126">
        <v>614</v>
      </c>
      <c r="B506" s="70" t="s">
        <v>411</v>
      </c>
      <c r="C506" s="11">
        <v>45705</v>
      </c>
      <c r="D506" s="11">
        <v>45715</v>
      </c>
      <c r="E506" s="132" t="s">
        <v>11</v>
      </c>
      <c r="F506" s="134"/>
    </row>
    <row r="507" spans="1:6" ht="304.5" customHeight="1" x14ac:dyDescent="0.25">
      <c r="A507" s="126">
        <v>615</v>
      </c>
      <c r="B507" s="70" t="s">
        <v>412</v>
      </c>
      <c r="C507" s="11">
        <v>45705</v>
      </c>
      <c r="D507" s="11">
        <v>45783</v>
      </c>
      <c r="E507" s="132" t="s">
        <v>8</v>
      </c>
      <c r="F507" s="134"/>
    </row>
    <row r="508" spans="1:6" ht="300" customHeight="1" x14ac:dyDescent="0.25">
      <c r="A508" s="126">
        <v>616</v>
      </c>
      <c r="B508" s="70" t="s">
        <v>413</v>
      </c>
      <c r="C508" s="11">
        <v>45706</v>
      </c>
      <c r="D508" s="11">
        <v>45708</v>
      </c>
      <c r="E508" s="132" t="s">
        <v>11</v>
      </c>
      <c r="F508" s="134"/>
    </row>
    <row r="509" spans="1:6" ht="150" customHeight="1" x14ac:dyDescent="0.25">
      <c r="A509" s="126">
        <v>617</v>
      </c>
      <c r="B509" s="70" t="s">
        <v>414</v>
      </c>
      <c r="C509" s="11">
        <v>45706</v>
      </c>
      <c r="D509" s="11">
        <v>45736</v>
      </c>
      <c r="E509" s="132" t="s">
        <v>8</v>
      </c>
      <c r="F509" s="134"/>
    </row>
    <row r="510" spans="1:6" ht="150" customHeight="1" x14ac:dyDescent="0.25">
      <c r="A510" s="126">
        <v>618</v>
      </c>
      <c r="B510" s="71" t="s">
        <v>415</v>
      </c>
      <c r="C510" s="11">
        <v>45709</v>
      </c>
      <c r="D510" s="11">
        <v>45730</v>
      </c>
      <c r="E510" s="132" t="s">
        <v>11</v>
      </c>
      <c r="F510" s="134"/>
    </row>
    <row r="511" spans="1:6" ht="150" customHeight="1" x14ac:dyDescent="0.25">
      <c r="A511" s="126">
        <v>619</v>
      </c>
      <c r="B511" s="71" t="s">
        <v>416</v>
      </c>
      <c r="C511" s="11">
        <v>45708</v>
      </c>
      <c r="D511" s="11">
        <v>45734</v>
      </c>
      <c r="E511" s="132" t="s">
        <v>11</v>
      </c>
      <c r="F511" s="134"/>
    </row>
    <row r="512" spans="1:6" ht="150" customHeight="1" x14ac:dyDescent="0.25">
      <c r="A512" s="126">
        <v>620</v>
      </c>
      <c r="B512" s="30" t="s">
        <v>417</v>
      </c>
      <c r="C512" s="11">
        <v>45708</v>
      </c>
      <c r="D512" s="11">
        <v>45747</v>
      </c>
      <c r="E512" s="132" t="s">
        <v>9</v>
      </c>
      <c r="F512" s="134"/>
    </row>
    <row r="513" spans="1:6" ht="150" customHeight="1" x14ac:dyDescent="0.25">
      <c r="A513" s="126">
        <v>621</v>
      </c>
      <c r="B513" s="30" t="s">
        <v>418</v>
      </c>
      <c r="C513" s="11">
        <v>45708</v>
      </c>
      <c r="D513" s="11">
        <v>45713</v>
      </c>
      <c r="E513" s="132" t="s">
        <v>11</v>
      </c>
      <c r="F513" s="134"/>
    </row>
    <row r="514" spans="1:6" ht="150" customHeight="1" x14ac:dyDescent="0.25">
      <c r="A514" s="126">
        <v>622</v>
      </c>
      <c r="B514" s="30" t="s">
        <v>419</v>
      </c>
      <c r="C514" s="11">
        <v>45709</v>
      </c>
      <c r="D514" s="11">
        <v>45728</v>
      </c>
      <c r="E514" s="132" t="s">
        <v>7</v>
      </c>
      <c r="F514" s="134"/>
    </row>
    <row r="515" spans="1:6" ht="150" customHeight="1" x14ac:dyDescent="0.25">
      <c r="A515" s="126">
        <v>623</v>
      </c>
      <c r="B515" s="30" t="s">
        <v>420</v>
      </c>
      <c r="C515" s="11">
        <v>45712</v>
      </c>
      <c r="D515" s="11">
        <v>45737</v>
      </c>
      <c r="E515" s="132" t="s">
        <v>9</v>
      </c>
      <c r="F515" s="134"/>
    </row>
    <row r="516" spans="1:6" ht="150" customHeight="1" x14ac:dyDescent="0.25">
      <c r="A516" s="126">
        <v>624</v>
      </c>
      <c r="B516" s="30" t="s">
        <v>421</v>
      </c>
      <c r="C516" s="11">
        <v>45712</v>
      </c>
      <c r="D516" s="11">
        <v>45743</v>
      </c>
      <c r="E516" s="132" t="s">
        <v>7</v>
      </c>
      <c r="F516" s="134"/>
    </row>
    <row r="517" spans="1:6" ht="150" customHeight="1" x14ac:dyDescent="0.25">
      <c r="A517" s="126">
        <v>625</v>
      </c>
      <c r="B517" s="30" t="s">
        <v>422</v>
      </c>
      <c r="C517" s="11">
        <v>45712</v>
      </c>
      <c r="D517" s="11">
        <v>45719</v>
      </c>
      <c r="E517" s="132" t="s">
        <v>11</v>
      </c>
      <c r="F517" s="134"/>
    </row>
    <row r="518" spans="1:6" ht="150" customHeight="1" x14ac:dyDescent="0.25">
      <c r="A518" s="126">
        <v>626</v>
      </c>
      <c r="B518" s="72" t="s">
        <v>423</v>
      </c>
      <c r="C518" s="11">
        <v>45712</v>
      </c>
      <c r="D518" s="11">
        <v>45727</v>
      </c>
      <c r="E518" s="132" t="s">
        <v>8</v>
      </c>
      <c r="F518" s="134"/>
    </row>
    <row r="519" spans="1:6" ht="150" customHeight="1" x14ac:dyDescent="0.25">
      <c r="A519" s="126">
        <v>627</v>
      </c>
      <c r="B519" s="30" t="s">
        <v>424</v>
      </c>
      <c r="C519" s="11">
        <v>45713</v>
      </c>
      <c r="D519" s="11">
        <v>45721</v>
      </c>
      <c r="E519" s="132" t="s">
        <v>8</v>
      </c>
      <c r="F519" s="134"/>
    </row>
    <row r="520" spans="1:6" ht="150" customHeight="1" x14ac:dyDescent="0.25">
      <c r="A520" s="126">
        <v>628</v>
      </c>
      <c r="B520" s="30" t="s">
        <v>425</v>
      </c>
      <c r="C520" s="11">
        <v>45713</v>
      </c>
      <c r="D520" s="11">
        <v>45716</v>
      </c>
      <c r="E520" s="132" t="s">
        <v>11</v>
      </c>
      <c r="F520" s="134"/>
    </row>
    <row r="521" spans="1:6" ht="150" customHeight="1" x14ac:dyDescent="0.25">
      <c r="A521" s="126">
        <v>629</v>
      </c>
      <c r="B521" s="30" t="s">
        <v>426</v>
      </c>
      <c r="C521" s="11">
        <v>45714</v>
      </c>
      <c r="D521" s="11">
        <v>45751</v>
      </c>
      <c r="E521" s="132" t="s">
        <v>8</v>
      </c>
      <c r="F521" s="134"/>
    </row>
    <row r="522" spans="1:6" ht="150" customHeight="1" x14ac:dyDescent="0.25">
      <c r="A522" s="126">
        <v>630</v>
      </c>
      <c r="B522" s="30" t="s">
        <v>427</v>
      </c>
      <c r="C522" s="11">
        <v>45714</v>
      </c>
      <c r="D522" s="11">
        <v>45748</v>
      </c>
      <c r="E522" s="132" t="s">
        <v>7</v>
      </c>
      <c r="F522" s="134"/>
    </row>
    <row r="523" spans="1:6" ht="150" customHeight="1" x14ac:dyDescent="0.25">
      <c r="A523" s="126">
        <v>631</v>
      </c>
      <c r="B523" s="30" t="s">
        <v>428</v>
      </c>
      <c r="C523" s="11">
        <v>45714</v>
      </c>
      <c r="D523" s="11">
        <v>45748</v>
      </c>
      <c r="E523" s="132" t="s">
        <v>7</v>
      </c>
      <c r="F523" s="134"/>
    </row>
    <row r="524" spans="1:6" ht="150" customHeight="1" x14ac:dyDescent="0.25">
      <c r="A524" s="126">
        <v>632</v>
      </c>
      <c r="B524" s="30" t="s">
        <v>429</v>
      </c>
      <c r="C524" s="11">
        <v>45715</v>
      </c>
      <c r="D524" s="11">
        <v>45770</v>
      </c>
      <c r="E524" s="132" t="s">
        <v>6</v>
      </c>
      <c r="F524" s="134"/>
    </row>
    <row r="525" spans="1:6" ht="150" customHeight="1" x14ac:dyDescent="0.25">
      <c r="A525" s="126">
        <v>633</v>
      </c>
      <c r="B525" s="30" t="s">
        <v>430</v>
      </c>
      <c r="C525" s="11">
        <v>45715</v>
      </c>
      <c r="D525" s="11">
        <v>45721</v>
      </c>
      <c r="E525" s="132" t="s">
        <v>8</v>
      </c>
      <c r="F525" s="134"/>
    </row>
    <row r="526" spans="1:6" ht="150" customHeight="1" x14ac:dyDescent="0.25">
      <c r="A526" s="126">
        <v>634</v>
      </c>
      <c r="B526" s="30" t="s">
        <v>431</v>
      </c>
      <c r="C526" s="11">
        <v>45715</v>
      </c>
      <c r="D526" s="11">
        <v>45742</v>
      </c>
      <c r="E526" s="132" t="s">
        <v>6</v>
      </c>
      <c r="F526" s="134"/>
    </row>
    <row r="527" spans="1:6" ht="150" customHeight="1" x14ac:dyDescent="0.25">
      <c r="A527" s="126">
        <v>635</v>
      </c>
      <c r="B527" s="30" t="s">
        <v>432</v>
      </c>
      <c r="C527" s="11">
        <v>45715</v>
      </c>
      <c r="D527" s="11">
        <v>45749</v>
      </c>
      <c r="E527" s="132" t="s">
        <v>8</v>
      </c>
      <c r="F527" s="134"/>
    </row>
    <row r="528" spans="1:6" ht="150" customHeight="1" x14ac:dyDescent="0.25">
      <c r="A528" s="126">
        <v>636</v>
      </c>
      <c r="B528" s="30" t="s">
        <v>433</v>
      </c>
      <c r="C528" s="11">
        <v>45716</v>
      </c>
      <c r="D528" s="11">
        <v>45784</v>
      </c>
      <c r="E528" s="132" t="s">
        <v>6</v>
      </c>
      <c r="F528" s="134"/>
    </row>
    <row r="529" spans="1:7" ht="150" customHeight="1" x14ac:dyDescent="0.25">
      <c r="A529" s="126">
        <v>637</v>
      </c>
      <c r="B529" s="73" t="s">
        <v>434</v>
      </c>
      <c r="C529" s="74">
        <v>45716</v>
      </c>
      <c r="D529" s="11">
        <v>45852</v>
      </c>
      <c r="E529" s="132" t="s">
        <v>8</v>
      </c>
      <c r="F529" s="134"/>
    </row>
    <row r="530" spans="1:7" ht="150" customHeight="1" x14ac:dyDescent="0.25">
      <c r="A530" s="126">
        <v>638</v>
      </c>
      <c r="B530" s="73" t="s">
        <v>435</v>
      </c>
      <c r="C530" s="75">
        <v>45720</v>
      </c>
      <c r="D530" s="11">
        <v>45726</v>
      </c>
      <c r="E530" s="132" t="s">
        <v>12</v>
      </c>
      <c r="F530" s="134"/>
    </row>
    <row r="531" spans="1:7" ht="150" customHeight="1" x14ac:dyDescent="0.25">
      <c r="A531" s="126">
        <v>639</v>
      </c>
      <c r="B531" s="76" t="s">
        <v>436</v>
      </c>
      <c r="C531" s="74">
        <v>45720</v>
      </c>
      <c r="D531" s="11">
        <v>45742</v>
      </c>
      <c r="E531" s="132" t="s">
        <v>8</v>
      </c>
      <c r="F531" s="134"/>
    </row>
    <row r="532" spans="1:7" ht="315.75" customHeight="1" x14ac:dyDescent="0.25">
      <c r="A532" s="126">
        <v>640</v>
      </c>
      <c r="B532" s="77" t="s">
        <v>437</v>
      </c>
      <c r="C532" s="7">
        <v>45721</v>
      </c>
      <c r="D532" s="11">
        <v>45751</v>
      </c>
      <c r="E532" s="132" t="s">
        <v>8</v>
      </c>
      <c r="F532" s="134"/>
    </row>
    <row r="533" spans="1:7" ht="150" customHeight="1" thickBot="1" x14ac:dyDescent="0.3">
      <c r="A533" s="126">
        <v>641</v>
      </c>
      <c r="B533" s="77" t="s">
        <v>438</v>
      </c>
      <c r="C533" s="78">
        <v>45721</v>
      </c>
      <c r="D533" s="11">
        <v>45784</v>
      </c>
      <c r="E533" s="132" t="s">
        <v>7</v>
      </c>
      <c r="F533" s="134"/>
    </row>
    <row r="534" spans="1:7" ht="150" customHeight="1" thickBot="1" x14ac:dyDescent="0.3">
      <c r="A534" s="126">
        <v>642</v>
      </c>
      <c r="B534" s="77" t="s">
        <v>439</v>
      </c>
      <c r="C534" s="80">
        <v>45722</v>
      </c>
      <c r="D534" s="79">
        <v>45757</v>
      </c>
      <c r="E534" s="139" t="s">
        <v>8</v>
      </c>
      <c r="F534" s="140"/>
      <c r="G534" s="90"/>
    </row>
    <row r="535" spans="1:7" ht="150" customHeight="1" x14ac:dyDescent="0.25">
      <c r="A535" s="126">
        <v>643</v>
      </c>
      <c r="B535" s="81" t="s">
        <v>440</v>
      </c>
      <c r="C535" s="78">
        <v>45723</v>
      </c>
      <c r="D535" s="11">
        <v>45757</v>
      </c>
      <c r="E535" s="132" t="s">
        <v>9</v>
      </c>
      <c r="F535" s="134"/>
    </row>
    <row r="536" spans="1:7" ht="150" customHeight="1" x14ac:dyDescent="0.25">
      <c r="A536" s="126">
        <v>644</v>
      </c>
      <c r="B536" s="77" t="s">
        <v>441</v>
      </c>
      <c r="C536" s="82">
        <v>45726</v>
      </c>
      <c r="D536" s="11">
        <v>45757</v>
      </c>
      <c r="E536" s="132" t="s">
        <v>9</v>
      </c>
      <c r="F536" s="134"/>
    </row>
    <row r="537" spans="1:7" ht="150" customHeight="1" x14ac:dyDescent="0.25">
      <c r="A537" s="126">
        <v>645</v>
      </c>
      <c r="B537" s="77" t="s">
        <v>442</v>
      </c>
      <c r="C537" s="82">
        <v>45726</v>
      </c>
      <c r="D537" s="11">
        <v>45798</v>
      </c>
      <c r="E537" s="132" t="s">
        <v>6</v>
      </c>
      <c r="F537" s="134"/>
    </row>
    <row r="538" spans="1:7" ht="150" customHeight="1" x14ac:dyDescent="0.25">
      <c r="A538" s="126">
        <v>646</v>
      </c>
      <c r="B538" s="83" t="s">
        <v>443</v>
      </c>
      <c r="C538" s="84">
        <v>45727</v>
      </c>
      <c r="D538" s="11">
        <v>45757</v>
      </c>
      <c r="E538" s="132" t="s">
        <v>6</v>
      </c>
      <c r="F538" s="134"/>
    </row>
    <row r="539" spans="1:7" ht="150" customHeight="1" x14ac:dyDescent="0.25">
      <c r="A539" s="126">
        <v>647</v>
      </c>
      <c r="B539" s="85" t="s">
        <v>444</v>
      </c>
      <c r="C539" s="84">
        <v>45727</v>
      </c>
      <c r="D539" s="11">
        <v>45744</v>
      </c>
      <c r="E539" s="132" t="s">
        <v>11</v>
      </c>
      <c r="F539" s="134"/>
    </row>
    <row r="540" spans="1:7" ht="150" customHeight="1" x14ac:dyDescent="0.25">
      <c r="A540" s="126">
        <v>648</v>
      </c>
      <c r="B540" s="85" t="s">
        <v>445</v>
      </c>
      <c r="C540" s="86">
        <v>45730</v>
      </c>
      <c r="D540" s="11">
        <v>45751</v>
      </c>
      <c r="E540" s="132" t="s">
        <v>11</v>
      </c>
      <c r="F540" s="134"/>
    </row>
    <row r="541" spans="1:7" ht="150" customHeight="1" x14ac:dyDescent="0.25">
      <c r="A541" s="126">
        <v>649</v>
      </c>
      <c r="B541" s="115"/>
      <c r="C541" s="87">
        <v>45733</v>
      </c>
      <c r="D541" s="11">
        <v>45764</v>
      </c>
      <c r="E541" s="132" t="s">
        <v>9</v>
      </c>
      <c r="F541" s="134"/>
    </row>
    <row r="542" spans="1:7" ht="150" customHeight="1" x14ac:dyDescent="0.25">
      <c r="A542" s="126">
        <v>650</v>
      </c>
      <c r="B542" s="89" t="s">
        <v>446</v>
      </c>
      <c r="C542" s="11">
        <v>45734</v>
      </c>
      <c r="D542" s="11">
        <v>45783</v>
      </c>
      <c r="E542" s="132" t="s">
        <v>9</v>
      </c>
      <c r="F542" s="134"/>
    </row>
    <row r="543" spans="1:7" ht="150" customHeight="1" x14ac:dyDescent="0.25">
      <c r="A543" s="126">
        <v>651</v>
      </c>
      <c r="B543" s="116"/>
      <c r="C543" s="11">
        <v>45734</v>
      </c>
      <c r="D543" s="11">
        <v>45764</v>
      </c>
      <c r="E543" s="132" t="s">
        <v>9</v>
      </c>
      <c r="F543" s="134"/>
    </row>
    <row r="544" spans="1:7" ht="150" customHeight="1" x14ac:dyDescent="0.25">
      <c r="A544" s="126">
        <v>652</v>
      </c>
      <c r="B544" s="116"/>
      <c r="C544" s="11">
        <v>45734</v>
      </c>
      <c r="D544" s="11">
        <v>45853</v>
      </c>
      <c r="E544" s="132" t="s">
        <v>8</v>
      </c>
      <c r="F544" s="134"/>
    </row>
    <row r="545" spans="1:6" ht="150" customHeight="1" x14ac:dyDescent="0.25">
      <c r="A545" s="126">
        <v>653</v>
      </c>
      <c r="B545" s="30" t="s">
        <v>447</v>
      </c>
      <c r="C545" s="11">
        <v>45734</v>
      </c>
      <c r="D545" s="11">
        <v>45805</v>
      </c>
      <c r="E545" s="132" t="s">
        <v>9</v>
      </c>
      <c r="F545" s="134"/>
    </row>
    <row r="546" spans="1:6" ht="150" customHeight="1" x14ac:dyDescent="0.25">
      <c r="A546" s="126">
        <v>654</v>
      </c>
      <c r="B546" s="30" t="s">
        <v>448</v>
      </c>
      <c r="C546" s="11">
        <v>45735</v>
      </c>
      <c r="D546" s="11">
        <v>45821</v>
      </c>
      <c r="E546" s="132" t="s">
        <v>8</v>
      </c>
      <c r="F546" s="134"/>
    </row>
    <row r="547" spans="1:6" ht="150" customHeight="1" x14ac:dyDescent="0.25">
      <c r="A547" s="126">
        <v>655</v>
      </c>
      <c r="B547" s="30" t="s">
        <v>449</v>
      </c>
      <c r="C547" s="11">
        <v>45736</v>
      </c>
      <c r="D547" s="11">
        <v>45764</v>
      </c>
      <c r="E547" s="132" t="s">
        <v>11</v>
      </c>
      <c r="F547" s="134"/>
    </row>
    <row r="548" spans="1:6" ht="150" customHeight="1" x14ac:dyDescent="0.25">
      <c r="A548" s="126">
        <v>656</v>
      </c>
      <c r="B548" s="30" t="s">
        <v>450</v>
      </c>
      <c r="C548" s="11">
        <v>45737</v>
      </c>
      <c r="D548" s="11"/>
      <c r="E548" s="132" t="s">
        <v>6</v>
      </c>
      <c r="F548" s="134"/>
    </row>
    <row r="549" spans="1:6" ht="150" customHeight="1" x14ac:dyDescent="0.25">
      <c r="A549" s="126">
        <v>657</v>
      </c>
      <c r="B549" s="30" t="s">
        <v>451</v>
      </c>
      <c r="C549" s="11">
        <v>45737</v>
      </c>
      <c r="D549" s="11">
        <v>45791</v>
      </c>
      <c r="E549" s="132" t="s">
        <v>6</v>
      </c>
      <c r="F549" s="134"/>
    </row>
    <row r="550" spans="1:6" ht="150" customHeight="1" x14ac:dyDescent="0.25">
      <c r="A550" s="126">
        <v>658</v>
      </c>
      <c r="B550" s="30" t="s">
        <v>452</v>
      </c>
      <c r="C550" s="11">
        <v>45740</v>
      </c>
      <c r="D550" s="11">
        <v>45764</v>
      </c>
      <c r="E550" s="132" t="s">
        <v>8</v>
      </c>
      <c r="F550" s="134"/>
    </row>
    <row r="551" spans="1:6" ht="150" customHeight="1" x14ac:dyDescent="0.25">
      <c r="A551" s="126">
        <v>659</v>
      </c>
      <c r="B551" s="91" t="s">
        <v>453</v>
      </c>
      <c r="C551" s="11">
        <v>45741</v>
      </c>
      <c r="D551" s="11">
        <v>45778</v>
      </c>
      <c r="E551" s="132" t="s">
        <v>11</v>
      </c>
      <c r="F551" s="134"/>
    </row>
    <row r="552" spans="1:6" ht="150" customHeight="1" x14ac:dyDescent="0.25">
      <c r="A552" s="126">
        <v>660</v>
      </c>
      <c r="B552" s="92" t="s">
        <v>454</v>
      </c>
      <c r="C552" s="11">
        <v>45742</v>
      </c>
      <c r="D552" s="11">
        <v>45764</v>
      </c>
      <c r="E552" s="132" t="s">
        <v>9</v>
      </c>
      <c r="F552" s="134"/>
    </row>
    <row r="553" spans="1:6" ht="150" customHeight="1" x14ac:dyDescent="0.25">
      <c r="A553" s="126">
        <v>661</v>
      </c>
      <c r="B553" s="93" t="s">
        <v>455</v>
      </c>
      <c r="C553" s="11">
        <v>45742</v>
      </c>
      <c r="D553" s="11">
        <v>45791</v>
      </c>
      <c r="E553" s="132" t="s">
        <v>6</v>
      </c>
      <c r="F553" s="134"/>
    </row>
    <row r="554" spans="1:6" ht="150" customHeight="1" x14ac:dyDescent="0.25">
      <c r="A554" s="126">
        <v>662</v>
      </c>
      <c r="B554" s="94" t="s">
        <v>456</v>
      </c>
      <c r="C554" s="11">
        <v>45742</v>
      </c>
      <c r="D554" s="11">
        <v>45772</v>
      </c>
      <c r="E554" s="132" t="s">
        <v>7</v>
      </c>
      <c r="F554" s="134"/>
    </row>
    <row r="555" spans="1:6" ht="150" customHeight="1" x14ac:dyDescent="0.25">
      <c r="A555" s="126">
        <v>663</v>
      </c>
      <c r="B555" s="30" t="s">
        <v>457</v>
      </c>
      <c r="C555" s="11">
        <v>45742</v>
      </c>
      <c r="D555" s="11">
        <v>45792</v>
      </c>
      <c r="E555" s="132" t="s">
        <v>9</v>
      </c>
      <c r="F555" s="134"/>
    </row>
    <row r="556" spans="1:6" ht="368.25" customHeight="1" x14ac:dyDescent="0.25">
      <c r="A556" s="126">
        <v>664</v>
      </c>
      <c r="B556" s="30" t="s">
        <v>458</v>
      </c>
      <c r="C556" s="11">
        <v>45743</v>
      </c>
      <c r="D556" s="11">
        <v>45848</v>
      </c>
      <c r="E556" s="132" t="s">
        <v>8</v>
      </c>
      <c r="F556" s="134"/>
    </row>
    <row r="557" spans="1:6" ht="150" customHeight="1" x14ac:dyDescent="0.25">
      <c r="A557" s="126">
        <v>665</v>
      </c>
      <c r="B557" s="114"/>
      <c r="C557" s="11">
        <v>45743</v>
      </c>
      <c r="D557" s="11">
        <v>45762</v>
      </c>
      <c r="E557" s="132" t="s">
        <v>8</v>
      </c>
      <c r="F557" s="134"/>
    </row>
    <row r="558" spans="1:6" ht="150" customHeight="1" x14ac:dyDescent="0.25">
      <c r="A558" s="126">
        <v>666</v>
      </c>
      <c r="B558" s="30" t="s">
        <v>459</v>
      </c>
      <c r="C558" s="11">
        <v>45747</v>
      </c>
      <c r="D558" s="11">
        <v>45777</v>
      </c>
      <c r="E558" s="132" t="s">
        <v>8</v>
      </c>
      <c r="F558" s="134"/>
    </row>
    <row r="559" spans="1:6" ht="15.75" customHeight="1" x14ac:dyDescent="0.25">
      <c r="A559" s="3"/>
      <c r="B559" s="25"/>
      <c r="C559" s="8"/>
      <c r="D559" s="11"/>
      <c r="E559" s="132"/>
      <c r="F559" s="134"/>
    </row>
    <row r="560" spans="1:6" ht="15.75" customHeight="1" x14ac:dyDescent="0.25">
      <c r="A560" s="3"/>
      <c r="B560" s="25"/>
      <c r="C560" s="8"/>
      <c r="D560" s="11"/>
      <c r="E560" s="132"/>
      <c r="F560" s="134"/>
    </row>
    <row r="561" spans="1:6" ht="15.75" customHeight="1" x14ac:dyDescent="0.25">
      <c r="A561" s="3"/>
      <c r="B561" s="25"/>
      <c r="C561" s="8"/>
      <c r="D561" s="11"/>
      <c r="E561" s="132"/>
      <c r="F561" s="134"/>
    </row>
    <row r="562" spans="1:6" ht="15.75" customHeight="1" x14ac:dyDescent="0.25">
      <c r="A562" s="3"/>
      <c r="B562" s="25"/>
      <c r="C562" s="8"/>
      <c r="D562" s="11"/>
      <c r="E562" s="8"/>
    </row>
    <row r="563" spans="1:6" ht="15.75" customHeight="1" x14ac:dyDescent="0.25">
      <c r="A563" s="3"/>
      <c r="B563" s="25"/>
      <c r="C563" s="8"/>
      <c r="D563" s="11"/>
      <c r="E563" s="8"/>
    </row>
    <row r="564" spans="1:6" ht="15.75" customHeight="1" x14ac:dyDescent="0.25">
      <c r="A564" s="3"/>
      <c r="B564" s="25"/>
      <c r="C564" s="8"/>
      <c r="D564" s="11"/>
      <c r="E564" s="8"/>
    </row>
    <row r="565" spans="1:6" ht="15.75" customHeight="1" x14ac:dyDescent="0.25">
      <c r="A565" s="3"/>
      <c r="B565" s="25"/>
      <c r="C565" s="8"/>
      <c r="D565" s="11"/>
      <c r="E565" s="8"/>
    </row>
    <row r="566" spans="1:6" ht="15.75" customHeight="1" x14ac:dyDescent="0.25">
      <c r="A566" s="3"/>
      <c r="B566" s="25"/>
      <c r="C566" s="8"/>
      <c r="D566" s="11"/>
      <c r="E566" s="8"/>
    </row>
    <row r="567" spans="1:6" ht="15.75" customHeight="1" x14ac:dyDescent="0.25">
      <c r="A567" s="3"/>
      <c r="B567" s="25"/>
      <c r="C567" s="8"/>
      <c r="D567" s="11"/>
      <c r="E567" s="8"/>
    </row>
    <row r="568" spans="1:6" ht="15.75" customHeight="1" x14ac:dyDescent="0.25">
      <c r="A568" s="3"/>
      <c r="B568" s="25"/>
      <c r="C568" s="8"/>
      <c r="D568" s="11"/>
      <c r="E568" s="8"/>
    </row>
    <row r="569" spans="1:6" ht="15.75" customHeight="1" x14ac:dyDescent="0.25">
      <c r="A569" s="3"/>
      <c r="B569" s="25"/>
      <c r="C569" s="8"/>
      <c r="D569" s="11"/>
      <c r="E569" s="8"/>
    </row>
    <row r="570" spans="1:6" ht="15.75" customHeight="1" x14ac:dyDescent="0.25">
      <c r="A570" s="3"/>
      <c r="B570" s="25"/>
      <c r="C570" s="8"/>
      <c r="D570" s="11"/>
      <c r="E570" s="8"/>
    </row>
    <row r="571" spans="1:6" ht="15.75" customHeight="1" x14ac:dyDescent="0.25">
      <c r="A571" s="3"/>
      <c r="B571" s="25"/>
      <c r="C571" s="8"/>
      <c r="D571" s="11"/>
      <c r="E571" s="8"/>
    </row>
    <row r="572" spans="1:6" ht="15.75" customHeight="1" x14ac:dyDescent="0.25">
      <c r="A572" s="3"/>
      <c r="B572" s="25"/>
      <c r="C572" s="8"/>
      <c r="D572" s="11"/>
      <c r="E572" s="8"/>
    </row>
    <row r="573" spans="1:6" ht="15.75" customHeight="1" x14ac:dyDescent="0.25">
      <c r="A573" s="3"/>
      <c r="B573" s="25"/>
      <c r="C573" s="8"/>
      <c r="D573" s="11"/>
      <c r="E573" s="8"/>
    </row>
    <row r="574" spans="1:6" ht="15.75" customHeight="1" x14ac:dyDescent="0.25">
      <c r="A574" s="3"/>
      <c r="B574" s="25"/>
      <c r="C574" s="8"/>
      <c r="D574" s="11"/>
      <c r="E574" s="8"/>
    </row>
    <row r="575" spans="1:6" ht="15.75" customHeight="1" x14ac:dyDescent="0.25">
      <c r="A575" s="3"/>
      <c r="B575" s="25"/>
      <c r="C575" s="8"/>
      <c r="D575" s="11"/>
      <c r="E575" s="8"/>
    </row>
    <row r="576" spans="1:6" ht="15.75" customHeight="1" x14ac:dyDescent="0.25">
      <c r="A576" s="3"/>
      <c r="B576" s="25"/>
      <c r="C576" s="8"/>
      <c r="D576" s="11"/>
      <c r="E576" s="8"/>
    </row>
    <row r="577" spans="1:5" ht="15.75" customHeight="1" x14ac:dyDescent="0.25">
      <c r="A577" s="3"/>
      <c r="B577" s="25"/>
      <c r="C577" s="8"/>
      <c r="D577" s="11"/>
      <c r="E577" s="8"/>
    </row>
    <row r="578" spans="1:5" ht="15.75" customHeight="1" x14ac:dyDescent="0.25">
      <c r="A578" s="3"/>
      <c r="B578" s="25"/>
      <c r="C578" s="8"/>
      <c r="D578" s="11"/>
      <c r="E578" s="8"/>
    </row>
    <row r="579" spans="1:5" ht="15.75" customHeight="1" x14ac:dyDescent="0.25">
      <c r="A579" s="3"/>
      <c r="B579" s="25"/>
      <c r="C579" s="8"/>
      <c r="D579" s="11"/>
      <c r="E579" s="8"/>
    </row>
    <row r="580" spans="1:5" ht="15.75" customHeight="1" x14ac:dyDescent="0.25">
      <c r="A580" s="3"/>
      <c r="B580" s="25"/>
      <c r="C580" s="8"/>
      <c r="D580" s="11"/>
      <c r="E580" s="8"/>
    </row>
    <row r="581" spans="1:5" ht="15.75" customHeight="1" x14ac:dyDescent="0.25">
      <c r="A581" s="3"/>
      <c r="B581" s="25"/>
      <c r="C581" s="8"/>
      <c r="D581" s="11"/>
      <c r="E581" s="8"/>
    </row>
    <row r="582" spans="1:5" ht="15.75" customHeight="1" x14ac:dyDescent="0.25">
      <c r="A582" s="3"/>
      <c r="B582" s="25"/>
      <c r="C582" s="8"/>
      <c r="D582" s="11"/>
      <c r="E582" s="8"/>
    </row>
    <row r="583" spans="1:5" ht="15.75" customHeight="1" x14ac:dyDescent="0.25">
      <c r="A583" s="3"/>
      <c r="B583" s="25"/>
      <c r="C583" s="8"/>
      <c r="D583" s="11"/>
      <c r="E583" s="8"/>
    </row>
    <row r="584" spans="1:5" ht="15.75" customHeight="1" x14ac:dyDescent="0.25">
      <c r="A584" s="3"/>
      <c r="B584" s="25"/>
      <c r="C584" s="8"/>
      <c r="D584" s="11"/>
      <c r="E584" s="8"/>
    </row>
    <row r="585" spans="1:5" ht="15.75" customHeight="1" x14ac:dyDescent="0.25">
      <c r="A585" s="3"/>
      <c r="B585" s="25"/>
      <c r="C585" s="8"/>
      <c r="D585" s="11"/>
      <c r="E585" s="8"/>
    </row>
    <row r="586" spans="1:5" ht="15.75" customHeight="1" x14ac:dyDescent="0.25">
      <c r="A586" s="3"/>
      <c r="B586" s="25"/>
      <c r="C586" s="8"/>
      <c r="D586" s="11"/>
      <c r="E586" s="8"/>
    </row>
    <row r="587" spans="1:5" ht="15.75" customHeight="1" x14ac:dyDescent="0.25">
      <c r="A587" s="3"/>
      <c r="B587" s="25"/>
      <c r="C587" s="8"/>
      <c r="D587" s="11"/>
      <c r="E587" s="8"/>
    </row>
    <row r="588" spans="1:5" ht="15.75" customHeight="1" x14ac:dyDescent="0.25">
      <c r="A588" s="3"/>
      <c r="B588" s="25"/>
      <c r="C588" s="8"/>
      <c r="D588" s="11"/>
      <c r="E588" s="8"/>
    </row>
    <row r="589" spans="1:5" ht="15.75" customHeight="1" x14ac:dyDescent="0.25">
      <c r="A589" s="3"/>
      <c r="B589" s="25"/>
      <c r="C589" s="8"/>
      <c r="D589" s="11"/>
      <c r="E589" s="8"/>
    </row>
    <row r="590" spans="1:5" ht="15.75" customHeight="1" x14ac:dyDescent="0.25">
      <c r="A590" s="3"/>
      <c r="B590" s="25"/>
      <c r="C590" s="8"/>
      <c r="D590" s="11"/>
      <c r="E590" s="8"/>
    </row>
    <row r="591" spans="1:5" ht="15.75" customHeight="1" x14ac:dyDescent="0.25">
      <c r="A591" s="3"/>
      <c r="B591" s="25"/>
      <c r="C591" s="8"/>
      <c r="D591" s="11"/>
      <c r="E591" s="8"/>
    </row>
    <row r="592" spans="1:5" ht="15.75" customHeight="1" x14ac:dyDescent="0.25">
      <c r="A592" s="3"/>
      <c r="B592" s="25"/>
      <c r="C592" s="8"/>
      <c r="D592" s="11"/>
      <c r="E592" s="8"/>
    </row>
    <row r="593" spans="1:5" ht="15.75" customHeight="1" x14ac:dyDescent="0.25">
      <c r="A593" s="3"/>
      <c r="B593" s="25"/>
      <c r="C593" s="8"/>
      <c r="D593" s="11"/>
      <c r="E593" s="8"/>
    </row>
    <row r="594" spans="1:5" ht="15.75" customHeight="1" x14ac:dyDescent="0.25">
      <c r="A594" s="3"/>
      <c r="B594" s="25"/>
      <c r="C594" s="8"/>
      <c r="D594" s="11"/>
      <c r="E594" s="8"/>
    </row>
    <row r="595" spans="1:5" ht="15.75" customHeight="1" x14ac:dyDescent="0.25">
      <c r="A595" s="3"/>
      <c r="B595" s="25"/>
      <c r="C595" s="8"/>
      <c r="D595" s="11"/>
      <c r="E595" s="8"/>
    </row>
    <row r="596" spans="1:5" ht="15.75" customHeight="1" x14ac:dyDescent="0.25">
      <c r="A596" s="3"/>
      <c r="B596" s="25"/>
      <c r="C596" s="8"/>
      <c r="D596" s="11"/>
      <c r="E596" s="8"/>
    </row>
    <row r="597" spans="1:5" ht="15.75" customHeight="1" x14ac:dyDescent="0.25">
      <c r="A597" s="3"/>
      <c r="B597" s="25"/>
      <c r="C597" s="8"/>
      <c r="D597" s="11"/>
      <c r="E597" s="8"/>
    </row>
    <row r="598" spans="1:5" ht="15.75" customHeight="1" x14ac:dyDescent="0.25">
      <c r="A598" s="3"/>
      <c r="B598" s="25"/>
      <c r="C598" s="8"/>
      <c r="D598" s="11"/>
      <c r="E598" s="8"/>
    </row>
    <row r="599" spans="1:5" ht="15.75" customHeight="1" x14ac:dyDescent="0.25">
      <c r="A599" s="3"/>
      <c r="B599" s="25"/>
      <c r="C599" s="8"/>
      <c r="D599" s="11"/>
      <c r="E599" s="8"/>
    </row>
    <row r="600" spans="1:5" ht="15.75" customHeight="1" x14ac:dyDescent="0.25">
      <c r="A600" s="3"/>
      <c r="B600" s="25"/>
      <c r="C600" s="8"/>
      <c r="D600" s="11"/>
      <c r="E600" s="8"/>
    </row>
    <row r="601" spans="1:5" ht="15.75" customHeight="1" x14ac:dyDescent="0.25">
      <c r="A601" s="3"/>
      <c r="B601" s="25"/>
      <c r="C601" s="8"/>
      <c r="D601" s="11"/>
      <c r="E601" s="8"/>
    </row>
    <row r="602" spans="1:5" ht="15.75" customHeight="1" x14ac:dyDescent="0.25">
      <c r="A602" s="3"/>
      <c r="B602" s="25"/>
      <c r="C602" s="8"/>
      <c r="D602" s="11"/>
      <c r="E602" s="8"/>
    </row>
    <row r="603" spans="1:5" ht="15.75" customHeight="1" x14ac:dyDescent="0.25">
      <c r="A603" s="3"/>
      <c r="B603" s="25"/>
      <c r="C603" s="8"/>
      <c r="D603" s="11"/>
      <c r="E603" s="8"/>
    </row>
    <row r="604" spans="1:5" ht="15.75" customHeight="1" x14ac:dyDescent="0.25">
      <c r="A604" s="3"/>
      <c r="B604" s="25"/>
      <c r="C604" s="8"/>
      <c r="D604" s="11"/>
      <c r="E604" s="8"/>
    </row>
    <row r="605" spans="1:5" ht="15.75" customHeight="1" x14ac:dyDescent="0.25">
      <c r="A605" s="3"/>
      <c r="B605" s="25"/>
      <c r="C605" s="8"/>
      <c r="D605" s="11"/>
      <c r="E605" s="8"/>
    </row>
    <row r="606" spans="1:5" ht="15.75" customHeight="1" x14ac:dyDescent="0.25">
      <c r="A606" s="3"/>
      <c r="B606" s="25"/>
      <c r="C606" s="8"/>
      <c r="D606" s="11"/>
      <c r="E606" s="8"/>
    </row>
    <row r="607" spans="1:5" ht="15.75" customHeight="1" x14ac:dyDescent="0.25">
      <c r="A607" s="3"/>
      <c r="B607" s="25"/>
      <c r="C607" s="8"/>
      <c r="D607" s="11"/>
      <c r="E607" s="8"/>
    </row>
    <row r="608" spans="1:5" ht="15.75" customHeight="1" x14ac:dyDescent="0.25">
      <c r="A608" s="3"/>
      <c r="B608" s="25"/>
      <c r="C608" s="8"/>
      <c r="D608" s="11"/>
      <c r="E608" s="8"/>
    </row>
    <row r="609" spans="1:5" ht="15.75" customHeight="1" x14ac:dyDescent="0.25">
      <c r="A609" s="3"/>
      <c r="B609" s="25"/>
      <c r="C609" s="8"/>
      <c r="D609" s="11"/>
      <c r="E609" s="8"/>
    </row>
    <row r="610" spans="1:5" ht="15.75" customHeight="1" x14ac:dyDescent="0.25">
      <c r="A610" s="3"/>
      <c r="B610" s="25"/>
      <c r="C610" s="8"/>
      <c r="D610" s="11"/>
      <c r="E610" s="8"/>
    </row>
    <row r="611" spans="1:5" ht="15.75" customHeight="1" x14ac:dyDescent="0.25">
      <c r="A611" s="3"/>
      <c r="B611" s="25"/>
      <c r="C611" s="8"/>
      <c r="D611" s="11"/>
      <c r="E611" s="8"/>
    </row>
    <row r="612" spans="1:5" ht="15.75" customHeight="1" x14ac:dyDescent="0.25">
      <c r="A612" s="3"/>
      <c r="B612" s="25"/>
      <c r="C612" s="8"/>
      <c r="D612" s="11"/>
      <c r="E612" s="8"/>
    </row>
    <row r="613" spans="1:5" ht="15.75" customHeight="1" x14ac:dyDescent="0.25">
      <c r="A613" s="3"/>
      <c r="B613" s="25"/>
      <c r="C613" s="8"/>
      <c r="D613" s="11"/>
      <c r="E613" s="8"/>
    </row>
    <row r="614" spans="1:5" ht="15.75" customHeight="1" x14ac:dyDescent="0.25">
      <c r="A614" s="3"/>
      <c r="B614" s="25"/>
      <c r="C614" s="8"/>
      <c r="D614" s="11"/>
      <c r="E614" s="8"/>
    </row>
    <row r="615" spans="1:5" ht="15.75" customHeight="1" x14ac:dyDescent="0.25">
      <c r="A615" s="3"/>
      <c r="B615" s="25"/>
      <c r="C615" s="8"/>
      <c r="D615" s="11"/>
      <c r="E615" s="8"/>
    </row>
    <row r="616" spans="1:5" ht="15.75" customHeight="1" x14ac:dyDescent="0.25">
      <c r="A616" s="3"/>
      <c r="B616" s="25"/>
      <c r="C616" s="8"/>
      <c r="D616" s="11"/>
      <c r="E616" s="8"/>
    </row>
    <row r="617" spans="1:5" ht="15.75" customHeight="1" x14ac:dyDescent="0.25">
      <c r="A617" s="3"/>
      <c r="B617" s="25"/>
      <c r="C617" s="8"/>
      <c r="D617" s="11"/>
      <c r="E617" s="8"/>
    </row>
    <row r="618" spans="1:5" ht="15.75" customHeight="1" x14ac:dyDescent="0.25">
      <c r="A618" s="3"/>
      <c r="B618" s="25"/>
      <c r="C618" s="8"/>
      <c r="D618" s="11"/>
      <c r="E618" s="8"/>
    </row>
    <row r="619" spans="1:5" ht="15.75" customHeight="1" x14ac:dyDescent="0.25">
      <c r="A619" s="3"/>
      <c r="B619" s="25"/>
      <c r="C619" s="8"/>
      <c r="D619" s="11"/>
      <c r="E619" s="8"/>
    </row>
    <row r="620" spans="1:5" ht="15.75" customHeight="1" x14ac:dyDescent="0.25">
      <c r="A620" s="3"/>
      <c r="B620" s="25"/>
      <c r="C620" s="8"/>
      <c r="D620" s="11"/>
      <c r="E620" s="8"/>
    </row>
    <row r="621" spans="1:5" ht="15.75" customHeight="1" x14ac:dyDescent="0.25">
      <c r="A621" s="3"/>
      <c r="B621" s="25"/>
      <c r="C621" s="8"/>
      <c r="D621" s="11"/>
      <c r="E621" s="8"/>
    </row>
    <row r="622" spans="1:5" ht="15.75" customHeight="1" x14ac:dyDescent="0.25">
      <c r="A622" s="3"/>
      <c r="B622" s="25"/>
      <c r="C622" s="8"/>
      <c r="D622" s="11"/>
      <c r="E622" s="8"/>
    </row>
    <row r="623" spans="1:5" ht="15.75" customHeight="1" x14ac:dyDescent="0.25">
      <c r="A623" s="3"/>
      <c r="B623" s="25"/>
      <c r="C623" s="8"/>
      <c r="D623" s="11"/>
      <c r="E623" s="8"/>
    </row>
    <row r="624" spans="1:5" ht="15.75" customHeight="1" x14ac:dyDescent="0.25">
      <c r="A624" s="3"/>
      <c r="B624" s="25"/>
      <c r="C624" s="8"/>
      <c r="D624" s="11"/>
      <c r="E624" s="8"/>
    </row>
    <row r="625" spans="1:5" ht="15.75" customHeight="1" x14ac:dyDescent="0.25">
      <c r="A625" s="3"/>
      <c r="B625" s="25"/>
      <c r="C625" s="8"/>
      <c r="D625" s="11"/>
      <c r="E625" s="8"/>
    </row>
    <row r="626" spans="1:5" ht="15.75" customHeight="1" x14ac:dyDescent="0.25">
      <c r="A626" s="3"/>
      <c r="B626" s="25"/>
      <c r="C626" s="8"/>
      <c r="D626" s="11"/>
      <c r="E626" s="8"/>
    </row>
    <row r="627" spans="1:5" ht="15.75" customHeight="1" x14ac:dyDescent="0.25">
      <c r="A627" s="3"/>
      <c r="B627" s="25"/>
      <c r="C627" s="8"/>
      <c r="D627" s="11"/>
      <c r="E627" s="8"/>
    </row>
    <row r="628" spans="1:5" ht="15.75" customHeight="1" x14ac:dyDescent="0.25">
      <c r="A628" s="3"/>
      <c r="B628" s="25"/>
      <c r="C628" s="8"/>
      <c r="D628" s="11"/>
      <c r="E628" s="8"/>
    </row>
    <row r="629" spans="1:5" ht="15.75" customHeight="1" x14ac:dyDescent="0.25">
      <c r="A629" s="3"/>
      <c r="B629" s="25"/>
      <c r="C629" s="8"/>
      <c r="D629" s="11"/>
      <c r="E629" s="8"/>
    </row>
    <row r="630" spans="1:5" ht="15.75" customHeight="1" x14ac:dyDescent="0.25">
      <c r="A630" s="3"/>
      <c r="B630" s="25"/>
      <c r="C630" s="8"/>
      <c r="D630" s="11"/>
      <c r="E630" s="8"/>
    </row>
    <row r="631" spans="1:5" ht="15.75" customHeight="1" x14ac:dyDescent="0.25">
      <c r="A631" s="3"/>
      <c r="B631" s="25"/>
      <c r="C631" s="8"/>
      <c r="D631" s="11"/>
      <c r="E631" s="8"/>
    </row>
    <row r="632" spans="1:5" ht="15.75" customHeight="1" x14ac:dyDescent="0.25">
      <c r="A632" s="3"/>
      <c r="B632" s="25"/>
      <c r="C632" s="8"/>
      <c r="D632" s="11"/>
      <c r="E632" s="8"/>
    </row>
    <row r="633" spans="1:5" ht="15.75" customHeight="1" x14ac:dyDescent="0.25">
      <c r="A633" s="3"/>
      <c r="B633" s="25"/>
      <c r="C633" s="8"/>
      <c r="D633" s="11"/>
      <c r="E633" s="8"/>
    </row>
    <row r="634" spans="1:5" ht="15.75" customHeight="1" x14ac:dyDescent="0.25">
      <c r="A634" s="3"/>
      <c r="B634" s="25"/>
      <c r="C634" s="8"/>
      <c r="D634" s="11"/>
      <c r="E634" s="8"/>
    </row>
    <row r="635" spans="1:5" ht="15.75" customHeight="1" x14ac:dyDescent="0.25">
      <c r="A635" s="3"/>
      <c r="B635" s="25"/>
      <c r="C635" s="8"/>
      <c r="D635" s="11"/>
      <c r="E635" s="8"/>
    </row>
    <row r="636" spans="1:5" ht="15.75" customHeight="1" x14ac:dyDescent="0.25">
      <c r="A636" s="3"/>
      <c r="B636" s="25"/>
      <c r="C636" s="8"/>
      <c r="D636" s="11"/>
      <c r="E636" s="8"/>
    </row>
    <row r="637" spans="1:5" ht="15.75" customHeight="1" x14ac:dyDescent="0.25">
      <c r="A637" s="3"/>
      <c r="B637" s="25"/>
      <c r="C637" s="8"/>
      <c r="D637" s="11"/>
      <c r="E637" s="8"/>
    </row>
    <row r="638" spans="1:5" ht="15.75" customHeight="1" x14ac:dyDescent="0.25">
      <c r="A638" s="3"/>
      <c r="B638" s="25"/>
      <c r="C638" s="8"/>
      <c r="D638" s="11"/>
      <c r="E638" s="8"/>
    </row>
    <row r="639" spans="1:5" ht="15.75" customHeight="1" x14ac:dyDescent="0.25">
      <c r="A639" s="3"/>
      <c r="B639" s="25"/>
      <c r="C639" s="8"/>
      <c r="D639" s="11"/>
      <c r="E639" s="8"/>
    </row>
    <row r="640" spans="1:5" ht="15.75" customHeight="1" x14ac:dyDescent="0.25">
      <c r="A640" s="3"/>
      <c r="B640" s="25"/>
      <c r="C640" s="8"/>
      <c r="D640" s="11"/>
      <c r="E640" s="8"/>
    </row>
    <row r="641" spans="1:5" ht="15.75" customHeight="1" x14ac:dyDescent="0.25">
      <c r="A641" s="3"/>
      <c r="B641" s="25"/>
      <c r="C641" s="8"/>
      <c r="D641" s="11"/>
      <c r="E641" s="8"/>
    </row>
    <row r="642" spans="1:5" ht="15.75" customHeight="1" x14ac:dyDescent="0.25">
      <c r="A642" s="3"/>
      <c r="B642" s="25"/>
      <c r="C642" s="8"/>
      <c r="D642" s="11"/>
      <c r="E642" s="8"/>
    </row>
    <row r="643" spans="1:5" ht="15.75" customHeight="1" x14ac:dyDescent="0.25">
      <c r="A643" s="3"/>
      <c r="B643" s="25"/>
      <c r="C643" s="8"/>
      <c r="D643" s="11"/>
      <c r="E643" s="8"/>
    </row>
    <row r="644" spans="1:5" ht="15.75" customHeight="1" x14ac:dyDescent="0.25">
      <c r="A644" s="3"/>
      <c r="B644" s="25"/>
      <c r="C644" s="8"/>
      <c r="D644" s="11"/>
      <c r="E644" s="8"/>
    </row>
    <row r="645" spans="1:5" ht="15.75" customHeight="1" x14ac:dyDescent="0.25">
      <c r="A645" s="3"/>
      <c r="B645" s="25"/>
      <c r="C645" s="8"/>
      <c r="D645" s="11"/>
      <c r="E645" s="8"/>
    </row>
    <row r="646" spans="1:5" ht="15.75" customHeight="1" x14ac:dyDescent="0.25">
      <c r="A646" s="3"/>
      <c r="B646" s="25"/>
      <c r="C646" s="8"/>
      <c r="D646" s="11"/>
      <c r="E646" s="8"/>
    </row>
    <row r="647" spans="1:5" ht="15.75" customHeight="1" x14ac:dyDescent="0.25">
      <c r="A647" s="3"/>
      <c r="B647" s="25"/>
      <c r="C647" s="8"/>
      <c r="D647" s="11"/>
      <c r="E647" s="8"/>
    </row>
    <row r="648" spans="1:5" ht="15.75" customHeight="1" x14ac:dyDescent="0.25">
      <c r="A648" s="3"/>
      <c r="B648" s="25"/>
      <c r="C648" s="8"/>
      <c r="D648" s="11"/>
      <c r="E648" s="8"/>
    </row>
    <row r="649" spans="1:5" ht="15.75" customHeight="1" x14ac:dyDescent="0.25">
      <c r="A649" s="3"/>
      <c r="B649" s="25"/>
      <c r="C649" s="8"/>
      <c r="D649" s="11"/>
      <c r="E649" s="8"/>
    </row>
    <row r="650" spans="1:5" ht="15.75" customHeight="1" x14ac:dyDescent="0.25">
      <c r="A650" s="3"/>
      <c r="B650" s="25"/>
      <c r="C650" s="8"/>
      <c r="D650" s="11"/>
      <c r="E650" s="8"/>
    </row>
    <row r="651" spans="1:5" ht="15.75" customHeight="1" x14ac:dyDescent="0.25">
      <c r="A651" s="3"/>
      <c r="B651" s="25"/>
      <c r="C651" s="8"/>
      <c r="D651" s="11"/>
      <c r="E651" s="8"/>
    </row>
    <row r="652" spans="1:5" ht="15.75" customHeight="1" x14ac:dyDescent="0.25">
      <c r="A652" s="3"/>
      <c r="B652" s="25"/>
      <c r="C652" s="8"/>
      <c r="D652" s="11"/>
      <c r="E652" s="8"/>
    </row>
    <row r="653" spans="1:5" ht="15.75" customHeight="1" x14ac:dyDescent="0.25">
      <c r="A653" s="3"/>
      <c r="B653" s="25"/>
      <c r="C653" s="8"/>
      <c r="D653" s="11"/>
      <c r="E653" s="8"/>
    </row>
    <row r="654" spans="1:5" ht="15.75" customHeight="1" x14ac:dyDescent="0.25">
      <c r="A654" s="3"/>
      <c r="B654" s="25"/>
      <c r="C654" s="8"/>
      <c r="D654" s="11"/>
      <c r="E654" s="8"/>
    </row>
    <row r="655" spans="1:5" ht="15.75" customHeight="1" x14ac:dyDescent="0.25">
      <c r="A655" s="3"/>
      <c r="B655" s="25"/>
      <c r="C655" s="8"/>
      <c r="D655" s="11"/>
      <c r="E655" s="8"/>
    </row>
    <row r="656" spans="1:5" ht="15.75" customHeight="1" x14ac:dyDescent="0.25">
      <c r="A656" s="3"/>
      <c r="B656" s="25"/>
      <c r="C656" s="8"/>
      <c r="D656" s="11"/>
      <c r="E656" s="8"/>
    </row>
    <row r="657" spans="1:5" ht="15.75" customHeight="1" x14ac:dyDescent="0.25">
      <c r="A657" s="3"/>
      <c r="B657" s="25"/>
      <c r="C657" s="8"/>
      <c r="D657" s="11"/>
      <c r="E657" s="8"/>
    </row>
    <row r="658" spans="1:5" ht="15.75" customHeight="1" x14ac:dyDescent="0.25">
      <c r="A658" s="3"/>
      <c r="B658" s="25"/>
      <c r="C658" s="8"/>
      <c r="D658" s="11"/>
      <c r="E658" s="8"/>
    </row>
    <row r="659" spans="1:5" ht="15.75" customHeight="1" x14ac:dyDescent="0.25">
      <c r="A659" s="3"/>
      <c r="B659" s="25"/>
      <c r="C659" s="8"/>
      <c r="D659" s="11"/>
      <c r="E659" s="8"/>
    </row>
    <row r="660" spans="1:5" ht="15.75" customHeight="1" x14ac:dyDescent="0.25">
      <c r="A660" s="3"/>
      <c r="B660" s="25"/>
      <c r="C660" s="8"/>
      <c r="D660" s="11"/>
      <c r="E660" s="8"/>
    </row>
    <row r="661" spans="1:5" ht="15.75" customHeight="1" x14ac:dyDescent="0.25">
      <c r="A661" s="3"/>
      <c r="B661" s="25"/>
      <c r="C661" s="8"/>
      <c r="D661" s="11"/>
      <c r="E661" s="8"/>
    </row>
    <row r="662" spans="1:5" ht="15.75" customHeight="1" x14ac:dyDescent="0.25">
      <c r="A662" s="3"/>
      <c r="B662" s="25"/>
      <c r="C662" s="8"/>
      <c r="D662" s="11"/>
      <c r="E662" s="8"/>
    </row>
    <row r="663" spans="1:5" ht="15.75" customHeight="1" x14ac:dyDescent="0.25">
      <c r="A663" s="3"/>
      <c r="B663" s="25"/>
      <c r="C663" s="8"/>
      <c r="D663" s="11"/>
      <c r="E663" s="8"/>
    </row>
    <row r="664" spans="1:5" ht="15.75" customHeight="1" x14ac:dyDescent="0.25">
      <c r="A664" s="3"/>
      <c r="B664" s="25"/>
      <c r="C664" s="8"/>
      <c r="D664" s="11"/>
      <c r="E664" s="8"/>
    </row>
    <row r="665" spans="1:5" ht="15.75" customHeight="1" x14ac:dyDescent="0.25">
      <c r="A665" s="3"/>
      <c r="B665" s="25"/>
      <c r="C665" s="8"/>
      <c r="D665" s="11"/>
      <c r="E665" s="8"/>
    </row>
    <row r="666" spans="1:5" ht="15.75" customHeight="1" x14ac:dyDescent="0.25">
      <c r="A666" s="3"/>
      <c r="B666" s="25"/>
      <c r="C666" s="8"/>
      <c r="D666" s="11"/>
      <c r="E666" s="8"/>
    </row>
    <row r="667" spans="1:5" ht="15.75" customHeight="1" x14ac:dyDescent="0.25">
      <c r="A667" s="3"/>
      <c r="B667" s="25"/>
      <c r="C667" s="8"/>
      <c r="D667" s="11"/>
      <c r="E667" s="8"/>
    </row>
    <row r="668" spans="1:5" ht="15.75" customHeight="1" x14ac:dyDescent="0.25">
      <c r="A668" s="3"/>
      <c r="B668" s="25"/>
      <c r="C668" s="8"/>
      <c r="D668" s="11"/>
      <c r="E668" s="8"/>
    </row>
    <row r="669" spans="1:5" ht="15.75" customHeight="1" x14ac:dyDescent="0.25">
      <c r="A669" s="3"/>
      <c r="B669" s="25"/>
      <c r="C669" s="8"/>
      <c r="D669" s="11"/>
      <c r="E669" s="8"/>
    </row>
    <row r="670" spans="1:5" ht="15.75" customHeight="1" x14ac:dyDescent="0.25">
      <c r="A670" s="3"/>
      <c r="B670" s="25"/>
      <c r="C670" s="8"/>
      <c r="D670" s="11"/>
      <c r="E670" s="8"/>
    </row>
    <row r="671" spans="1:5" ht="15.75" customHeight="1" x14ac:dyDescent="0.25">
      <c r="A671" s="3"/>
      <c r="B671" s="25"/>
      <c r="C671" s="8"/>
      <c r="D671" s="11"/>
      <c r="E671" s="8"/>
    </row>
    <row r="672" spans="1:5" ht="15.75" customHeight="1" x14ac:dyDescent="0.25">
      <c r="A672" s="3"/>
      <c r="B672" s="25"/>
      <c r="C672" s="8"/>
      <c r="D672" s="11"/>
      <c r="E672" s="8"/>
    </row>
    <row r="673" spans="1:5" ht="15.75" customHeight="1" x14ac:dyDescent="0.25">
      <c r="A673" s="3"/>
      <c r="B673" s="25"/>
      <c r="C673" s="8"/>
      <c r="D673" s="11"/>
      <c r="E673" s="8"/>
    </row>
    <row r="674" spans="1:5" ht="15.75" customHeight="1" x14ac:dyDescent="0.25">
      <c r="A674" s="3"/>
      <c r="B674" s="25"/>
      <c r="C674" s="8"/>
      <c r="D674" s="11"/>
      <c r="E674" s="8"/>
    </row>
    <row r="675" spans="1:5" ht="15.75" customHeight="1" x14ac:dyDescent="0.25">
      <c r="A675" s="3"/>
      <c r="B675" s="25"/>
      <c r="C675" s="8"/>
      <c r="D675" s="11"/>
      <c r="E675" s="8"/>
    </row>
    <row r="676" spans="1:5" ht="15.75" customHeight="1" x14ac:dyDescent="0.25">
      <c r="A676" s="3"/>
      <c r="B676" s="25"/>
      <c r="C676" s="8"/>
      <c r="D676" s="11"/>
      <c r="E676" s="8"/>
    </row>
    <row r="677" spans="1:5" ht="15.75" customHeight="1" x14ac:dyDescent="0.25">
      <c r="A677" s="3"/>
      <c r="B677" s="25"/>
      <c r="C677" s="8"/>
      <c r="D677" s="11"/>
      <c r="E677" s="8"/>
    </row>
    <row r="678" spans="1:5" ht="15.75" customHeight="1" x14ac:dyDescent="0.25">
      <c r="A678" s="3"/>
      <c r="B678" s="25"/>
      <c r="C678" s="8"/>
      <c r="D678" s="11"/>
      <c r="E678" s="8"/>
    </row>
    <row r="679" spans="1:5" ht="15.75" customHeight="1" x14ac:dyDescent="0.25">
      <c r="A679" s="3"/>
      <c r="B679" s="25"/>
      <c r="C679" s="8"/>
      <c r="D679" s="11"/>
      <c r="E679" s="8"/>
    </row>
    <row r="680" spans="1:5" ht="15.75" customHeight="1" x14ac:dyDescent="0.25">
      <c r="A680" s="3"/>
      <c r="B680" s="25"/>
      <c r="C680" s="8"/>
      <c r="D680" s="11"/>
      <c r="E680" s="8"/>
    </row>
    <row r="681" spans="1:5" ht="15.75" customHeight="1" x14ac:dyDescent="0.25">
      <c r="A681" s="3"/>
      <c r="B681" s="25"/>
      <c r="C681" s="8"/>
      <c r="D681" s="11"/>
      <c r="E681" s="8"/>
    </row>
    <row r="682" spans="1:5" ht="15.75" customHeight="1" x14ac:dyDescent="0.25">
      <c r="A682" s="3"/>
      <c r="B682" s="25"/>
      <c r="C682" s="8"/>
      <c r="D682" s="11"/>
      <c r="E682" s="8"/>
    </row>
    <row r="683" spans="1:5" ht="15.75" customHeight="1" x14ac:dyDescent="0.25">
      <c r="A683" s="3"/>
      <c r="B683" s="25"/>
      <c r="C683" s="8"/>
      <c r="D683" s="11"/>
      <c r="E683" s="8"/>
    </row>
    <row r="684" spans="1:5" ht="15.75" customHeight="1" x14ac:dyDescent="0.25">
      <c r="A684" s="3"/>
      <c r="B684" s="25"/>
      <c r="C684" s="8"/>
      <c r="D684" s="11"/>
      <c r="E684" s="8"/>
    </row>
    <row r="685" spans="1:5" ht="15.75" customHeight="1" x14ac:dyDescent="0.25">
      <c r="A685" s="3"/>
      <c r="B685" s="25"/>
      <c r="C685" s="8"/>
      <c r="D685" s="11"/>
      <c r="E685" s="8"/>
    </row>
    <row r="686" spans="1:5" ht="15.75" customHeight="1" x14ac:dyDescent="0.25">
      <c r="A686" s="3"/>
      <c r="B686" s="25"/>
      <c r="C686" s="8"/>
      <c r="D686" s="11"/>
      <c r="E686" s="8"/>
    </row>
    <row r="687" spans="1:5" ht="15.75" customHeight="1" x14ac:dyDescent="0.25">
      <c r="A687" s="3"/>
      <c r="B687" s="25"/>
      <c r="C687" s="8"/>
      <c r="D687" s="11"/>
      <c r="E687" s="8"/>
    </row>
    <row r="688" spans="1:5" ht="15.75" customHeight="1" x14ac:dyDescent="0.25">
      <c r="A688" s="3"/>
      <c r="B688" s="25"/>
      <c r="C688" s="8"/>
      <c r="D688" s="11"/>
      <c r="E688" s="8"/>
    </row>
    <row r="689" spans="1:5" ht="15.75" customHeight="1" x14ac:dyDescent="0.25">
      <c r="A689" s="3"/>
      <c r="B689" s="25"/>
      <c r="C689" s="8"/>
      <c r="D689" s="11"/>
      <c r="E689" s="8"/>
    </row>
    <row r="690" spans="1:5" ht="15.75" customHeight="1" x14ac:dyDescent="0.25">
      <c r="A690" s="3"/>
      <c r="B690" s="25"/>
      <c r="C690" s="8"/>
      <c r="D690" s="11"/>
      <c r="E690" s="8"/>
    </row>
    <row r="691" spans="1:5" ht="15.75" customHeight="1" x14ac:dyDescent="0.25">
      <c r="A691" s="3"/>
      <c r="B691" s="25"/>
      <c r="C691" s="8"/>
      <c r="D691" s="11"/>
      <c r="E691" s="8"/>
    </row>
    <row r="692" spans="1:5" ht="15.75" customHeight="1" x14ac:dyDescent="0.25">
      <c r="A692" s="3"/>
      <c r="B692" s="25"/>
      <c r="C692" s="8"/>
      <c r="D692" s="11"/>
      <c r="E692" s="8"/>
    </row>
    <row r="693" spans="1:5" ht="15.75" customHeight="1" x14ac:dyDescent="0.25">
      <c r="A693" s="3"/>
      <c r="B693" s="25"/>
      <c r="C693" s="8"/>
      <c r="D693" s="11"/>
      <c r="E693" s="8"/>
    </row>
    <row r="694" spans="1:5" ht="15.75" customHeight="1" x14ac:dyDescent="0.25">
      <c r="A694" s="3"/>
      <c r="B694" s="25"/>
      <c r="C694" s="8"/>
      <c r="D694" s="11"/>
      <c r="E694" s="8"/>
    </row>
    <row r="695" spans="1:5" ht="15.75" customHeight="1" x14ac:dyDescent="0.25">
      <c r="A695" s="3"/>
      <c r="B695" s="25"/>
      <c r="C695" s="8"/>
      <c r="D695" s="11"/>
      <c r="E695" s="8"/>
    </row>
    <row r="696" spans="1:5" ht="15.75" customHeight="1" x14ac:dyDescent="0.25">
      <c r="A696" s="3"/>
      <c r="B696" s="25"/>
      <c r="C696" s="8"/>
      <c r="D696" s="11"/>
      <c r="E696" s="8"/>
    </row>
    <row r="697" spans="1:5" ht="15.75" customHeight="1" x14ac:dyDescent="0.25">
      <c r="A697" s="3"/>
      <c r="B697" s="25"/>
      <c r="C697" s="8"/>
      <c r="D697" s="11"/>
      <c r="E697" s="8"/>
    </row>
    <row r="698" spans="1:5" ht="15.75" customHeight="1" x14ac:dyDescent="0.25">
      <c r="A698" s="3"/>
      <c r="B698" s="25"/>
      <c r="C698" s="8"/>
      <c r="D698" s="11"/>
      <c r="E698" s="8"/>
    </row>
    <row r="699" spans="1:5" ht="15.75" customHeight="1" x14ac:dyDescent="0.25">
      <c r="A699" s="3"/>
      <c r="B699" s="25"/>
      <c r="C699" s="8"/>
      <c r="D699" s="11"/>
      <c r="E699" s="8"/>
    </row>
    <row r="700" spans="1:5" ht="15.75" customHeight="1" x14ac:dyDescent="0.25">
      <c r="A700" s="3"/>
      <c r="B700" s="25"/>
      <c r="C700" s="8"/>
      <c r="D700" s="11"/>
      <c r="E700" s="8"/>
    </row>
    <row r="701" spans="1:5" ht="15.75" customHeight="1" x14ac:dyDescent="0.25">
      <c r="A701" s="3"/>
      <c r="B701" s="25"/>
      <c r="C701" s="8"/>
      <c r="D701" s="11"/>
      <c r="E701" s="8"/>
    </row>
    <row r="702" spans="1:5" ht="15.75" customHeight="1" x14ac:dyDescent="0.25">
      <c r="A702" s="3"/>
      <c r="B702" s="25"/>
      <c r="C702" s="8"/>
      <c r="D702" s="11"/>
      <c r="E702" s="8"/>
    </row>
    <row r="703" spans="1:5" ht="15.75" customHeight="1" x14ac:dyDescent="0.25">
      <c r="A703" s="3"/>
      <c r="B703" s="25"/>
      <c r="C703" s="8"/>
      <c r="D703" s="11"/>
      <c r="E703" s="8"/>
    </row>
    <row r="704" spans="1:5" ht="15.75" customHeight="1" x14ac:dyDescent="0.25">
      <c r="A704" s="3"/>
      <c r="B704" s="25"/>
      <c r="C704" s="8"/>
      <c r="D704" s="11"/>
      <c r="E704" s="8"/>
    </row>
    <row r="705" spans="1:5" ht="15.75" customHeight="1" x14ac:dyDescent="0.25">
      <c r="A705" s="3"/>
      <c r="B705" s="25"/>
      <c r="C705" s="8"/>
      <c r="D705" s="11"/>
      <c r="E705" s="8"/>
    </row>
    <row r="706" spans="1:5" ht="15.75" customHeight="1" x14ac:dyDescent="0.25">
      <c r="A706" s="3"/>
      <c r="B706" s="25"/>
      <c r="C706" s="8"/>
      <c r="D706" s="11"/>
      <c r="E706" s="8"/>
    </row>
    <row r="707" spans="1:5" ht="15.75" customHeight="1" x14ac:dyDescent="0.25">
      <c r="A707" s="3"/>
      <c r="B707" s="25"/>
      <c r="C707" s="8"/>
      <c r="D707" s="11"/>
      <c r="E707" s="8"/>
    </row>
    <row r="708" spans="1:5" ht="15.75" customHeight="1" x14ac:dyDescent="0.25">
      <c r="A708" s="3"/>
      <c r="B708" s="25"/>
      <c r="C708" s="8"/>
      <c r="D708" s="11"/>
      <c r="E708" s="8"/>
    </row>
    <row r="709" spans="1:5" ht="15.75" customHeight="1" x14ac:dyDescent="0.25">
      <c r="A709" s="3"/>
      <c r="B709" s="25"/>
      <c r="C709" s="8"/>
      <c r="D709" s="11"/>
      <c r="E709" s="8"/>
    </row>
    <row r="710" spans="1:5" ht="15.75" customHeight="1" x14ac:dyDescent="0.25">
      <c r="A710" s="3"/>
      <c r="B710" s="25"/>
      <c r="C710" s="8"/>
      <c r="D710" s="11"/>
      <c r="E710" s="8"/>
    </row>
    <row r="711" spans="1:5" ht="15.75" customHeight="1" x14ac:dyDescent="0.25">
      <c r="A711" s="3"/>
      <c r="B711" s="25"/>
      <c r="C711" s="8"/>
      <c r="D711" s="11"/>
      <c r="E711" s="8"/>
    </row>
    <row r="712" spans="1:5" ht="15.75" customHeight="1" x14ac:dyDescent="0.25">
      <c r="A712" s="3"/>
      <c r="B712" s="25"/>
      <c r="C712" s="8"/>
      <c r="D712" s="11"/>
      <c r="E712" s="8"/>
    </row>
    <row r="713" spans="1:5" ht="15.75" customHeight="1" x14ac:dyDescent="0.25">
      <c r="A713" s="3"/>
      <c r="B713" s="25"/>
      <c r="C713" s="8"/>
      <c r="D713" s="11"/>
      <c r="E713" s="8"/>
    </row>
    <row r="714" spans="1:5" ht="15.75" customHeight="1" x14ac:dyDescent="0.25">
      <c r="A714" s="3"/>
      <c r="B714" s="25"/>
      <c r="C714" s="8"/>
      <c r="D714" s="11"/>
      <c r="E714" s="8"/>
    </row>
    <row r="715" spans="1:5" ht="15.75" customHeight="1" x14ac:dyDescent="0.25">
      <c r="A715" s="3"/>
      <c r="B715" s="25"/>
      <c r="C715" s="8"/>
      <c r="D715" s="11"/>
      <c r="E715" s="8"/>
    </row>
    <row r="716" spans="1:5" ht="15.75" customHeight="1" x14ac:dyDescent="0.25">
      <c r="A716" s="3"/>
      <c r="B716" s="25"/>
      <c r="C716" s="8"/>
      <c r="D716" s="11"/>
      <c r="E716" s="8"/>
    </row>
    <row r="717" spans="1:5" ht="15.75" customHeight="1" x14ac:dyDescent="0.25">
      <c r="A717" s="3"/>
      <c r="B717" s="25"/>
      <c r="C717" s="8"/>
      <c r="D717" s="11"/>
      <c r="E717" s="8"/>
    </row>
    <row r="718" spans="1:5" ht="15.75" customHeight="1" x14ac:dyDescent="0.25">
      <c r="A718" s="3"/>
      <c r="B718" s="25"/>
      <c r="C718" s="8"/>
      <c r="D718" s="11"/>
      <c r="E718" s="8"/>
    </row>
    <row r="719" spans="1:5" ht="15.75" customHeight="1" x14ac:dyDescent="0.25">
      <c r="A719" s="3"/>
      <c r="B719" s="25"/>
      <c r="C719" s="8"/>
      <c r="D719" s="11"/>
      <c r="E719" s="8"/>
    </row>
    <row r="720" spans="1:5" ht="15.75" customHeight="1" x14ac:dyDescent="0.25">
      <c r="A720" s="3"/>
      <c r="B720" s="25"/>
      <c r="C720" s="8"/>
      <c r="D720" s="11"/>
      <c r="E720" s="8"/>
    </row>
    <row r="721" spans="1:5" ht="15.75" customHeight="1" x14ac:dyDescent="0.25">
      <c r="A721" s="3"/>
      <c r="B721" s="25"/>
      <c r="C721" s="8"/>
      <c r="D721" s="11"/>
      <c r="E721" s="8"/>
    </row>
    <row r="722" spans="1:5" ht="15.75" customHeight="1" x14ac:dyDescent="0.25">
      <c r="A722" s="3"/>
      <c r="B722" s="25"/>
      <c r="C722" s="8"/>
      <c r="D722" s="11"/>
      <c r="E722" s="8"/>
    </row>
    <row r="723" spans="1:5" ht="15.75" customHeight="1" x14ac:dyDescent="0.25">
      <c r="A723" s="3"/>
      <c r="B723" s="25"/>
      <c r="C723" s="8"/>
      <c r="D723" s="11"/>
      <c r="E723" s="8"/>
    </row>
    <row r="724" spans="1:5" ht="15.75" customHeight="1" x14ac:dyDescent="0.25">
      <c r="A724" s="3"/>
      <c r="B724" s="25"/>
      <c r="C724" s="8"/>
      <c r="D724" s="11"/>
      <c r="E724" s="8"/>
    </row>
    <row r="725" spans="1:5" ht="15.75" customHeight="1" x14ac:dyDescent="0.25">
      <c r="A725" s="3"/>
      <c r="B725" s="25"/>
      <c r="C725" s="8"/>
      <c r="D725" s="11"/>
      <c r="E725" s="8"/>
    </row>
    <row r="726" spans="1:5" ht="15.75" customHeight="1" x14ac:dyDescent="0.25">
      <c r="A726" s="3"/>
      <c r="B726" s="25"/>
      <c r="C726" s="8"/>
      <c r="D726" s="11"/>
      <c r="E726" s="8"/>
    </row>
    <row r="727" spans="1:5" ht="15.75" customHeight="1" x14ac:dyDescent="0.25">
      <c r="A727" s="3"/>
      <c r="B727" s="25"/>
      <c r="C727" s="8"/>
      <c r="D727" s="11"/>
      <c r="E727" s="8"/>
    </row>
    <row r="728" spans="1:5" ht="15.75" customHeight="1" x14ac:dyDescent="0.25">
      <c r="A728" s="3"/>
      <c r="B728" s="25"/>
      <c r="C728" s="8"/>
      <c r="D728" s="11"/>
      <c r="E728" s="8"/>
    </row>
    <row r="729" spans="1:5" ht="15.75" customHeight="1" x14ac:dyDescent="0.25">
      <c r="A729" s="3"/>
      <c r="B729" s="25"/>
      <c r="C729" s="8"/>
      <c r="D729" s="11"/>
      <c r="E729" s="8"/>
    </row>
    <row r="730" spans="1:5" ht="15.75" customHeight="1" x14ac:dyDescent="0.25">
      <c r="A730" s="3"/>
      <c r="B730" s="25"/>
      <c r="C730" s="8"/>
      <c r="D730" s="11"/>
      <c r="E730" s="8"/>
    </row>
    <row r="731" spans="1:5" ht="15.75" customHeight="1" x14ac:dyDescent="0.25">
      <c r="A731" s="3"/>
      <c r="B731" s="25"/>
      <c r="C731" s="8"/>
      <c r="D731" s="11"/>
      <c r="E731" s="8"/>
    </row>
    <row r="732" spans="1:5" ht="15.75" customHeight="1" x14ac:dyDescent="0.25">
      <c r="A732" s="3"/>
      <c r="B732" s="25"/>
      <c r="C732" s="8"/>
      <c r="D732" s="11"/>
      <c r="E732" s="8"/>
    </row>
    <row r="733" spans="1:5" ht="15.75" customHeight="1" x14ac:dyDescent="0.25">
      <c r="A733" s="3"/>
      <c r="B733" s="25"/>
      <c r="C733" s="8"/>
      <c r="D733" s="11"/>
      <c r="E733" s="8"/>
    </row>
    <row r="734" spans="1:5" ht="15.75" customHeight="1" x14ac:dyDescent="0.25">
      <c r="A734" s="3"/>
      <c r="B734" s="25"/>
      <c r="C734" s="8"/>
      <c r="D734" s="11"/>
      <c r="E734" s="8"/>
    </row>
    <row r="735" spans="1:5" ht="15.75" customHeight="1" x14ac:dyDescent="0.25">
      <c r="A735" s="3"/>
      <c r="B735" s="25"/>
      <c r="C735" s="8"/>
      <c r="D735" s="11"/>
      <c r="E735" s="8"/>
    </row>
    <row r="736" spans="1:5" ht="15.75" customHeight="1" x14ac:dyDescent="0.25">
      <c r="A736" s="3"/>
      <c r="B736" s="25"/>
      <c r="C736" s="8"/>
      <c r="D736" s="11"/>
      <c r="E736" s="8"/>
    </row>
    <row r="737" spans="1:5" ht="15.75" customHeight="1" x14ac:dyDescent="0.25">
      <c r="A737" s="3"/>
      <c r="B737" s="25"/>
      <c r="C737" s="8"/>
      <c r="D737" s="11"/>
      <c r="E737" s="8"/>
    </row>
    <row r="738" spans="1:5" ht="15.75" customHeight="1" x14ac:dyDescent="0.25">
      <c r="A738" s="3"/>
      <c r="B738" s="25"/>
      <c r="C738" s="8"/>
      <c r="D738" s="11"/>
      <c r="E738" s="8"/>
    </row>
    <row r="739" spans="1:5" ht="15.75" customHeight="1" x14ac:dyDescent="0.25">
      <c r="A739" s="3"/>
      <c r="B739" s="25"/>
      <c r="C739" s="8"/>
      <c r="D739" s="11"/>
      <c r="E739" s="8"/>
    </row>
    <row r="740" spans="1:5" ht="15.75" customHeight="1" x14ac:dyDescent="0.25">
      <c r="A740" s="3"/>
      <c r="B740" s="25"/>
      <c r="C740" s="8"/>
      <c r="D740" s="11"/>
      <c r="E740" s="8"/>
    </row>
    <row r="741" spans="1:5" ht="15.75" customHeight="1" x14ac:dyDescent="0.25">
      <c r="A741" s="3"/>
      <c r="B741" s="25"/>
      <c r="C741" s="8"/>
      <c r="D741" s="11"/>
      <c r="E741" s="8"/>
    </row>
    <row r="742" spans="1:5" ht="15.75" customHeight="1" x14ac:dyDescent="0.25">
      <c r="A742" s="3"/>
      <c r="B742" s="25"/>
      <c r="C742" s="8"/>
      <c r="D742" s="11"/>
      <c r="E742" s="8"/>
    </row>
    <row r="743" spans="1:5" ht="15.75" customHeight="1" x14ac:dyDescent="0.25">
      <c r="A743" s="3"/>
      <c r="B743" s="25"/>
      <c r="C743" s="8"/>
      <c r="D743" s="11"/>
      <c r="E743" s="8"/>
    </row>
    <row r="744" spans="1:5" ht="15.75" customHeight="1" x14ac:dyDescent="0.25">
      <c r="A744" s="3"/>
      <c r="B744" s="25"/>
      <c r="C744" s="8"/>
      <c r="D744" s="11"/>
      <c r="E744" s="8"/>
    </row>
    <row r="745" spans="1:5" ht="15.75" customHeight="1" x14ac:dyDescent="0.25">
      <c r="A745" s="3"/>
      <c r="B745" s="25"/>
      <c r="C745" s="8"/>
      <c r="D745" s="11"/>
      <c r="E745" s="8"/>
    </row>
    <row r="746" spans="1:5" ht="15.75" customHeight="1" x14ac:dyDescent="0.25">
      <c r="A746" s="3"/>
      <c r="B746" s="25"/>
      <c r="C746" s="8"/>
      <c r="D746" s="11"/>
      <c r="E746" s="8"/>
    </row>
    <row r="747" spans="1:5" ht="15.75" customHeight="1" x14ac:dyDescent="0.25">
      <c r="A747" s="3"/>
      <c r="B747" s="25"/>
      <c r="C747" s="8"/>
      <c r="D747" s="11"/>
      <c r="E747" s="8"/>
    </row>
    <row r="748" spans="1:5" ht="15.75" customHeight="1" x14ac:dyDescent="0.25">
      <c r="A748" s="3"/>
      <c r="B748" s="25"/>
      <c r="C748" s="8"/>
      <c r="D748" s="11"/>
      <c r="E748" s="8"/>
    </row>
    <row r="749" spans="1:5" ht="15.75" customHeight="1" x14ac:dyDescent="0.25">
      <c r="A749" s="3"/>
      <c r="B749" s="25"/>
      <c r="C749" s="8"/>
      <c r="D749" s="11"/>
      <c r="E749" s="8"/>
    </row>
    <row r="750" spans="1:5" ht="15.75" customHeight="1" x14ac:dyDescent="0.25">
      <c r="A750" s="3"/>
      <c r="B750" s="25"/>
      <c r="C750" s="8"/>
      <c r="D750" s="11"/>
      <c r="E750" s="8"/>
    </row>
    <row r="751" spans="1:5" ht="15.75" customHeight="1" x14ac:dyDescent="0.25">
      <c r="A751" s="3"/>
      <c r="B751" s="25"/>
      <c r="C751" s="8"/>
      <c r="D751" s="11"/>
      <c r="E751" s="8"/>
    </row>
    <row r="752" spans="1:5" ht="15.75" customHeight="1" x14ac:dyDescent="0.25">
      <c r="A752" s="3"/>
      <c r="B752" s="25"/>
      <c r="C752" s="8"/>
      <c r="D752" s="11"/>
      <c r="E752" s="8"/>
    </row>
    <row r="753" spans="1:5" ht="15.75" customHeight="1" x14ac:dyDescent="0.25">
      <c r="A753" s="3"/>
      <c r="B753" s="25"/>
      <c r="C753" s="8"/>
      <c r="D753" s="11"/>
      <c r="E753" s="8"/>
    </row>
    <row r="754" spans="1:5" ht="15.75" customHeight="1" x14ac:dyDescent="0.25">
      <c r="A754" s="3"/>
      <c r="B754" s="25"/>
      <c r="C754" s="8"/>
      <c r="D754" s="11"/>
      <c r="E754" s="8"/>
    </row>
    <row r="755" spans="1:5" ht="15.75" customHeight="1" x14ac:dyDescent="0.25">
      <c r="A755" s="3"/>
      <c r="B755" s="25"/>
      <c r="C755" s="8"/>
      <c r="D755" s="11"/>
      <c r="E755" s="8"/>
    </row>
    <row r="756" spans="1:5" ht="15.75" customHeight="1" x14ac:dyDescent="0.25">
      <c r="A756" s="3"/>
      <c r="B756" s="25"/>
      <c r="C756" s="8"/>
      <c r="D756" s="11"/>
      <c r="E756" s="8"/>
    </row>
    <row r="757" spans="1:5" ht="15.75" customHeight="1" x14ac:dyDescent="0.25">
      <c r="A757" s="3"/>
      <c r="B757" s="25"/>
      <c r="C757" s="8"/>
      <c r="D757" s="11"/>
      <c r="E757" s="8"/>
    </row>
    <row r="758" spans="1:5" ht="15.75" customHeight="1" x14ac:dyDescent="0.25">
      <c r="A758" s="3"/>
      <c r="B758" s="25"/>
      <c r="C758" s="8"/>
      <c r="D758" s="11"/>
      <c r="E758" s="8"/>
    </row>
    <row r="759" spans="1:5" ht="15.75" customHeight="1" x14ac:dyDescent="0.25">
      <c r="A759" s="3"/>
      <c r="B759" s="25"/>
      <c r="C759" s="8"/>
      <c r="D759" s="11"/>
      <c r="E759" s="8"/>
    </row>
    <row r="760" spans="1:5" ht="15.75" customHeight="1" x14ac:dyDescent="0.25">
      <c r="A760" s="3"/>
      <c r="B760" s="25"/>
      <c r="C760" s="8"/>
      <c r="D760" s="11"/>
      <c r="E760" s="8"/>
    </row>
    <row r="761" spans="1:5" ht="15.75" customHeight="1" x14ac:dyDescent="0.25">
      <c r="A761" s="3"/>
      <c r="B761" s="25"/>
      <c r="C761" s="8"/>
      <c r="D761" s="11"/>
      <c r="E761" s="8"/>
    </row>
    <row r="762" spans="1:5" ht="15.75" customHeight="1" x14ac:dyDescent="0.25">
      <c r="A762" s="3"/>
      <c r="B762" s="25"/>
      <c r="C762" s="8"/>
      <c r="D762" s="11"/>
      <c r="E762" s="8"/>
    </row>
    <row r="763" spans="1:5" ht="15.75" customHeight="1" x14ac:dyDescent="0.25">
      <c r="A763" s="3"/>
      <c r="B763" s="25"/>
      <c r="C763" s="8"/>
      <c r="D763" s="11"/>
      <c r="E763" s="8"/>
    </row>
    <row r="764" spans="1:5" ht="15.75" customHeight="1" x14ac:dyDescent="0.25">
      <c r="A764" s="3"/>
      <c r="B764" s="25"/>
      <c r="C764" s="8"/>
      <c r="D764" s="11"/>
      <c r="E764" s="8"/>
    </row>
    <row r="765" spans="1:5" ht="15.75" customHeight="1" x14ac:dyDescent="0.25">
      <c r="A765" s="3"/>
      <c r="B765" s="25"/>
      <c r="C765" s="8"/>
      <c r="D765" s="11"/>
      <c r="E765" s="8"/>
    </row>
    <row r="766" spans="1:5" ht="15.75" customHeight="1" x14ac:dyDescent="0.25">
      <c r="A766" s="3"/>
      <c r="B766" s="25"/>
      <c r="C766" s="8"/>
      <c r="D766" s="11"/>
      <c r="E766" s="8"/>
    </row>
    <row r="767" spans="1:5" ht="15.75" customHeight="1" x14ac:dyDescent="0.25">
      <c r="A767" s="3"/>
      <c r="B767" s="25"/>
      <c r="C767" s="8"/>
      <c r="D767" s="11"/>
      <c r="E767" s="8"/>
    </row>
    <row r="768" spans="1:5" ht="15.75" customHeight="1" x14ac:dyDescent="0.25">
      <c r="A768" s="3"/>
      <c r="B768" s="25"/>
      <c r="C768" s="8"/>
      <c r="D768" s="11"/>
      <c r="E768" s="8"/>
    </row>
    <row r="769" spans="1:5" ht="15.75" customHeight="1" x14ac:dyDescent="0.25">
      <c r="A769" s="3"/>
      <c r="B769" s="25"/>
      <c r="C769" s="8"/>
      <c r="D769" s="11"/>
      <c r="E769" s="8"/>
    </row>
    <row r="770" spans="1:5" ht="15.75" customHeight="1" x14ac:dyDescent="0.25">
      <c r="A770" s="3"/>
      <c r="B770" s="25"/>
      <c r="C770" s="8"/>
      <c r="D770" s="11"/>
      <c r="E770" s="8"/>
    </row>
    <row r="771" spans="1:5" ht="15.75" customHeight="1" x14ac:dyDescent="0.25">
      <c r="A771" s="3"/>
      <c r="B771" s="25"/>
      <c r="C771" s="8"/>
      <c r="D771" s="11"/>
      <c r="E771" s="8"/>
    </row>
    <row r="772" spans="1:5" ht="15.75" customHeight="1" x14ac:dyDescent="0.25">
      <c r="A772" s="3"/>
      <c r="B772" s="25"/>
      <c r="C772" s="8"/>
      <c r="D772" s="11"/>
      <c r="E772" s="8"/>
    </row>
    <row r="773" spans="1:5" ht="15.75" customHeight="1" x14ac:dyDescent="0.25">
      <c r="A773" s="3"/>
      <c r="B773" s="25"/>
      <c r="C773" s="8"/>
      <c r="D773" s="11"/>
      <c r="E773" s="8"/>
    </row>
    <row r="774" spans="1:5" ht="15.75" customHeight="1" x14ac:dyDescent="0.25">
      <c r="A774" s="3"/>
      <c r="B774" s="25"/>
      <c r="C774" s="8"/>
      <c r="D774" s="11"/>
      <c r="E774" s="8"/>
    </row>
    <row r="775" spans="1:5" ht="15.75" customHeight="1" x14ac:dyDescent="0.25">
      <c r="A775" s="3"/>
      <c r="B775" s="25"/>
      <c r="C775" s="8"/>
      <c r="D775" s="11"/>
      <c r="E775" s="8"/>
    </row>
    <row r="776" spans="1:5" ht="15.75" customHeight="1" x14ac:dyDescent="0.25">
      <c r="A776" s="3"/>
      <c r="B776" s="25"/>
      <c r="C776" s="8"/>
      <c r="D776" s="11"/>
      <c r="E776" s="8"/>
    </row>
    <row r="777" spans="1:5" ht="15.75" customHeight="1" x14ac:dyDescent="0.25">
      <c r="A777" s="3"/>
      <c r="B777" s="25"/>
      <c r="C777" s="8"/>
      <c r="D777" s="11"/>
      <c r="E777" s="8"/>
    </row>
    <row r="778" spans="1:5" ht="15.75" customHeight="1" x14ac:dyDescent="0.25">
      <c r="A778" s="3"/>
      <c r="B778" s="25"/>
      <c r="C778" s="8"/>
      <c r="D778" s="11"/>
      <c r="E778" s="8"/>
    </row>
    <row r="779" spans="1:5" ht="15.75" customHeight="1" x14ac:dyDescent="0.25">
      <c r="A779" s="3"/>
      <c r="B779" s="25"/>
      <c r="C779" s="8"/>
      <c r="D779" s="11"/>
      <c r="E779" s="8"/>
    </row>
    <row r="780" spans="1:5" ht="15.75" customHeight="1" x14ac:dyDescent="0.25">
      <c r="A780" s="3"/>
      <c r="B780" s="25"/>
      <c r="C780" s="8"/>
      <c r="D780" s="11"/>
      <c r="E780" s="8"/>
    </row>
    <row r="781" spans="1:5" ht="15.75" customHeight="1" x14ac:dyDescent="0.25">
      <c r="A781" s="3"/>
      <c r="B781" s="25"/>
      <c r="C781" s="8"/>
      <c r="D781" s="11"/>
      <c r="E781" s="8"/>
    </row>
    <row r="782" spans="1:5" ht="15.75" customHeight="1" x14ac:dyDescent="0.25">
      <c r="A782" s="3"/>
      <c r="B782" s="25"/>
      <c r="C782" s="8"/>
      <c r="D782" s="11"/>
      <c r="E782" s="8"/>
    </row>
    <row r="783" spans="1:5" ht="15.75" customHeight="1" x14ac:dyDescent="0.25">
      <c r="A783" s="3"/>
      <c r="B783" s="25"/>
      <c r="C783" s="8"/>
      <c r="D783" s="11"/>
      <c r="E783" s="8"/>
    </row>
    <row r="784" spans="1:5" ht="15.75" customHeight="1" x14ac:dyDescent="0.25">
      <c r="A784" s="3"/>
      <c r="B784" s="25"/>
      <c r="C784" s="8"/>
      <c r="D784" s="11"/>
      <c r="E784" s="8"/>
    </row>
    <row r="785" spans="1:5" ht="15.75" customHeight="1" x14ac:dyDescent="0.25">
      <c r="A785" s="3"/>
      <c r="B785" s="25"/>
      <c r="C785" s="8"/>
      <c r="D785" s="11"/>
      <c r="E785" s="8"/>
    </row>
    <row r="786" spans="1:5" ht="15.75" customHeight="1" x14ac:dyDescent="0.25">
      <c r="A786" s="3"/>
      <c r="B786" s="25"/>
      <c r="C786" s="8"/>
      <c r="D786" s="11"/>
      <c r="E786" s="8"/>
    </row>
    <row r="787" spans="1:5" ht="15.75" customHeight="1" x14ac:dyDescent="0.25">
      <c r="A787" s="3"/>
      <c r="B787" s="25"/>
      <c r="C787" s="8"/>
      <c r="D787" s="11"/>
      <c r="E787" s="8"/>
    </row>
    <row r="788" spans="1:5" ht="15.75" customHeight="1" x14ac:dyDescent="0.25">
      <c r="A788" s="3"/>
      <c r="B788" s="25"/>
      <c r="C788" s="8"/>
      <c r="D788" s="11"/>
      <c r="E788" s="8"/>
    </row>
    <row r="789" spans="1:5" ht="15.75" customHeight="1" x14ac:dyDescent="0.25">
      <c r="A789" s="3"/>
      <c r="B789" s="25"/>
      <c r="C789" s="8"/>
      <c r="D789" s="11"/>
      <c r="E789" s="8"/>
    </row>
    <row r="790" spans="1:5" ht="15.75" customHeight="1" x14ac:dyDescent="0.25">
      <c r="A790" s="3"/>
      <c r="B790" s="25"/>
      <c r="C790" s="8"/>
      <c r="D790" s="11"/>
      <c r="E790" s="8"/>
    </row>
    <row r="791" spans="1:5" ht="15.75" customHeight="1" x14ac:dyDescent="0.25">
      <c r="A791" s="3"/>
      <c r="B791" s="25"/>
      <c r="C791" s="8"/>
      <c r="D791" s="11"/>
      <c r="E791" s="8"/>
    </row>
    <row r="792" spans="1:5" ht="15.75" customHeight="1" x14ac:dyDescent="0.25">
      <c r="A792" s="3"/>
      <c r="B792" s="25"/>
      <c r="C792" s="8"/>
      <c r="D792" s="11"/>
      <c r="E792" s="8"/>
    </row>
    <row r="793" spans="1:5" ht="15.75" customHeight="1" x14ac:dyDescent="0.25">
      <c r="A793" s="3"/>
      <c r="B793" s="25"/>
      <c r="C793" s="8"/>
      <c r="D793" s="11"/>
      <c r="E793" s="8"/>
    </row>
    <row r="794" spans="1:5" ht="15.75" customHeight="1" x14ac:dyDescent="0.25">
      <c r="A794" s="3"/>
      <c r="B794" s="25"/>
      <c r="C794" s="8"/>
      <c r="D794" s="11"/>
      <c r="E794" s="8"/>
    </row>
    <row r="795" spans="1:5" ht="15.75" customHeight="1" x14ac:dyDescent="0.25">
      <c r="A795" s="3"/>
      <c r="B795" s="25"/>
      <c r="C795" s="8"/>
      <c r="D795" s="11"/>
      <c r="E795" s="8"/>
    </row>
    <row r="796" spans="1:5" ht="15.75" customHeight="1" x14ac:dyDescent="0.25">
      <c r="A796" s="3"/>
      <c r="B796" s="25"/>
      <c r="C796" s="8"/>
      <c r="D796" s="11"/>
      <c r="E796" s="8"/>
    </row>
    <row r="797" spans="1:5" ht="15.75" customHeight="1" x14ac:dyDescent="0.25">
      <c r="A797" s="3"/>
      <c r="B797" s="25"/>
      <c r="C797" s="8"/>
      <c r="D797" s="11"/>
      <c r="E797" s="8"/>
    </row>
    <row r="798" spans="1:5" ht="15.75" customHeight="1" x14ac:dyDescent="0.25">
      <c r="A798" s="3"/>
      <c r="B798" s="25"/>
      <c r="C798" s="8"/>
      <c r="D798" s="11"/>
      <c r="E798" s="8"/>
    </row>
    <row r="799" spans="1:5" ht="15.75" customHeight="1" x14ac:dyDescent="0.25">
      <c r="A799" s="3"/>
      <c r="B799" s="25"/>
      <c r="C799" s="8"/>
      <c r="D799" s="11"/>
      <c r="E799" s="8"/>
    </row>
    <row r="800" spans="1:5" ht="15.75" customHeight="1" x14ac:dyDescent="0.25">
      <c r="A800" s="3"/>
      <c r="B800" s="25"/>
      <c r="C800" s="8"/>
      <c r="D800" s="11"/>
      <c r="E800" s="8"/>
    </row>
    <row r="801" spans="1:5" ht="15.75" customHeight="1" x14ac:dyDescent="0.25">
      <c r="A801" s="3"/>
      <c r="B801" s="25"/>
      <c r="C801" s="8"/>
      <c r="D801" s="11"/>
      <c r="E801" s="8"/>
    </row>
    <row r="802" spans="1:5" ht="15.75" customHeight="1" x14ac:dyDescent="0.25">
      <c r="A802" s="3"/>
      <c r="B802" s="25"/>
      <c r="C802" s="8"/>
      <c r="D802" s="11"/>
      <c r="E802" s="8"/>
    </row>
    <row r="803" spans="1:5" ht="15.75" customHeight="1" x14ac:dyDescent="0.25">
      <c r="A803" s="3"/>
      <c r="B803" s="25"/>
      <c r="C803" s="8"/>
      <c r="D803" s="11"/>
      <c r="E803" s="8"/>
    </row>
    <row r="804" spans="1:5" ht="15.75" customHeight="1" x14ac:dyDescent="0.25">
      <c r="A804" s="3"/>
      <c r="B804" s="25"/>
      <c r="C804" s="8"/>
      <c r="D804" s="11"/>
      <c r="E804" s="8"/>
    </row>
    <row r="805" spans="1:5" ht="15.75" customHeight="1" x14ac:dyDescent="0.25">
      <c r="A805" s="3"/>
      <c r="B805" s="25"/>
      <c r="C805" s="8"/>
      <c r="D805" s="11"/>
      <c r="E805" s="8"/>
    </row>
    <row r="806" spans="1:5" ht="15.75" customHeight="1" x14ac:dyDescent="0.25">
      <c r="A806" s="3"/>
      <c r="B806" s="25"/>
      <c r="C806" s="8"/>
      <c r="D806" s="11"/>
      <c r="E806" s="8"/>
    </row>
    <row r="807" spans="1:5" ht="15.75" customHeight="1" x14ac:dyDescent="0.25">
      <c r="A807" s="3"/>
      <c r="B807" s="25"/>
      <c r="C807" s="8"/>
      <c r="D807" s="11"/>
      <c r="E807" s="8"/>
    </row>
    <row r="808" spans="1:5" ht="15.75" customHeight="1" x14ac:dyDescent="0.25">
      <c r="A808" s="3"/>
      <c r="B808" s="25"/>
      <c r="C808" s="8"/>
      <c r="D808" s="11"/>
      <c r="E808" s="8"/>
    </row>
    <row r="809" spans="1:5" ht="15.75" customHeight="1" x14ac:dyDescent="0.25">
      <c r="A809" s="3"/>
      <c r="B809" s="25"/>
      <c r="C809" s="8"/>
      <c r="D809" s="11"/>
      <c r="E809" s="8"/>
    </row>
    <row r="810" spans="1:5" ht="15.75" customHeight="1" x14ac:dyDescent="0.25">
      <c r="A810" s="3"/>
      <c r="B810" s="25"/>
      <c r="C810" s="8"/>
      <c r="D810" s="11"/>
      <c r="E810" s="8"/>
    </row>
    <row r="811" spans="1:5" ht="15.75" customHeight="1" x14ac:dyDescent="0.25">
      <c r="A811" s="3"/>
      <c r="B811" s="25"/>
      <c r="C811" s="8"/>
      <c r="D811" s="11"/>
      <c r="E811" s="8"/>
    </row>
    <row r="812" spans="1:5" ht="15.75" customHeight="1" x14ac:dyDescent="0.25">
      <c r="A812" s="3"/>
      <c r="B812" s="25"/>
      <c r="C812" s="8"/>
      <c r="D812" s="11"/>
      <c r="E812" s="8"/>
    </row>
    <row r="813" spans="1:5" ht="15.75" customHeight="1" x14ac:dyDescent="0.25">
      <c r="A813" s="3"/>
      <c r="B813" s="25"/>
      <c r="C813" s="8"/>
      <c r="D813" s="11"/>
      <c r="E813" s="8"/>
    </row>
    <row r="814" spans="1:5" ht="15.75" customHeight="1" x14ac:dyDescent="0.25">
      <c r="A814" s="3"/>
      <c r="B814" s="25"/>
      <c r="C814" s="8"/>
      <c r="D814" s="11"/>
      <c r="E814" s="8"/>
    </row>
    <row r="815" spans="1:5" ht="15.75" customHeight="1" x14ac:dyDescent="0.25">
      <c r="A815" s="3"/>
      <c r="B815" s="25"/>
      <c r="C815" s="8"/>
      <c r="D815" s="11"/>
      <c r="E815" s="8"/>
    </row>
    <row r="816" spans="1:5" ht="15.75" customHeight="1" x14ac:dyDescent="0.25">
      <c r="A816" s="3"/>
      <c r="B816" s="25"/>
      <c r="C816" s="8"/>
      <c r="D816" s="11"/>
      <c r="E816" s="8"/>
    </row>
    <row r="817" spans="1:5" ht="15.75" customHeight="1" x14ac:dyDescent="0.25">
      <c r="A817" s="3"/>
      <c r="B817" s="25"/>
      <c r="C817" s="8"/>
      <c r="D817" s="11"/>
      <c r="E817" s="8"/>
    </row>
    <row r="818" spans="1:5" ht="15.75" customHeight="1" x14ac:dyDescent="0.25">
      <c r="A818" s="3"/>
      <c r="B818" s="25"/>
      <c r="C818" s="8"/>
      <c r="D818" s="11"/>
      <c r="E818" s="8"/>
    </row>
    <row r="819" spans="1:5" ht="15.75" customHeight="1" x14ac:dyDescent="0.25">
      <c r="A819" s="3"/>
      <c r="B819" s="25"/>
      <c r="C819" s="8"/>
      <c r="D819" s="11"/>
      <c r="E819" s="8"/>
    </row>
    <row r="820" spans="1:5" ht="15.75" customHeight="1" x14ac:dyDescent="0.25">
      <c r="A820" s="3"/>
      <c r="B820" s="25"/>
      <c r="C820" s="8"/>
      <c r="D820" s="11"/>
      <c r="E820" s="8"/>
    </row>
    <row r="821" spans="1:5" ht="15.75" customHeight="1" x14ac:dyDescent="0.25">
      <c r="A821" s="3"/>
      <c r="B821" s="25"/>
      <c r="C821" s="8"/>
      <c r="D821" s="11"/>
      <c r="E821" s="8"/>
    </row>
    <row r="822" spans="1:5" ht="15.75" customHeight="1" x14ac:dyDescent="0.25">
      <c r="A822" s="3"/>
      <c r="B822" s="25"/>
      <c r="C822" s="8"/>
      <c r="D822" s="11"/>
      <c r="E822" s="8"/>
    </row>
    <row r="823" spans="1:5" ht="15.75" customHeight="1" x14ac:dyDescent="0.25">
      <c r="A823" s="3"/>
      <c r="B823" s="25"/>
      <c r="C823" s="8"/>
      <c r="D823" s="11"/>
      <c r="E823" s="8"/>
    </row>
    <row r="824" spans="1:5" ht="15.75" customHeight="1" x14ac:dyDescent="0.25">
      <c r="A824" s="3"/>
      <c r="B824" s="25"/>
      <c r="C824" s="8"/>
      <c r="D824" s="11"/>
      <c r="E824" s="8"/>
    </row>
    <row r="825" spans="1:5" ht="15.75" customHeight="1" x14ac:dyDescent="0.25">
      <c r="A825" s="3"/>
      <c r="B825" s="25"/>
      <c r="C825" s="8"/>
      <c r="D825" s="11"/>
      <c r="E825" s="8"/>
    </row>
    <row r="826" spans="1:5" ht="15.75" customHeight="1" x14ac:dyDescent="0.25">
      <c r="A826" s="3"/>
      <c r="B826" s="25"/>
      <c r="C826" s="8"/>
      <c r="D826" s="11"/>
      <c r="E826" s="8"/>
    </row>
    <row r="827" spans="1:5" ht="15.75" customHeight="1" x14ac:dyDescent="0.25">
      <c r="A827" s="3"/>
      <c r="B827" s="25"/>
      <c r="C827" s="8"/>
      <c r="D827" s="11"/>
      <c r="E827" s="8"/>
    </row>
    <row r="828" spans="1:5" ht="15.75" customHeight="1" x14ac:dyDescent="0.25">
      <c r="A828" s="3"/>
      <c r="B828" s="25"/>
      <c r="C828" s="8"/>
      <c r="D828" s="11"/>
      <c r="E828" s="8"/>
    </row>
    <row r="829" spans="1:5" ht="15.75" customHeight="1" x14ac:dyDescent="0.25">
      <c r="A829" s="3"/>
      <c r="B829" s="25"/>
      <c r="C829" s="8"/>
      <c r="D829" s="11"/>
      <c r="E829" s="8"/>
    </row>
    <row r="830" spans="1:5" ht="15.75" customHeight="1" x14ac:dyDescent="0.25">
      <c r="A830" s="3"/>
      <c r="B830" s="25"/>
      <c r="C830" s="8"/>
      <c r="D830" s="11"/>
      <c r="E830" s="8"/>
    </row>
    <row r="831" spans="1:5" ht="15.75" customHeight="1" x14ac:dyDescent="0.25">
      <c r="A831" s="3"/>
      <c r="B831" s="25"/>
      <c r="C831" s="8"/>
      <c r="D831" s="11"/>
      <c r="E831" s="8"/>
    </row>
    <row r="832" spans="1:5" ht="15.75" customHeight="1" x14ac:dyDescent="0.25">
      <c r="A832" s="3"/>
      <c r="B832" s="25"/>
      <c r="C832" s="8"/>
      <c r="D832" s="11"/>
      <c r="E832" s="8"/>
    </row>
    <row r="833" spans="1:5" ht="15.75" customHeight="1" x14ac:dyDescent="0.25">
      <c r="A833" s="3"/>
      <c r="B833" s="25"/>
      <c r="C833" s="8"/>
      <c r="D833" s="11"/>
      <c r="E833" s="8"/>
    </row>
    <row r="834" spans="1:5" ht="15.75" customHeight="1" x14ac:dyDescent="0.25">
      <c r="A834" s="3"/>
      <c r="B834" s="25"/>
      <c r="C834" s="8"/>
      <c r="D834" s="11"/>
      <c r="E834" s="8"/>
    </row>
    <row r="835" spans="1:5" ht="15.75" customHeight="1" x14ac:dyDescent="0.25">
      <c r="A835" s="3"/>
      <c r="B835" s="25"/>
      <c r="C835" s="8"/>
      <c r="D835" s="11"/>
      <c r="E835" s="8"/>
    </row>
    <row r="836" spans="1:5" ht="15.75" customHeight="1" x14ac:dyDescent="0.25">
      <c r="A836" s="3"/>
      <c r="B836" s="25"/>
      <c r="C836" s="8"/>
      <c r="D836" s="11"/>
      <c r="E836" s="8"/>
    </row>
    <row r="837" spans="1:5" ht="15.75" customHeight="1" x14ac:dyDescent="0.25">
      <c r="A837" s="3"/>
      <c r="B837" s="25"/>
      <c r="C837" s="8"/>
      <c r="D837" s="11"/>
      <c r="E837" s="8"/>
    </row>
    <row r="838" spans="1:5" ht="15.75" customHeight="1" x14ac:dyDescent="0.25">
      <c r="A838" s="3"/>
      <c r="B838" s="25"/>
      <c r="C838" s="8"/>
      <c r="D838" s="11"/>
      <c r="E838" s="8"/>
    </row>
    <row r="839" spans="1:5" ht="15.75" customHeight="1" x14ac:dyDescent="0.25">
      <c r="A839" s="3"/>
      <c r="B839" s="25"/>
      <c r="C839" s="8"/>
      <c r="D839" s="11"/>
      <c r="E839" s="8"/>
    </row>
    <row r="840" spans="1:5" ht="15.75" customHeight="1" x14ac:dyDescent="0.25">
      <c r="A840" s="3"/>
      <c r="B840" s="25"/>
      <c r="C840" s="8"/>
      <c r="D840" s="11"/>
      <c r="E840" s="8"/>
    </row>
    <row r="841" spans="1:5" ht="15.75" customHeight="1" x14ac:dyDescent="0.25">
      <c r="A841" s="3"/>
      <c r="B841" s="25"/>
      <c r="C841" s="8"/>
      <c r="D841" s="11"/>
      <c r="E841" s="8"/>
    </row>
    <row r="842" spans="1:5" ht="15.75" customHeight="1" x14ac:dyDescent="0.25">
      <c r="A842" s="3"/>
      <c r="B842" s="25"/>
      <c r="C842" s="8"/>
      <c r="D842" s="11"/>
      <c r="E842" s="8"/>
    </row>
    <row r="843" spans="1:5" ht="15.75" customHeight="1" x14ac:dyDescent="0.25">
      <c r="A843" s="3"/>
      <c r="B843" s="25"/>
      <c r="C843" s="8"/>
      <c r="D843" s="11"/>
      <c r="E843" s="8"/>
    </row>
    <row r="844" spans="1:5" ht="15.75" customHeight="1" x14ac:dyDescent="0.25">
      <c r="A844" s="3"/>
      <c r="B844" s="25"/>
      <c r="C844" s="8"/>
      <c r="D844" s="11"/>
      <c r="E844" s="8"/>
    </row>
    <row r="845" spans="1:5" ht="15.75" customHeight="1" x14ac:dyDescent="0.25">
      <c r="A845" s="3"/>
      <c r="B845" s="25"/>
      <c r="C845" s="8"/>
      <c r="D845" s="11"/>
      <c r="E845" s="8"/>
    </row>
    <row r="846" spans="1:5" ht="15.75" customHeight="1" x14ac:dyDescent="0.25">
      <c r="A846" s="3"/>
      <c r="B846" s="25"/>
      <c r="C846" s="8"/>
      <c r="D846" s="11"/>
      <c r="E846" s="8"/>
    </row>
    <row r="847" spans="1:5" ht="15.75" customHeight="1" x14ac:dyDescent="0.25">
      <c r="A847" s="3"/>
      <c r="B847" s="25"/>
      <c r="C847" s="8"/>
      <c r="D847" s="11"/>
      <c r="E847" s="8"/>
    </row>
    <row r="848" spans="1:5" ht="15.75" customHeight="1" x14ac:dyDescent="0.25">
      <c r="A848" s="3"/>
      <c r="B848" s="25"/>
      <c r="C848" s="8"/>
      <c r="D848" s="11"/>
      <c r="E848" s="8"/>
    </row>
    <row r="849" spans="1:5" ht="15.75" customHeight="1" x14ac:dyDescent="0.25">
      <c r="A849" s="3"/>
      <c r="B849" s="25"/>
      <c r="C849" s="8"/>
      <c r="D849" s="11"/>
      <c r="E849" s="8"/>
    </row>
    <row r="850" spans="1:5" ht="15.75" customHeight="1" x14ac:dyDescent="0.25">
      <c r="A850" s="3"/>
      <c r="B850" s="25"/>
      <c r="C850" s="8"/>
      <c r="D850" s="11"/>
      <c r="E850" s="8"/>
    </row>
    <row r="851" spans="1:5" ht="15.75" customHeight="1" x14ac:dyDescent="0.25">
      <c r="A851" s="3"/>
      <c r="B851" s="25"/>
      <c r="C851" s="8"/>
      <c r="D851" s="11"/>
      <c r="E851" s="8"/>
    </row>
    <row r="852" spans="1:5" ht="15.75" customHeight="1" x14ac:dyDescent="0.25">
      <c r="A852" s="3"/>
      <c r="B852" s="25"/>
      <c r="C852" s="8"/>
      <c r="D852" s="11"/>
      <c r="E852" s="8"/>
    </row>
    <row r="853" spans="1:5" ht="15.75" customHeight="1" x14ac:dyDescent="0.25">
      <c r="A853" s="3"/>
      <c r="B853" s="25"/>
      <c r="C853" s="8"/>
      <c r="D853" s="11"/>
      <c r="E853" s="8"/>
    </row>
    <row r="854" spans="1:5" ht="15.75" customHeight="1" x14ac:dyDescent="0.25">
      <c r="A854" s="3"/>
      <c r="B854" s="25"/>
      <c r="C854" s="8"/>
      <c r="D854" s="11"/>
      <c r="E854" s="8"/>
    </row>
    <row r="855" spans="1:5" ht="15.75" customHeight="1" x14ac:dyDescent="0.25">
      <c r="A855" s="3"/>
      <c r="B855" s="25"/>
      <c r="C855" s="8"/>
      <c r="D855" s="11"/>
      <c r="E855" s="8"/>
    </row>
    <row r="856" spans="1:5" ht="15.75" customHeight="1" x14ac:dyDescent="0.25">
      <c r="A856" s="3"/>
      <c r="B856" s="25"/>
      <c r="C856" s="8"/>
      <c r="D856" s="11"/>
      <c r="E856" s="8"/>
    </row>
    <row r="857" spans="1:5" ht="15.75" customHeight="1" x14ac:dyDescent="0.25">
      <c r="A857" s="3"/>
      <c r="B857" s="25"/>
      <c r="C857" s="8"/>
      <c r="D857" s="11"/>
      <c r="E857" s="8"/>
    </row>
    <row r="858" spans="1:5" ht="15.75" customHeight="1" x14ac:dyDescent="0.25">
      <c r="A858" s="3"/>
      <c r="B858" s="25"/>
      <c r="C858" s="8"/>
      <c r="D858" s="11"/>
      <c r="E858" s="8"/>
    </row>
    <row r="859" spans="1:5" ht="15.75" customHeight="1" x14ac:dyDescent="0.25">
      <c r="A859" s="3"/>
      <c r="B859" s="25"/>
      <c r="C859" s="8"/>
      <c r="D859" s="11"/>
      <c r="E859" s="8"/>
    </row>
    <row r="860" spans="1:5" ht="15.75" customHeight="1" x14ac:dyDescent="0.25">
      <c r="A860" s="3"/>
      <c r="B860" s="25"/>
      <c r="C860" s="8"/>
      <c r="D860" s="11"/>
      <c r="E860" s="8"/>
    </row>
    <row r="861" spans="1:5" ht="15.75" customHeight="1" x14ac:dyDescent="0.25">
      <c r="A861" s="3"/>
      <c r="B861" s="25"/>
      <c r="C861" s="8"/>
      <c r="D861" s="11"/>
      <c r="E861" s="8"/>
    </row>
    <row r="862" spans="1:5" ht="15.75" customHeight="1" x14ac:dyDescent="0.25">
      <c r="A862" s="3"/>
      <c r="B862" s="25"/>
      <c r="C862" s="8"/>
      <c r="D862" s="11"/>
      <c r="E862" s="8"/>
    </row>
    <row r="863" spans="1:5" ht="15.75" customHeight="1" x14ac:dyDescent="0.25">
      <c r="A863" s="3"/>
      <c r="B863" s="25"/>
      <c r="C863" s="8"/>
      <c r="D863" s="11"/>
      <c r="E863" s="8"/>
    </row>
    <row r="864" spans="1:5" ht="15.75" customHeight="1" x14ac:dyDescent="0.25">
      <c r="A864" s="3"/>
      <c r="B864" s="25"/>
      <c r="C864" s="8"/>
      <c r="D864" s="11"/>
      <c r="E864" s="8"/>
    </row>
    <row r="865" spans="1:5" ht="15.75" customHeight="1" x14ac:dyDescent="0.25">
      <c r="A865" s="3"/>
      <c r="B865" s="25"/>
      <c r="C865" s="8"/>
      <c r="D865" s="11"/>
      <c r="E865" s="8"/>
    </row>
    <row r="866" spans="1:5" ht="15.75" customHeight="1" x14ac:dyDescent="0.25">
      <c r="A866" s="3"/>
      <c r="B866" s="25"/>
      <c r="C866" s="8"/>
      <c r="D866" s="11"/>
      <c r="E866" s="8"/>
    </row>
    <row r="867" spans="1:5" ht="15.75" customHeight="1" x14ac:dyDescent="0.25">
      <c r="A867" s="3"/>
      <c r="B867" s="25"/>
      <c r="C867" s="8"/>
      <c r="D867" s="11"/>
      <c r="E867" s="8"/>
    </row>
    <row r="868" spans="1:5" ht="15.75" customHeight="1" x14ac:dyDescent="0.25">
      <c r="A868" s="3"/>
      <c r="B868" s="25"/>
      <c r="C868" s="8"/>
      <c r="D868" s="11"/>
      <c r="E868" s="8"/>
    </row>
    <row r="869" spans="1:5" ht="15.75" customHeight="1" x14ac:dyDescent="0.25">
      <c r="A869" s="3"/>
      <c r="B869" s="25"/>
      <c r="C869" s="8"/>
      <c r="D869" s="11"/>
      <c r="E869" s="8"/>
    </row>
    <row r="870" spans="1:5" ht="15.75" customHeight="1" x14ac:dyDescent="0.25">
      <c r="A870" s="3"/>
      <c r="B870" s="25"/>
      <c r="C870" s="8"/>
      <c r="D870" s="11"/>
      <c r="E870" s="8"/>
    </row>
    <row r="871" spans="1:5" ht="15.75" customHeight="1" x14ac:dyDescent="0.25">
      <c r="A871" s="3"/>
      <c r="B871" s="25"/>
      <c r="C871" s="8"/>
      <c r="D871" s="11"/>
      <c r="E871" s="8"/>
    </row>
    <row r="872" spans="1:5" ht="15.75" customHeight="1" x14ac:dyDescent="0.25">
      <c r="A872" s="3"/>
      <c r="B872" s="25"/>
      <c r="C872" s="8"/>
      <c r="D872" s="11"/>
      <c r="E872" s="8"/>
    </row>
    <row r="873" spans="1:5" ht="15.75" customHeight="1" x14ac:dyDescent="0.25">
      <c r="A873" s="3"/>
      <c r="B873" s="25"/>
      <c r="C873" s="8"/>
      <c r="D873" s="11"/>
      <c r="E873" s="8"/>
    </row>
    <row r="874" spans="1:5" ht="15.75" customHeight="1" x14ac:dyDescent="0.25">
      <c r="A874" s="3"/>
      <c r="B874" s="25"/>
      <c r="C874" s="8"/>
      <c r="D874" s="11"/>
      <c r="E874" s="8"/>
    </row>
    <row r="875" spans="1:5" ht="15.75" customHeight="1" x14ac:dyDescent="0.25">
      <c r="A875" s="3"/>
      <c r="B875" s="25"/>
      <c r="C875" s="8"/>
      <c r="D875" s="11"/>
      <c r="E875" s="8"/>
    </row>
    <row r="876" spans="1:5" ht="15.75" customHeight="1" x14ac:dyDescent="0.25">
      <c r="A876" s="3"/>
      <c r="B876" s="25"/>
      <c r="C876" s="8"/>
      <c r="D876" s="11"/>
      <c r="E876" s="8"/>
    </row>
    <row r="877" spans="1:5" ht="15.75" customHeight="1" x14ac:dyDescent="0.25">
      <c r="A877" s="3"/>
      <c r="B877" s="25"/>
      <c r="C877" s="8"/>
      <c r="D877" s="11"/>
      <c r="E877" s="8"/>
    </row>
    <row r="878" spans="1:5" ht="15.75" customHeight="1" x14ac:dyDescent="0.25">
      <c r="A878" s="3"/>
      <c r="B878" s="25"/>
      <c r="C878" s="8"/>
      <c r="D878" s="11"/>
      <c r="E878" s="8"/>
    </row>
    <row r="879" spans="1:5" ht="15.75" customHeight="1" x14ac:dyDescent="0.25">
      <c r="A879" s="3"/>
      <c r="B879" s="25"/>
      <c r="C879" s="8"/>
      <c r="D879" s="11"/>
      <c r="E879" s="8"/>
    </row>
    <row r="880" spans="1:5" ht="15.75" customHeight="1" x14ac:dyDescent="0.25">
      <c r="A880" s="3"/>
      <c r="B880" s="25"/>
      <c r="C880" s="8"/>
      <c r="D880" s="11"/>
      <c r="E880" s="8"/>
    </row>
    <row r="881" spans="1:5" ht="15.75" customHeight="1" x14ac:dyDescent="0.25">
      <c r="A881" s="3"/>
      <c r="B881" s="25"/>
      <c r="C881" s="8"/>
      <c r="D881" s="11"/>
      <c r="E881" s="8"/>
    </row>
    <row r="882" spans="1:5" ht="15.75" customHeight="1" x14ac:dyDescent="0.25">
      <c r="A882" s="3"/>
      <c r="B882" s="25"/>
      <c r="C882" s="8"/>
      <c r="D882" s="11"/>
      <c r="E882" s="8"/>
    </row>
    <row r="883" spans="1:5" ht="15.75" customHeight="1" x14ac:dyDescent="0.25">
      <c r="A883" s="3"/>
      <c r="B883" s="25"/>
      <c r="C883" s="8"/>
      <c r="D883" s="11"/>
      <c r="E883" s="8"/>
    </row>
    <row r="884" spans="1:5" ht="15.75" customHeight="1" x14ac:dyDescent="0.25">
      <c r="A884" s="3"/>
      <c r="B884" s="25"/>
      <c r="C884" s="8"/>
      <c r="D884" s="11"/>
      <c r="E884" s="8"/>
    </row>
    <row r="885" spans="1:5" ht="15.75" customHeight="1" x14ac:dyDescent="0.25">
      <c r="A885" s="3"/>
      <c r="B885" s="25"/>
      <c r="C885" s="8"/>
      <c r="D885" s="11"/>
      <c r="E885" s="8"/>
    </row>
    <row r="886" spans="1:5" ht="15.75" customHeight="1" x14ac:dyDescent="0.25">
      <c r="A886" s="3"/>
      <c r="B886" s="25"/>
      <c r="C886" s="8"/>
      <c r="D886" s="11"/>
      <c r="E886" s="8"/>
    </row>
    <row r="887" spans="1:5" ht="15.75" customHeight="1" x14ac:dyDescent="0.25">
      <c r="A887" s="3"/>
      <c r="B887" s="25"/>
      <c r="C887" s="8"/>
      <c r="D887" s="11"/>
      <c r="E887" s="8"/>
    </row>
    <row r="888" spans="1:5" ht="15.75" customHeight="1" x14ac:dyDescent="0.25">
      <c r="A888" s="3"/>
      <c r="B888" s="25"/>
      <c r="C888" s="8"/>
      <c r="D888" s="11"/>
      <c r="E888" s="8"/>
    </row>
    <row r="889" spans="1:5" ht="15.75" customHeight="1" x14ac:dyDescent="0.25">
      <c r="A889" s="3"/>
      <c r="B889" s="25"/>
      <c r="C889" s="8"/>
      <c r="D889" s="11"/>
      <c r="E889" s="8"/>
    </row>
    <row r="890" spans="1:5" ht="15.75" customHeight="1" x14ac:dyDescent="0.25">
      <c r="A890" s="3"/>
      <c r="B890" s="25"/>
      <c r="C890" s="8"/>
      <c r="D890" s="11"/>
      <c r="E890" s="8"/>
    </row>
    <row r="891" spans="1:5" ht="15.75" customHeight="1" x14ac:dyDescent="0.25">
      <c r="A891" s="3"/>
      <c r="B891" s="25"/>
      <c r="C891" s="8"/>
      <c r="D891" s="11"/>
      <c r="E891" s="8"/>
    </row>
    <row r="892" spans="1:5" ht="15.75" customHeight="1" x14ac:dyDescent="0.25">
      <c r="A892" s="3"/>
      <c r="B892" s="25"/>
      <c r="C892" s="8"/>
      <c r="D892" s="11"/>
      <c r="E892" s="8"/>
    </row>
    <row r="893" spans="1:5" ht="15.75" customHeight="1" x14ac:dyDescent="0.25">
      <c r="A893" s="3"/>
      <c r="B893" s="25"/>
      <c r="C893" s="8"/>
      <c r="D893" s="11"/>
      <c r="E893" s="8"/>
    </row>
    <row r="894" spans="1:5" ht="15.75" customHeight="1" x14ac:dyDescent="0.25">
      <c r="A894" s="3"/>
      <c r="B894" s="25"/>
      <c r="C894" s="8"/>
      <c r="D894" s="11"/>
      <c r="E894" s="8"/>
    </row>
    <row r="895" spans="1:5" ht="15.75" customHeight="1" x14ac:dyDescent="0.25">
      <c r="A895" s="3"/>
      <c r="B895" s="25"/>
      <c r="C895" s="8"/>
      <c r="D895" s="11"/>
      <c r="E895" s="8"/>
    </row>
    <row r="896" spans="1:5" ht="15.75" customHeight="1" x14ac:dyDescent="0.25">
      <c r="A896" s="3"/>
      <c r="B896" s="25"/>
      <c r="C896" s="8"/>
      <c r="D896" s="11"/>
      <c r="E896" s="8"/>
    </row>
    <row r="897" spans="1:5" ht="15.75" customHeight="1" x14ac:dyDescent="0.25">
      <c r="A897" s="3"/>
      <c r="B897" s="25"/>
      <c r="C897" s="8"/>
      <c r="D897" s="11"/>
      <c r="E897" s="8"/>
    </row>
    <row r="898" spans="1:5" ht="15.75" customHeight="1" x14ac:dyDescent="0.25">
      <c r="A898" s="3"/>
      <c r="B898" s="25"/>
      <c r="C898" s="8"/>
      <c r="D898" s="11"/>
      <c r="E898" s="8"/>
    </row>
    <row r="899" spans="1:5" ht="15.75" customHeight="1" x14ac:dyDescent="0.25">
      <c r="A899" s="3"/>
      <c r="B899" s="25"/>
      <c r="C899" s="8"/>
      <c r="D899" s="11"/>
      <c r="E899" s="8"/>
    </row>
    <row r="900" spans="1:5" ht="15.75" customHeight="1" x14ac:dyDescent="0.25">
      <c r="A900" s="3"/>
      <c r="B900" s="25"/>
      <c r="C900" s="8"/>
      <c r="D900" s="11"/>
      <c r="E900" s="8"/>
    </row>
    <row r="901" spans="1:5" ht="15.75" customHeight="1" x14ac:dyDescent="0.25">
      <c r="A901" s="3"/>
      <c r="B901" s="25"/>
      <c r="C901" s="8"/>
      <c r="D901" s="11"/>
      <c r="E901" s="8"/>
    </row>
    <row r="902" spans="1:5" ht="15.75" customHeight="1" x14ac:dyDescent="0.25">
      <c r="A902" s="3"/>
      <c r="B902" s="25"/>
      <c r="C902" s="8"/>
      <c r="D902" s="11"/>
      <c r="E902" s="8"/>
    </row>
    <row r="903" spans="1:5" ht="15.75" customHeight="1" x14ac:dyDescent="0.25">
      <c r="A903" s="3"/>
      <c r="B903" s="25"/>
      <c r="C903" s="8"/>
      <c r="D903" s="11"/>
      <c r="E903" s="8"/>
    </row>
    <row r="904" spans="1:5" ht="15.75" customHeight="1" x14ac:dyDescent="0.25">
      <c r="A904" s="3"/>
      <c r="B904" s="25"/>
      <c r="C904" s="8"/>
      <c r="D904" s="11"/>
      <c r="E904" s="8"/>
    </row>
    <row r="905" spans="1:5" ht="15.75" customHeight="1" x14ac:dyDescent="0.25">
      <c r="A905" s="3"/>
      <c r="B905" s="25"/>
      <c r="C905" s="8"/>
      <c r="D905" s="11"/>
      <c r="E905" s="8"/>
    </row>
    <row r="906" spans="1:5" ht="15.75" customHeight="1" x14ac:dyDescent="0.25">
      <c r="A906" s="3"/>
      <c r="B906" s="25"/>
      <c r="C906" s="8"/>
      <c r="D906" s="11"/>
      <c r="E906" s="8"/>
    </row>
    <row r="907" spans="1:5" ht="15.75" customHeight="1" x14ac:dyDescent="0.25">
      <c r="A907" s="3"/>
      <c r="B907" s="25"/>
      <c r="C907" s="8"/>
      <c r="D907" s="11"/>
      <c r="E907" s="8"/>
    </row>
    <row r="908" spans="1:5" ht="15.75" customHeight="1" x14ac:dyDescent="0.25">
      <c r="A908" s="3"/>
      <c r="B908" s="25"/>
      <c r="C908" s="8"/>
      <c r="D908" s="11"/>
      <c r="E908" s="8"/>
    </row>
    <row r="909" spans="1:5" ht="15.75" customHeight="1" x14ac:dyDescent="0.25">
      <c r="A909" s="3"/>
      <c r="B909" s="25"/>
      <c r="C909" s="8"/>
      <c r="D909" s="11"/>
      <c r="E909" s="8"/>
    </row>
    <row r="910" spans="1:5" ht="15.75" customHeight="1" x14ac:dyDescent="0.25">
      <c r="A910" s="3"/>
      <c r="B910" s="25"/>
      <c r="C910" s="8"/>
      <c r="D910" s="11"/>
      <c r="E910" s="8"/>
    </row>
    <row r="911" spans="1:5" ht="15.75" customHeight="1" x14ac:dyDescent="0.25">
      <c r="A911" s="3"/>
      <c r="B911" s="25"/>
      <c r="C911" s="8"/>
      <c r="D911" s="11"/>
      <c r="E911" s="8"/>
    </row>
    <row r="912" spans="1:5" ht="15.75" customHeight="1" x14ac:dyDescent="0.25">
      <c r="A912" s="3"/>
      <c r="B912" s="25"/>
      <c r="C912" s="8"/>
      <c r="D912" s="11"/>
      <c r="E912" s="8"/>
    </row>
    <row r="913" spans="1:5" ht="15.75" customHeight="1" x14ac:dyDescent="0.25">
      <c r="A913" s="3"/>
      <c r="B913" s="25"/>
      <c r="C913" s="8"/>
      <c r="D913" s="11"/>
      <c r="E913" s="8"/>
    </row>
    <row r="914" spans="1:5" ht="15.75" customHeight="1" x14ac:dyDescent="0.25">
      <c r="A914" s="3"/>
      <c r="B914" s="25"/>
      <c r="C914" s="8"/>
      <c r="D914" s="11"/>
      <c r="E914" s="8"/>
    </row>
    <row r="915" spans="1:5" ht="15.75" customHeight="1" x14ac:dyDescent="0.25">
      <c r="A915" s="3"/>
      <c r="B915" s="25"/>
      <c r="C915" s="8"/>
      <c r="D915" s="11"/>
      <c r="E915" s="8"/>
    </row>
    <row r="916" spans="1:5" ht="15.75" customHeight="1" x14ac:dyDescent="0.25">
      <c r="A916" s="3"/>
      <c r="B916" s="25"/>
      <c r="C916" s="8"/>
      <c r="D916" s="11"/>
      <c r="E916" s="8"/>
    </row>
    <row r="917" spans="1:5" ht="15.75" customHeight="1" x14ac:dyDescent="0.25">
      <c r="A917" s="3"/>
      <c r="B917" s="25"/>
      <c r="C917" s="8"/>
      <c r="D917" s="11"/>
      <c r="E917" s="8"/>
    </row>
    <row r="918" spans="1:5" ht="15.75" customHeight="1" x14ac:dyDescent="0.25">
      <c r="A918" s="3"/>
      <c r="B918" s="25"/>
      <c r="C918" s="8"/>
      <c r="D918" s="11"/>
      <c r="E918" s="8"/>
    </row>
    <row r="919" spans="1:5" ht="15.75" customHeight="1" x14ac:dyDescent="0.25">
      <c r="A919" s="3"/>
      <c r="B919" s="25"/>
      <c r="C919" s="8"/>
      <c r="D919" s="11"/>
      <c r="E919" s="8"/>
    </row>
    <row r="920" spans="1:5" ht="15.75" customHeight="1" x14ac:dyDescent="0.25">
      <c r="A920" s="3"/>
      <c r="B920" s="25"/>
      <c r="C920" s="8"/>
      <c r="D920" s="11"/>
      <c r="E920" s="8"/>
    </row>
    <row r="921" spans="1:5" ht="15.75" customHeight="1" x14ac:dyDescent="0.25">
      <c r="A921" s="3"/>
      <c r="B921" s="25"/>
      <c r="C921" s="8"/>
      <c r="D921" s="11"/>
      <c r="E921" s="8"/>
    </row>
    <row r="922" spans="1:5" ht="15.75" customHeight="1" x14ac:dyDescent="0.25">
      <c r="A922" s="3"/>
      <c r="B922" s="25"/>
      <c r="C922" s="8"/>
      <c r="D922" s="11"/>
      <c r="E922" s="8"/>
    </row>
    <row r="923" spans="1:5" ht="15.75" customHeight="1" x14ac:dyDescent="0.25">
      <c r="A923" s="3"/>
      <c r="B923" s="25"/>
      <c r="C923" s="8"/>
      <c r="D923" s="11"/>
      <c r="E923" s="8"/>
    </row>
    <row r="924" spans="1:5" ht="15.75" customHeight="1" x14ac:dyDescent="0.25">
      <c r="A924" s="3"/>
      <c r="B924" s="25"/>
      <c r="C924" s="8"/>
      <c r="D924" s="11"/>
      <c r="E924" s="8"/>
    </row>
    <row r="925" spans="1:5" ht="15.75" customHeight="1" x14ac:dyDescent="0.25">
      <c r="A925" s="3"/>
      <c r="B925" s="25"/>
      <c r="C925" s="8"/>
      <c r="D925" s="11"/>
      <c r="E925" s="8"/>
    </row>
    <row r="926" spans="1:5" ht="15.75" customHeight="1" x14ac:dyDescent="0.25">
      <c r="A926" s="3"/>
      <c r="B926" s="25"/>
      <c r="C926" s="8"/>
      <c r="D926" s="11"/>
      <c r="E926" s="8"/>
    </row>
    <row r="927" spans="1:5" ht="15.75" customHeight="1" x14ac:dyDescent="0.25">
      <c r="A927" s="3"/>
      <c r="B927" s="25"/>
      <c r="C927" s="8"/>
      <c r="D927" s="11"/>
      <c r="E927" s="8"/>
    </row>
    <row r="928" spans="1:5" ht="15.75" customHeight="1" x14ac:dyDescent="0.25">
      <c r="A928" s="3"/>
      <c r="B928" s="25"/>
      <c r="C928" s="8"/>
      <c r="D928" s="11"/>
      <c r="E928" s="8"/>
    </row>
    <row r="929" spans="1:5" ht="15.75" customHeight="1" x14ac:dyDescent="0.25">
      <c r="A929" s="3"/>
      <c r="B929" s="25"/>
      <c r="C929" s="8"/>
      <c r="D929" s="11"/>
      <c r="E929" s="8"/>
    </row>
    <row r="930" spans="1:5" ht="15.75" customHeight="1" x14ac:dyDescent="0.25">
      <c r="A930" s="3"/>
      <c r="B930" s="25"/>
      <c r="C930" s="8"/>
      <c r="D930" s="11"/>
      <c r="E930" s="8"/>
    </row>
    <row r="931" spans="1:5" ht="15.75" customHeight="1" x14ac:dyDescent="0.25">
      <c r="A931" s="3"/>
      <c r="B931" s="25"/>
      <c r="C931" s="8"/>
      <c r="D931" s="11"/>
      <c r="E931" s="8"/>
    </row>
    <row r="932" spans="1:5" ht="15.75" customHeight="1" x14ac:dyDescent="0.25">
      <c r="A932" s="3"/>
      <c r="B932" s="25"/>
      <c r="C932" s="8"/>
      <c r="D932" s="11"/>
      <c r="E932" s="8"/>
    </row>
    <row r="933" spans="1:5" ht="15.75" customHeight="1" x14ac:dyDescent="0.25">
      <c r="A933" s="3"/>
      <c r="B933" s="25"/>
      <c r="C933" s="8"/>
      <c r="D933" s="11"/>
      <c r="E933" s="8"/>
    </row>
    <row r="934" spans="1:5" ht="15.75" customHeight="1" x14ac:dyDescent="0.25">
      <c r="A934" s="3"/>
      <c r="B934" s="25"/>
      <c r="C934" s="8"/>
      <c r="D934" s="11"/>
      <c r="E934" s="8"/>
    </row>
    <row r="935" spans="1:5" ht="15.75" customHeight="1" x14ac:dyDescent="0.25">
      <c r="A935" s="3"/>
      <c r="B935" s="25"/>
      <c r="C935" s="8"/>
      <c r="D935" s="11"/>
      <c r="E935" s="8"/>
    </row>
    <row r="936" spans="1:5" ht="15.75" customHeight="1" x14ac:dyDescent="0.25">
      <c r="A936" s="3"/>
      <c r="B936" s="25"/>
      <c r="C936" s="8"/>
      <c r="D936" s="11"/>
      <c r="E936" s="8"/>
    </row>
    <row r="937" spans="1:5" ht="15.75" customHeight="1" x14ac:dyDescent="0.25">
      <c r="A937" s="3"/>
      <c r="B937" s="25"/>
      <c r="C937" s="8"/>
      <c r="D937" s="11"/>
      <c r="E937" s="8"/>
    </row>
    <row r="938" spans="1:5" ht="15.75" customHeight="1" x14ac:dyDescent="0.25">
      <c r="A938" s="3"/>
      <c r="B938" s="25"/>
      <c r="C938" s="8"/>
      <c r="D938" s="11"/>
      <c r="E938" s="8"/>
    </row>
    <row r="939" spans="1:5" ht="15.75" customHeight="1" x14ac:dyDescent="0.25">
      <c r="A939" s="3"/>
      <c r="B939" s="25"/>
      <c r="C939" s="8"/>
      <c r="D939" s="11"/>
      <c r="E939" s="8"/>
    </row>
    <row r="940" spans="1:5" ht="15.75" customHeight="1" x14ac:dyDescent="0.25">
      <c r="A940" s="3"/>
      <c r="B940" s="25"/>
      <c r="C940" s="8"/>
      <c r="D940" s="11"/>
      <c r="E940" s="8"/>
    </row>
    <row r="941" spans="1:5" ht="15.75" customHeight="1" x14ac:dyDescent="0.25">
      <c r="A941" s="3"/>
      <c r="B941" s="25"/>
      <c r="C941" s="8"/>
      <c r="D941" s="11"/>
      <c r="E941" s="8"/>
    </row>
    <row r="942" spans="1:5" ht="15.75" customHeight="1" x14ac:dyDescent="0.25">
      <c r="A942" s="3"/>
      <c r="B942" s="25"/>
      <c r="C942" s="8"/>
      <c r="D942" s="11"/>
      <c r="E942" s="8"/>
    </row>
    <row r="943" spans="1:5" ht="15.75" customHeight="1" x14ac:dyDescent="0.25">
      <c r="A943" s="3"/>
      <c r="B943" s="25"/>
      <c r="C943" s="8"/>
      <c r="D943" s="11"/>
      <c r="E943" s="8"/>
    </row>
    <row r="944" spans="1:5" ht="15.75" customHeight="1" x14ac:dyDescent="0.25">
      <c r="A944" s="3"/>
      <c r="B944" s="25"/>
      <c r="C944" s="8"/>
      <c r="D944" s="11"/>
      <c r="E944" s="8"/>
    </row>
    <row r="945" spans="1:5" ht="15.75" customHeight="1" x14ac:dyDescent="0.25">
      <c r="A945" s="3"/>
      <c r="B945" s="25"/>
      <c r="C945" s="8"/>
      <c r="D945" s="11"/>
      <c r="E945" s="8"/>
    </row>
    <row r="946" spans="1:5" ht="15.75" customHeight="1" x14ac:dyDescent="0.25">
      <c r="A946" s="3"/>
      <c r="B946" s="25"/>
      <c r="C946" s="8"/>
      <c r="D946" s="11"/>
      <c r="E946" s="8"/>
    </row>
    <row r="947" spans="1:5" ht="15.75" customHeight="1" x14ac:dyDescent="0.25">
      <c r="A947" s="3"/>
      <c r="B947" s="25"/>
      <c r="C947" s="8"/>
      <c r="D947" s="11"/>
      <c r="E947" s="8"/>
    </row>
    <row r="948" spans="1:5" ht="15.75" customHeight="1" x14ac:dyDescent="0.25">
      <c r="A948" s="3"/>
      <c r="B948" s="25"/>
      <c r="C948" s="8"/>
      <c r="D948" s="11"/>
      <c r="E948" s="8"/>
    </row>
    <row r="949" spans="1:5" ht="15.75" customHeight="1" x14ac:dyDescent="0.25">
      <c r="A949" s="3"/>
      <c r="B949" s="25"/>
      <c r="C949" s="8"/>
      <c r="D949" s="11"/>
      <c r="E949" s="8"/>
    </row>
    <row r="950" spans="1:5" ht="15.75" customHeight="1" x14ac:dyDescent="0.25">
      <c r="A950" s="3"/>
      <c r="B950" s="25"/>
      <c r="C950" s="8"/>
      <c r="D950" s="11"/>
      <c r="E950" s="8"/>
    </row>
    <row r="951" spans="1:5" ht="15.75" customHeight="1" x14ac:dyDescent="0.25">
      <c r="A951" s="3"/>
      <c r="B951" s="25"/>
      <c r="C951" s="8"/>
      <c r="D951" s="11"/>
      <c r="E951" s="8"/>
    </row>
    <row r="952" spans="1:5" ht="15.75" customHeight="1" x14ac:dyDescent="0.25">
      <c r="A952" s="3"/>
      <c r="B952" s="25"/>
      <c r="C952" s="8"/>
      <c r="D952" s="11"/>
      <c r="E952" s="8"/>
    </row>
    <row r="953" spans="1:5" ht="15.75" customHeight="1" x14ac:dyDescent="0.25">
      <c r="A953" s="3"/>
      <c r="B953" s="25"/>
      <c r="C953" s="8"/>
      <c r="D953" s="11"/>
      <c r="E953" s="8"/>
    </row>
    <row r="954" spans="1:5" ht="15.75" customHeight="1" x14ac:dyDescent="0.25">
      <c r="A954" s="3"/>
      <c r="B954" s="25"/>
      <c r="C954" s="8"/>
      <c r="D954" s="11"/>
      <c r="E954" s="8"/>
    </row>
    <row r="955" spans="1:5" ht="15.75" customHeight="1" x14ac:dyDescent="0.25">
      <c r="A955" s="3"/>
      <c r="B955" s="25"/>
      <c r="C955" s="8"/>
      <c r="D955" s="11"/>
      <c r="E955" s="8"/>
    </row>
    <row r="956" spans="1:5" ht="15.75" customHeight="1" x14ac:dyDescent="0.25">
      <c r="A956" s="3"/>
      <c r="B956" s="25"/>
      <c r="C956" s="8"/>
      <c r="D956" s="11"/>
      <c r="E956" s="8"/>
    </row>
    <row r="957" spans="1:5" ht="15.75" customHeight="1" x14ac:dyDescent="0.25">
      <c r="A957" s="3"/>
      <c r="B957" s="25"/>
      <c r="C957" s="8"/>
      <c r="D957" s="11"/>
      <c r="E957" s="8"/>
    </row>
    <row r="958" spans="1:5" ht="15.75" customHeight="1" x14ac:dyDescent="0.25">
      <c r="A958" s="3"/>
      <c r="B958" s="25"/>
      <c r="C958" s="8"/>
      <c r="D958" s="11"/>
      <c r="E958" s="8"/>
    </row>
    <row r="959" spans="1:5" ht="15.75" customHeight="1" x14ac:dyDescent="0.25">
      <c r="A959" s="3"/>
      <c r="B959" s="25"/>
      <c r="C959" s="8"/>
      <c r="D959" s="11"/>
      <c r="E959" s="8"/>
    </row>
    <row r="960" spans="1:5" ht="15.75" customHeight="1" x14ac:dyDescent="0.25">
      <c r="A960" s="3"/>
      <c r="B960" s="25"/>
      <c r="C960" s="8"/>
      <c r="D960" s="11"/>
      <c r="E960" s="8"/>
    </row>
    <row r="961" spans="1:5" ht="15.75" customHeight="1" x14ac:dyDescent="0.25">
      <c r="A961" s="3"/>
      <c r="B961" s="25"/>
      <c r="C961" s="8"/>
      <c r="D961" s="11"/>
      <c r="E961" s="8"/>
    </row>
    <row r="962" spans="1:5" ht="15.75" customHeight="1" x14ac:dyDescent="0.25">
      <c r="A962" s="3"/>
      <c r="B962" s="25"/>
      <c r="C962" s="8"/>
      <c r="D962" s="11"/>
      <c r="E962" s="8"/>
    </row>
    <row r="963" spans="1:5" ht="15.75" customHeight="1" x14ac:dyDescent="0.25">
      <c r="A963" s="3"/>
      <c r="B963" s="25"/>
      <c r="C963" s="8"/>
      <c r="D963" s="11"/>
      <c r="E963" s="8"/>
    </row>
    <row r="964" spans="1:5" ht="15.75" customHeight="1" x14ac:dyDescent="0.25">
      <c r="A964" s="3"/>
      <c r="B964" s="25"/>
      <c r="C964" s="8"/>
      <c r="D964" s="11"/>
      <c r="E964" s="8"/>
    </row>
    <row r="965" spans="1:5" ht="15.75" customHeight="1" x14ac:dyDescent="0.25">
      <c r="A965" s="3"/>
      <c r="B965" s="25"/>
      <c r="C965" s="8"/>
      <c r="D965" s="11"/>
      <c r="E965" s="8"/>
    </row>
    <row r="966" spans="1:5" ht="15.75" customHeight="1" x14ac:dyDescent="0.25">
      <c r="A966" s="3"/>
      <c r="B966" s="25"/>
      <c r="C966" s="8"/>
      <c r="D966" s="11"/>
      <c r="E966" s="8"/>
    </row>
    <row r="967" spans="1:5" ht="15.75" customHeight="1" x14ac:dyDescent="0.25">
      <c r="A967" s="3"/>
      <c r="B967" s="25"/>
      <c r="C967" s="8"/>
      <c r="D967" s="11"/>
      <c r="E967" s="8"/>
    </row>
    <row r="968" spans="1:5" ht="15.75" customHeight="1" x14ac:dyDescent="0.25">
      <c r="A968" s="3"/>
      <c r="B968" s="25"/>
      <c r="C968" s="8"/>
      <c r="D968" s="11"/>
      <c r="E968" s="8"/>
    </row>
    <row r="969" spans="1:5" ht="15.75" customHeight="1" x14ac:dyDescent="0.25">
      <c r="A969" s="3"/>
      <c r="B969" s="25"/>
      <c r="C969" s="8"/>
      <c r="D969" s="11"/>
      <c r="E969" s="8"/>
    </row>
    <row r="970" spans="1:5" ht="15.75" customHeight="1" x14ac:dyDescent="0.25">
      <c r="A970" s="3"/>
      <c r="B970" s="25"/>
      <c r="C970" s="8"/>
      <c r="D970" s="11"/>
      <c r="E970" s="8"/>
    </row>
    <row r="971" spans="1:5" ht="15.75" customHeight="1" x14ac:dyDescent="0.25">
      <c r="A971" s="3"/>
      <c r="B971" s="25"/>
      <c r="C971" s="8"/>
      <c r="D971" s="11"/>
      <c r="E971" s="8"/>
    </row>
    <row r="972" spans="1:5" ht="15.75" customHeight="1" x14ac:dyDescent="0.25">
      <c r="A972" s="3"/>
      <c r="B972" s="25"/>
      <c r="C972" s="8"/>
      <c r="D972" s="11"/>
      <c r="E972" s="8"/>
    </row>
    <row r="973" spans="1:5" ht="15.75" customHeight="1" x14ac:dyDescent="0.25">
      <c r="A973" s="3"/>
      <c r="B973" s="25"/>
      <c r="C973" s="8"/>
      <c r="D973" s="11"/>
      <c r="E973" s="8"/>
    </row>
    <row r="974" spans="1:5" ht="15.75" customHeight="1" x14ac:dyDescent="0.25">
      <c r="A974" s="3"/>
      <c r="B974" s="25"/>
      <c r="C974" s="8"/>
      <c r="D974" s="11"/>
      <c r="E974" s="8"/>
    </row>
    <row r="975" spans="1:5" ht="15.75" customHeight="1" x14ac:dyDescent="0.25">
      <c r="A975" s="3"/>
      <c r="B975" s="25"/>
      <c r="C975" s="8"/>
      <c r="D975" s="11"/>
      <c r="E975" s="8"/>
    </row>
    <row r="976" spans="1:5" ht="15.75" customHeight="1" x14ac:dyDescent="0.25">
      <c r="A976" s="3"/>
      <c r="B976" s="25"/>
      <c r="C976" s="8"/>
      <c r="D976" s="11"/>
      <c r="E976" s="8"/>
    </row>
    <row r="977" spans="1:5" ht="15.75" customHeight="1" x14ac:dyDescent="0.25">
      <c r="A977" s="3"/>
      <c r="B977" s="25"/>
      <c r="C977" s="8"/>
      <c r="D977" s="11"/>
      <c r="E977" s="8"/>
    </row>
    <row r="978" spans="1:5" ht="15.75" customHeight="1" x14ac:dyDescent="0.25">
      <c r="A978" s="3"/>
      <c r="B978" s="25"/>
      <c r="C978" s="8"/>
      <c r="D978" s="11"/>
      <c r="E978" s="8"/>
    </row>
    <row r="979" spans="1:5" ht="15.75" customHeight="1" x14ac:dyDescent="0.25">
      <c r="A979" s="3"/>
      <c r="B979" s="25"/>
      <c r="C979" s="8"/>
      <c r="D979" s="11"/>
      <c r="E979" s="8"/>
    </row>
    <row r="980" spans="1:5" ht="15.75" customHeight="1" x14ac:dyDescent="0.25">
      <c r="A980" s="3"/>
      <c r="B980" s="25"/>
      <c r="C980" s="8"/>
      <c r="D980" s="11"/>
      <c r="E980" s="8"/>
    </row>
    <row r="981" spans="1:5" ht="15.75" customHeight="1" x14ac:dyDescent="0.25">
      <c r="A981" s="3"/>
      <c r="B981" s="25"/>
      <c r="C981" s="8"/>
      <c r="D981" s="11"/>
      <c r="E981" s="8"/>
    </row>
    <row r="982" spans="1:5" ht="15.75" customHeight="1" x14ac:dyDescent="0.25">
      <c r="A982" s="3"/>
      <c r="B982" s="25"/>
      <c r="C982" s="8"/>
      <c r="D982" s="11"/>
      <c r="E982" s="8"/>
    </row>
    <row r="983" spans="1:5" ht="15.75" customHeight="1" x14ac:dyDescent="0.25">
      <c r="A983" s="3"/>
      <c r="B983" s="25"/>
      <c r="C983" s="8"/>
      <c r="D983" s="11"/>
      <c r="E983" s="8"/>
    </row>
    <row r="984" spans="1:5" ht="15.75" customHeight="1" x14ac:dyDescent="0.25">
      <c r="A984" s="3"/>
      <c r="B984" s="25"/>
      <c r="C984" s="8"/>
      <c r="D984" s="11"/>
      <c r="E984" s="8"/>
    </row>
    <row r="985" spans="1:5" ht="15.75" customHeight="1" x14ac:dyDescent="0.25">
      <c r="A985" s="3"/>
      <c r="B985" s="25"/>
      <c r="C985" s="8"/>
      <c r="D985" s="11"/>
      <c r="E985" s="8"/>
    </row>
    <row r="986" spans="1:5" ht="15.75" customHeight="1" x14ac:dyDescent="0.25">
      <c r="A986" s="3"/>
      <c r="B986" s="25"/>
      <c r="C986" s="8"/>
      <c r="D986" s="11"/>
      <c r="E986" s="8"/>
    </row>
    <row r="987" spans="1:5" ht="15.75" customHeight="1" x14ac:dyDescent="0.25">
      <c r="A987" s="3"/>
      <c r="B987" s="25"/>
      <c r="C987" s="8"/>
      <c r="D987" s="11"/>
      <c r="E987" s="8"/>
    </row>
    <row r="988" spans="1:5" ht="15.75" customHeight="1" x14ac:dyDescent="0.25">
      <c r="A988" s="3"/>
      <c r="B988" s="25"/>
      <c r="C988" s="8"/>
      <c r="D988" s="11"/>
      <c r="E988" s="8"/>
    </row>
    <row r="989" spans="1:5" ht="15.75" customHeight="1" x14ac:dyDescent="0.25">
      <c r="A989" s="3"/>
      <c r="B989" s="25"/>
      <c r="C989" s="8"/>
      <c r="D989" s="11"/>
      <c r="E989" s="8"/>
    </row>
    <row r="990" spans="1:5" ht="15.75" customHeight="1" x14ac:dyDescent="0.25">
      <c r="A990" s="3"/>
      <c r="B990" s="25"/>
      <c r="C990" s="8"/>
      <c r="D990" s="11"/>
      <c r="E990" s="8"/>
    </row>
    <row r="991" spans="1:5" ht="15.75" customHeight="1" x14ac:dyDescent="0.25">
      <c r="A991" s="3"/>
      <c r="B991" s="25"/>
      <c r="C991" s="8"/>
      <c r="D991" s="11"/>
      <c r="E991" s="8"/>
    </row>
    <row r="992" spans="1:5" ht="15.75" customHeight="1" x14ac:dyDescent="0.25">
      <c r="A992" s="3"/>
      <c r="B992" s="25"/>
      <c r="C992" s="8"/>
      <c r="D992" s="11"/>
      <c r="E992" s="8"/>
    </row>
    <row r="993" spans="1:5" ht="15.75" customHeight="1" x14ac:dyDescent="0.25">
      <c r="A993" s="3"/>
      <c r="B993" s="25"/>
      <c r="C993" s="8"/>
      <c r="D993" s="11"/>
      <c r="E993" s="8"/>
    </row>
    <row r="994" spans="1:5" ht="15.75" customHeight="1" x14ac:dyDescent="0.25">
      <c r="A994" s="3"/>
      <c r="B994" s="25"/>
      <c r="C994" s="8"/>
      <c r="D994" s="11"/>
      <c r="E994" s="8"/>
    </row>
    <row r="995" spans="1:5" ht="15.75" customHeight="1" x14ac:dyDescent="0.25">
      <c r="A995" s="3"/>
      <c r="B995" s="25"/>
      <c r="C995" s="8"/>
      <c r="D995" s="11"/>
      <c r="E995" s="8"/>
    </row>
    <row r="996" spans="1:5" ht="15.75" customHeight="1" x14ac:dyDescent="0.25">
      <c r="A996" s="3"/>
      <c r="B996" s="25"/>
      <c r="C996" s="8"/>
      <c r="D996" s="11"/>
      <c r="E996" s="8"/>
    </row>
    <row r="997" spans="1:5" ht="15.75" customHeight="1" x14ac:dyDescent="0.25">
      <c r="A997" s="3"/>
      <c r="B997" s="25"/>
      <c r="C997" s="8"/>
      <c r="D997" s="11"/>
      <c r="E997" s="8"/>
    </row>
    <row r="998" spans="1:5" ht="15.75" customHeight="1" x14ac:dyDescent="0.25">
      <c r="A998" s="3"/>
      <c r="B998" s="25"/>
      <c r="C998" s="8"/>
      <c r="D998" s="11"/>
      <c r="E998" s="8"/>
    </row>
    <row r="999" spans="1:5" ht="15.75" customHeight="1" x14ac:dyDescent="0.25">
      <c r="A999" s="3"/>
      <c r="B999" s="25"/>
      <c r="C999" s="8"/>
      <c r="D999" s="11"/>
      <c r="E999" s="8"/>
    </row>
    <row r="1000" spans="1:5" ht="15.75" customHeight="1" x14ac:dyDescent="0.25">
      <c r="A1000" s="3"/>
      <c r="B1000" s="25"/>
      <c r="C1000" s="8"/>
      <c r="D1000" s="11"/>
      <c r="E1000" s="8"/>
    </row>
    <row r="1001" spans="1:5" ht="15.75" customHeight="1" x14ac:dyDescent="0.25">
      <c r="A1001" s="3"/>
      <c r="B1001" s="25"/>
      <c r="C1001" s="8"/>
      <c r="D1001" s="11"/>
      <c r="E1001" s="8"/>
    </row>
    <row r="1002" spans="1:5" ht="15.75" customHeight="1" x14ac:dyDescent="0.25">
      <c r="A1002" s="3"/>
      <c r="B1002" s="25"/>
      <c r="C1002" s="8"/>
      <c r="D1002" s="11"/>
      <c r="E1002" s="8"/>
    </row>
    <row r="1003" spans="1:5" ht="15.75" customHeight="1" x14ac:dyDescent="0.25">
      <c r="A1003" s="3"/>
      <c r="B1003" s="25"/>
      <c r="C1003" s="8"/>
      <c r="D1003" s="11"/>
      <c r="E1003" s="8"/>
    </row>
    <row r="1004" spans="1:5" ht="15.75" customHeight="1" x14ac:dyDescent="0.25">
      <c r="A1004" s="3"/>
      <c r="B1004" s="25"/>
      <c r="C1004" s="8"/>
      <c r="D1004" s="11"/>
      <c r="E1004" s="8"/>
    </row>
    <row r="1005" spans="1:5" ht="15.75" customHeight="1" x14ac:dyDescent="0.25">
      <c r="A1005" s="3"/>
      <c r="B1005" s="25"/>
      <c r="C1005" s="8"/>
      <c r="D1005" s="11"/>
      <c r="E1005" s="8"/>
    </row>
    <row r="1006" spans="1:5" ht="15.75" customHeight="1" x14ac:dyDescent="0.25">
      <c r="A1006" s="3"/>
      <c r="B1006" s="25"/>
      <c r="C1006" s="8"/>
      <c r="D1006" s="11"/>
      <c r="E1006" s="8"/>
    </row>
    <row r="1007" spans="1:5" ht="15.75" customHeight="1" x14ac:dyDescent="0.25">
      <c r="A1007" s="3"/>
      <c r="B1007" s="25"/>
      <c r="C1007" s="8"/>
      <c r="D1007" s="11"/>
      <c r="E1007" s="8"/>
    </row>
    <row r="1008" spans="1:5" ht="15.75" customHeight="1" x14ac:dyDescent="0.25">
      <c r="A1008" s="3"/>
      <c r="B1008" s="25"/>
      <c r="C1008" s="8"/>
      <c r="D1008" s="11"/>
      <c r="E1008" s="8"/>
    </row>
    <row r="1009" spans="1:5" ht="15.75" customHeight="1" x14ac:dyDescent="0.25">
      <c r="A1009" s="3"/>
      <c r="B1009" s="25"/>
      <c r="C1009" s="8"/>
      <c r="D1009" s="11"/>
      <c r="E1009" s="8"/>
    </row>
    <row r="1010" spans="1:5" ht="15.75" customHeight="1" x14ac:dyDescent="0.25">
      <c r="A1010" s="3"/>
      <c r="B1010" s="25"/>
      <c r="C1010" s="8"/>
      <c r="D1010" s="11"/>
      <c r="E1010" s="8"/>
    </row>
    <row r="1011" spans="1:5" ht="15.75" customHeight="1" x14ac:dyDescent="0.25">
      <c r="A1011" s="3"/>
      <c r="B1011" s="25"/>
      <c r="C1011" s="8"/>
      <c r="D1011" s="11"/>
      <c r="E1011" s="8"/>
    </row>
    <row r="1012" spans="1:5" ht="15.75" customHeight="1" x14ac:dyDescent="0.25">
      <c r="A1012" s="3"/>
      <c r="B1012" s="25"/>
      <c r="C1012" s="8"/>
      <c r="D1012" s="11"/>
      <c r="E1012" s="8"/>
    </row>
    <row r="1013" spans="1:5" ht="15.75" customHeight="1" x14ac:dyDescent="0.25">
      <c r="A1013" s="3"/>
      <c r="B1013" s="25"/>
      <c r="C1013" s="8"/>
      <c r="D1013" s="11"/>
      <c r="E1013" s="8"/>
    </row>
    <row r="1014" spans="1:5" ht="15.75" customHeight="1" x14ac:dyDescent="0.25">
      <c r="A1014" s="3"/>
      <c r="B1014" s="25"/>
      <c r="C1014" s="8"/>
      <c r="D1014" s="11"/>
      <c r="E1014" s="8"/>
    </row>
    <row r="1015" spans="1:5" ht="15.75" customHeight="1" x14ac:dyDescent="0.25">
      <c r="A1015" s="3"/>
      <c r="B1015" s="25"/>
      <c r="C1015" s="8"/>
      <c r="D1015" s="11"/>
      <c r="E1015" s="8"/>
    </row>
    <row r="1016" spans="1:5" ht="15.75" customHeight="1" x14ac:dyDescent="0.25">
      <c r="A1016" s="3"/>
      <c r="B1016" s="25"/>
      <c r="C1016" s="8"/>
      <c r="D1016" s="11"/>
      <c r="E1016" s="8"/>
    </row>
    <row r="1017" spans="1:5" ht="15.75" customHeight="1" x14ac:dyDescent="0.25">
      <c r="A1017" s="3"/>
      <c r="B1017" s="25"/>
      <c r="C1017" s="8"/>
      <c r="D1017" s="11"/>
      <c r="E1017" s="8"/>
    </row>
    <row r="1018" spans="1:5" ht="15.75" customHeight="1" x14ac:dyDescent="0.25">
      <c r="A1018" s="3"/>
      <c r="B1018" s="25"/>
      <c r="C1018" s="8"/>
      <c r="D1018" s="11"/>
      <c r="E1018" s="8"/>
    </row>
    <row r="1019" spans="1:5" ht="15.75" customHeight="1" x14ac:dyDescent="0.25">
      <c r="A1019" s="3"/>
      <c r="B1019" s="25"/>
      <c r="C1019" s="8"/>
      <c r="D1019" s="11"/>
      <c r="E1019" s="8"/>
    </row>
    <row r="1020" spans="1:5" ht="15.75" customHeight="1" x14ac:dyDescent="0.25">
      <c r="A1020" s="3"/>
      <c r="B1020" s="25"/>
      <c r="C1020" s="8"/>
      <c r="D1020" s="11"/>
      <c r="E1020" s="8"/>
    </row>
    <row r="1021" spans="1:5" ht="15.75" customHeight="1" x14ac:dyDescent="0.25">
      <c r="A1021" s="3"/>
      <c r="B1021" s="25"/>
      <c r="C1021" s="8"/>
      <c r="D1021" s="11"/>
      <c r="E1021" s="8"/>
    </row>
    <row r="1022" spans="1:5" ht="15.75" customHeight="1" x14ac:dyDescent="0.25">
      <c r="A1022" s="3"/>
      <c r="B1022" s="25"/>
      <c r="C1022" s="8"/>
      <c r="D1022" s="11"/>
      <c r="E1022" s="8"/>
    </row>
    <row r="1023" spans="1:5" ht="15.75" customHeight="1" x14ac:dyDescent="0.25">
      <c r="A1023" s="3"/>
      <c r="B1023" s="25"/>
      <c r="C1023" s="8"/>
      <c r="D1023" s="11"/>
      <c r="E1023" s="8"/>
    </row>
    <row r="1024" spans="1:5" ht="15.75" customHeight="1" x14ac:dyDescent="0.25">
      <c r="A1024" s="3"/>
      <c r="B1024" s="25"/>
      <c r="C1024" s="8"/>
      <c r="D1024" s="11"/>
      <c r="E1024" s="8"/>
    </row>
    <row r="1025" spans="1:5" ht="15.75" customHeight="1" x14ac:dyDescent="0.25">
      <c r="A1025" s="3"/>
      <c r="B1025" s="25"/>
      <c r="C1025" s="8"/>
      <c r="D1025" s="11"/>
      <c r="E1025" s="8"/>
    </row>
    <row r="1026" spans="1:5" ht="15.75" customHeight="1" x14ac:dyDescent="0.25">
      <c r="A1026" s="3"/>
      <c r="B1026" s="25"/>
      <c r="C1026" s="8"/>
      <c r="D1026" s="11"/>
      <c r="E1026" s="8"/>
    </row>
    <row r="1027" spans="1:5" ht="15.75" customHeight="1" x14ac:dyDescent="0.25">
      <c r="A1027" s="3"/>
      <c r="B1027" s="25"/>
      <c r="C1027" s="8"/>
      <c r="D1027" s="11"/>
      <c r="E1027" s="8"/>
    </row>
    <row r="1028" spans="1:5" ht="15.75" customHeight="1" x14ac:dyDescent="0.25">
      <c r="A1028" s="3"/>
      <c r="B1028" s="25"/>
      <c r="C1028" s="8"/>
      <c r="D1028" s="11"/>
      <c r="E1028" s="8"/>
    </row>
    <row r="1029" spans="1:5" ht="15.75" customHeight="1" x14ac:dyDescent="0.25">
      <c r="A1029" s="3"/>
      <c r="B1029" s="25"/>
      <c r="C1029" s="8"/>
      <c r="D1029" s="11"/>
      <c r="E1029" s="8"/>
    </row>
    <row r="1030" spans="1:5" ht="15.75" customHeight="1" x14ac:dyDescent="0.25">
      <c r="A1030" s="3"/>
      <c r="B1030" s="25"/>
      <c r="C1030" s="8"/>
      <c r="D1030" s="11"/>
      <c r="E1030" s="8"/>
    </row>
    <row r="1031" spans="1:5" ht="15.75" customHeight="1" x14ac:dyDescent="0.25">
      <c r="A1031" s="3"/>
      <c r="B1031" s="25"/>
      <c r="C1031" s="8"/>
      <c r="D1031" s="11"/>
      <c r="E1031" s="8"/>
    </row>
    <row r="1032" spans="1:5" ht="15.75" customHeight="1" x14ac:dyDescent="0.25">
      <c r="A1032" s="3"/>
      <c r="B1032" s="25"/>
      <c r="C1032" s="8"/>
      <c r="D1032" s="11"/>
      <c r="E1032" s="8"/>
    </row>
    <row r="1033" spans="1:5" ht="15.75" customHeight="1" x14ac:dyDescent="0.25">
      <c r="A1033" s="3"/>
      <c r="B1033" s="25"/>
      <c r="C1033" s="8"/>
      <c r="D1033" s="11"/>
      <c r="E1033" s="8"/>
    </row>
    <row r="1034" spans="1:5" ht="15.75" customHeight="1" x14ac:dyDescent="0.25">
      <c r="A1034" s="3"/>
      <c r="B1034" s="25"/>
      <c r="C1034" s="8"/>
      <c r="D1034" s="11"/>
      <c r="E1034" s="8"/>
    </row>
    <row r="1035" spans="1:5" ht="15.75" customHeight="1" x14ac:dyDescent="0.25">
      <c r="A1035" s="3"/>
      <c r="B1035" s="25"/>
      <c r="C1035" s="8"/>
      <c r="D1035" s="11"/>
      <c r="E1035" s="8"/>
    </row>
    <row r="1036" spans="1:5" ht="15.75" customHeight="1" x14ac:dyDescent="0.25">
      <c r="A1036" s="3"/>
      <c r="B1036" s="25"/>
      <c r="C1036" s="8"/>
      <c r="D1036" s="11"/>
      <c r="E1036" s="8"/>
    </row>
    <row r="1037" spans="1:5" ht="15.75" customHeight="1" x14ac:dyDescent="0.25">
      <c r="A1037" s="3"/>
      <c r="B1037" s="25"/>
      <c r="C1037" s="8"/>
      <c r="D1037" s="11"/>
      <c r="E1037" s="8"/>
    </row>
    <row r="1038" spans="1:5" ht="15.75" customHeight="1" x14ac:dyDescent="0.25">
      <c r="A1038" s="3"/>
      <c r="B1038" s="25"/>
      <c r="C1038" s="8"/>
      <c r="D1038" s="11"/>
      <c r="E1038" s="8"/>
    </row>
    <row r="1039" spans="1:5" ht="15.75" customHeight="1" x14ac:dyDescent="0.25">
      <c r="A1039" s="3"/>
      <c r="B1039" s="25"/>
      <c r="C1039" s="8"/>
      <c r="D1039" s="11"/>
      <c r="E1039" s="8"/>
    </row>
    <row r="1040" spans="1:5" ht="15.75" customHeight="1" x14ac:dyDescent="0.25">
      <c r="A1040" s="3"/>
      <c r="B1040" s="25"/>
      <c r="C1040" s="8"/>
      <c r="D1040" s="11"/>
      <c r="E1040" s="8"/>
    </row>
    <row r="1041" spans="1:5" ht="15.75" customHeight="1" x14ac:dyDescent="0.25">
      <c r="A1041" s="3"/>
      <c r="B1041" s="25"/>
      <c r="C1041" s="8"/>
      <c r="D1041" s="11"/>
      <c r="E1041" s="8"/>
    </row>
    <row r="1042" spans="1:5" ht="15.75" customHeight="1" x14ac:dyDescent="0.25">
      <c r="A1042" s="3"/>
      <c r="B1042" s="25"/>
      <c r="C1042" s="8"/>
      <c r="D1042" s="11"/>
      <c r="E1042" s="8"/>
    </row>
    <row r="1043" spans="1:5" ht="15.75" customHeight="1" x14ac:dyDescent="0.25">
      <c r="A1043" s="3"/>
      <c r="B1043" s="25"/>
      <c r="C1043" s="8"/>
      <c r="D1043" s="11"/>
      <c r="E1043" s="8"/>
    </row>
    <row r="1044" spans="1:5" ht="15.75" customHeight="1" x14ac:dyDescent="0.25">
      <c r="A1044" s="3"/>
      <c r="B1044" s="25"/>
      <c r="C1044" s="8"/>
      <c r="D1044" s="11"/>
      <c r="E1044" s="8"/>
    </row>
    <row r="1045" spans="1:5" ht="15.75" customHeight="1" x14ac:dyDescent="0.25">
      <c r="A1045" s="3"/>
      <c r="B1045" s="25"/>
      <c r="C1045" s="8"/>
      <c r="D1045" s="11"/>
      <c r="E1045" s="8"/>
    </row>
    <row r="1046" spans="1:5" ht="15.75" customHeight="1" x14ac:dyDescent="0.25">
      <c r="A1046" s="3"/>
      <c r="B1046" s="25"/>
      <c r="C1046" s="8"/>
      <c r="D1046" s="11"/>
      <c r="E1046" s="8"/>
    </row>
    <row r="1047" spans="1:5" ht="15.75" customHeight="1" x14ac:dyDescent="0.25">
      <c r="A1047" s="3"/>
      <c r="B1047" s="25"/>
      <c r="C1047" s="8"/>
      <c r="D1047" s="11"/>
      <c r="E1047" s="8"/>
    </row>
    <row r="1048" spans="1:5" ht="15.75" customHeight="1" x14ac:dyDescent="0.25">
      <c r="A1048" s="3"/>
      <c r="B1048" s="25"/>
      <c r="C1048" s="8"/>
      <c r="D1048" s="11"/>
      <c r="E1048" s="8"/>
    </row>
    <row r="1049" spans="1:5" ht="15.75" customHeight="1" x14ac:dyDescent="0.25">
      <c r="A1049" s="3"/>
      <c r="B1049" s="25"/>
      <c r="C1049" s="8"/>
      <c r="D1049" s="11"/>
      <c r="E1049" s="8"/>
    </row>
    <row r="1050" spans="1:5" ht="15.75" customHeight="1" x14ac:dyDescent="0.25">
      <c r="A1050" s="3"/>
      <c r="B1050" s="25"/>
      <c r="C1050" s="8"/>
      <c r="D1050" s="11"/>
      <c r="E1050" s="8"/>
    </row>
    <row r="1051" spans="1:5" ht="15.75" customHeight="1" x14ac:dyDescent="0.25">
      <c r="A1051" s="3"/>
      <c r="B1051" s="25"/>
      <c r="C1051" s="8"/>
      <c r="D1051" s="11"/>
      <c r="E1051" s="8"/>
    </row>
    <row r="1052" spans="1:5" ht="15.75" customHeight="1" x14ac:dyDescent="0.25">
      <c r="A1052" s="3"/>
      <c r="B1052" s="25"/>
      <c r="C1052" s="8"/>
      <c r="D1052" s="11"/>
      <c r="E1052" s="8"/>
    </row>
    <row r="1053" spans="1:5" ht="15.75" customHeight="1" x14ac:dyDescent="0.25">
      <c r="A1053" s="3"/>
      <c r="B1053" s="25"/>
      <c r="C1053" s="8"/>
      <c r="D1053" s="11"/>
      <c r="E1053" s="8"/>
    </row>
    <row r="1054" spans="1:5" ht="15.75" customHeight="1" x14ac:dyDescent="0.25">
      <c r="A1054" s="3"/>
      <c r="B1054" s="25"/>
      <c r="C1054" s="8"/>
      <c r="D1054" s="11"/>
      <c r="E1054" s="8"/>
    </row>
    <row r="1055" spans="1:5" ht="15.75" customHeight="1" x14ac:dyDescent="0.25">
      <c r="A1055" s="3"/>
      <c r="B1055" s="25"/>
      <c r="C1055" s="8"/>
      <c r="D1055" s="11"/>
      <c r="E1055" s="8"/>
    </row>
    <row r="1056" spans="1:5" ht="15.75" customHeight="1" x14ac:dyDescent="0.25">
      <c r="A1056" s="3"/>
      <c r="B1056" s="25"/>
      <c r="C1056" s="8"/>
      <c r="D1056" s="11"/>
      <c r="E1056" s="8"/>
    </row>
    <row r="1057" spans="1:5" ht="15.75" customHeight="1" x14ac:dyDescent="0.25">
      <c r="A1057" s="3"/>
      <c r="B1057" s="25"/>
      <c r="C1057" s="8"/>
      <c r="D1057" s="11"/>
      <c r="E1057" s="8"/>
    </row>
    <row r="1058" spans="1:5" ht="15.75" customHeight="1" x14ac:dyDescent="0.25">
      <c r="A1058" s="3"/>
      <c r="B1058" s="25"/>
      <c r="C1058" s="8"/>
      <c r="D1058" s="11"/>
      <c r="E1058" s="8"/>
    </row>
    <row r="1059" spans="1:5" ht="15.75" customHeight="1" x14ac:dyDescent="0.25">
      <c r="A1059" s="3"/>
      <c r="B1059" s="25"/>
      <c r="C1059" s="8"/>
      <c r="D1059" s="11"/>
      <c r="E1059" s="8"/>
    </row>
    <row r="1060" spans="1:5" ht="15.75" customHeight="1" x14ac:dyDescent="0.25">
      <c r="A1060" s="3"/>
      <c r="B1060" s="25"/>
      <c r="C1060" s="8"/>
      <c r="D1060" s="11"/>
      <c r="E1060" s="8"/>
    </row>
    <row r="1061" spans="1:5" ht="15.75" customHeight="1" x14ac:dyDescent="0.25">
      <c r="A1061" s="3"/>
      <c r="B1061" s="25"/>
      <c r="C1061" s="8"/>
      <c r="D1061" s="11"/>
      <c r="E1061" s="8"/>
    </row>
    <row r="1062" spans="1:5" ht="15.75" customHeight="1" x14ac:dyDescent="0.25">
      <c r="A1062" s="3"/>
      <c r="B1062" s="25"/>
      <c r="C1062" s="8"/>
      <c r="D1062" s="11"/>
      <c r="E1062" s="8"/>
    </row>
    <row r="1063" spans="1:5" ht="15.75" customHeight="1" x14ac:dyDescent="0.25">
      <c r="A1063" s="3"/>
      <c r="B1063" s="25"/>
      <c r="C1063" s="8"/>
      <c r="D1063" s="11"/>
      <c r="E1063" s="8"/>
    </row>
    <row r="1064" spans="1:5" ht="15.75" customHeight="1" x14ac:dyDescent="0.25">
      <c r="A1064" s="3"/>
      <c r="B1064" s="25"/>
      <c r="C1064" s="8"/>
      <c r="D1064" s="11"/>
      <c r="E1064" s="8"/>
    </row>
    <row r="1065" spans="1:5" ht="15.75" customHeight="1" x14ac:dyDescent="0.25">
      <c r="A1065" s="3"/>
      <c r="B1065" s="25"/>
      <c r="C1065" s="8"/>
      <c r="D1065" s="11"/>
      <c r="E1065" s="8"/>
    </row>
    <row r="1066" spans="1:5" ht="15.75" customHeight="1" x14ac:dyDescent="0.25">
      <c r="A1066" s="3"/>
      <c r="B1066" s="25"/>
      <c r="C1066" s="8"/>
      <c r="D1066" s="11"/>
      <c r="E1066" s="8"/>
    </row>
    <row r="1067" spans="1:5" ht="15.75" customHeight="1" x14ac:dyDescent="0.25">
      <c r="A1067" s="3"/>
      <c r="B1067" s="25"/>
      <c r="C1067" s="8"/>
      <c r="D1067" s="11"/>
      <c r="E1067" s="8"/>
    </row>
    <row r="1068" spans="1:5" ht="15.75" customHeight="1" x14ac:dyDescent="0.25">
      <c r="A1068" s="3"/>
      <c r="B1068" s="25"/>
      <c r="C1068" s="8"/>
      <c r="D1068" s="11"/>
      <c r="E1068" s="8"/>
    </row>
    <row r="1069" spans="1:5" ht="15.75" customHeight="1" x14ac:dyDescent="0.25">
      <c r="A1069" s="3"/>
      <c r="B1069" s="25"/>
      <c r="C1069" s="8"/>
      <c r="D1069" s="11"/>
      <c r="E1069" s="8"/>
    </row>
    <row r="1070" spans="1:5" ht="15.75" customHeight="1" x14ac:dyDescent="0.25">
      <c r="A1070" s="3"/>
      <c r="B1070" s="25"/>
      <c r="C1070" s="8"/>
      <c r="D1070" s="11"/>
      <c r="E1070" s="8"/>
    </row>
    <row r="1071" spans="1:5" ht="15.75" customHeight="1" x14ac:dyDescent="0.25">
      <c r="A1071" s="3"/>
      <c r="B1071" s="25"/>
      <c r="C1071" s="8"/>
      <c r="D1071" s="11"/>
      <c r="E1071" s="8"/>
    </row>
    <row r="1072" spans="1:5" ht="15.75" customHeight="1" x14ac:dyDescent="0.25">
      <c r="A1072" s="3"/>
      <c r="B1072" s="25"/>
      <c r="C1072" s="8"/>
      <c r="D1072" s="11"/>
      <c r="E1072" s="8"/>
    </row>
    <row r="1073" spans="1:5" ht="15.75" customHeight="1" x14ac:dyDescent="0.25">
      <c r="A1073" s="3"/>
      <c r="B1073" s="25"/>
      <c r="C1073" s="8"/>
      <c r="D1073" s="11"/>
      <c r="E1073" s="8"/>
    </row>
    <row r="1074" spans="1:5" ht="15.75" customHeight="1" x14ac:dyDescent="0.25">
      <c r="A1074" s="3"/>
      <c r="B1074" s="25"/>
      <c r="C1074" s="8"/>
      <c r="D1074" s="11"/>
      <c r="E1074" s="8"/>
    </row>
    <row r="1075" spans="1:5" ht="15.75" customHeight="1" x14ac:dyDescent="0.25">
      <c r="A1075" s="3"/>
      <c r="B1075" s="25"/>
      <c r="C1075" s="8"/>
      <c r="D1075" s="11"/>
      <c r="E1075" s="8"/>
    </row>
    <row r="1076" spans="1:5" ht="15.75" customHeight="1" x14ac:dyDescent="0.25">
      <c r="A1076" s="3"/>
      <c r="B1076" s="25"/>
      <c r="C1076" s="8"/>
      <c r="D1076" s="11"/>
      <c r="E1076" s="8"/>
    </row>
    <row r="1077" spans="1:5" ht="15.75" customHeight="1" x14ac:dyDescent="0.25">
      <c r="A1077" s="3"/>
      <c r="B1077" s="25"/>
      <c r="C1077" s="8"/>
      <c r="D1077" s="11"/>
      <c r="E1077" s="8"/>
    </row>
    <row r="1078" spans="1:5" ht="15.75" customHeight="1" x14ac:dyDescent="0.25">
      <c r="A1078" s="3"/>
      <c r="B1078" s="25"/>
      <c r="C1078" s="8"/>
      <c r="D1078" s="11"/>
      <c r="E1078" s="8"/>
    </row>
    <row r="1079" spans="1:5" ht="15.75" customHeight="1" x14ac:dyDescent="0.25">
      <c r="A1079" s="3"/>
      <c r="B1079" s="25"/>
      <c r="C1079" s="8"/>
      <c r="D1079" s="11"/>
      <c r="E1079" s="8"/>
    </row>
    <row r="1080" spans="1:5" ht="15.75" customHeight="1" x14ac:dyDescent="0.25">
      <c r="A1080" s="3"/>
      <c r="B1080" s="25"/>
      <c r="C1080" s="8"/>
      <c r="D1080" s="11"/>
      <c r="E1080" s="8"/>
    </row>
    <row r="1081" spans="1:5" ht="15.75" customHeight="1" x14ac:dyDescent="0.25">
      <c r="A1081" s="3"/>
      <c r="B1081" s="25"/>
      <c r="C1081" s="8"/>
      <c r="D1081" s="11"/>
      <c r="E1081" s="8"/>
    </row>
    <row r="1082" spans="1:5" ht="15.75" customHeight="1" x14ac:dyDescent="0.25">
      <c r="A1082" s="3"/>
      <c r="B1082" s="25"/>
      <c r="C1082" s="8"/>
      <c r="D1082" s="11"/>
      <c r="E1082" s="8"/>
    </row>
    <row r="1083" spans="1:5" ht="15.75" customHeight="1" x14ac:dyDescent="0.25">
      <c r="A1083" s="3"/>
      <c r="B1083" s="25"/>
      <c r="C1083" s="8"/>
      <c r="D1083" s="11"/>
      <c r="E1083" s="8"/>
    </row>
    <row r="1084" spans="1:5" ht="15.75" customHeight="1" x14ac:dyDescent="0.25">
      <c r="A1084" s="3"/>
      <c r="B1084" s="25"/>
      <c r="C1084" s="8"/>
      <c r="D1084" s="11"/>
      <c r="E1084" s="8"/>
    </row>
    <row r="1085" spans="1:5" ht="15.75" customHeight="1" x14ac:dyDescent="0.25">
      <c r="A1085" s="3"/>
      <c r="B1085" s="25"/>
      <c r="C1085" s="8"/>
      <c r="D1085" s="11"/>
      <c r="E1085" s="8"/>
    </row>
    <row r="1086" spans="1:5" ht="15.75" customHeight="1" x14ac:dyDescent="0.25">
      <c r="A1086" s="3"/>
      <c r="B1086" s="25"/>
      <c r="C1086" s="8"/>
      <c r="D1086" s="11"/>
      <c r="E1086" s="8"/>
    </row>
    <row r="1087" spans="1:5" ht="15.75" customHeight="1" x14ac:dyDescent="0.25">
      <c r="A1087" s="3"/>
      <c r="B1087" s="25"/>
      <c r="C1087" s="8"/>
      <c r="D1087" s="11"/>
      <c r="E1087" s="8"/>
    </row>
    <row r="1088" spans="1:5" ht="15.75" customHeight="1" x14ac:dyDescent="0.25">
      <c r="A1088" s="3"/>
      <c r="B1088" s="25"/>
      <c r="C1088" s="8"/>
      <c r="D1088" s="11"/>
      <c r="E1088" s="8"/>
    </row>
    <row r="1089" spans="1:5" ht="15.75" customHeight="1" x14ac:dyDescent="0.25">
      <c r="A1089" s="3"/>
      <c r="B1089" s="25"/>
      <c r="C1089" s="8"/>
      <c r="D1089" s="11"/>
      <c r="E1089" s="8"/>
    </row>
    <row r="1090" spans="1:5" ht="15.75" customHeight="1" x14ac:dyDescent="0.25">
      <c r="A1090" s="3"/>
      <c r="B1090" s="25"/>
      <c r="C1090" s="8"/>
      <c r="D1090" s="11"/>
      <c r="E1090" s="8"/>
    </row>
    <row r="1091" spans="1:5" ht="15.75" customHeight="1" x14ac:dyDescent="0.25">
      <c r="A1091" s="3"/>
      <c r="B1091" s="25"/>
      <c r="C1091" s="8"/>
      <c r="D1091" s="11"/>
      <c r="E1091" s="8"/>
    </row>
    <row r="1092" spans="1:5" ht="15.75" customHeight="1" x14ac:dyDescent="0.25">
      <c r="A1092" s="3"/>
      <c r="B1092" s="25"/>
      <c r="C1092" s="8"/>
      <c r="D1092" s="11"/>
      <c r="E1092" s="8"/>
    </row>
    <row r="1093" spans="1:5" ht="15.75" customHeight="1" x14ac:dyDescent="0.25">
      <c r="A1093" s="3"/>
      <c r="B1093" s="25"/>
      <c r="C1093" s="8"/>
      <c r="D1093" s="11"/>
      <c r="E1093" s="8"/>
    </row>
    <row r="1094" spans="1:5" ht="15.75" customHeight="1" x14ac:dyDescent="0.25">
      <c r="A1094" s="3"/>
      <c r="B1094" s="25"/>
      <c r="C1094" s="8"/>
      <c r="D1094" s="11"/>
      <c r="E1094" s="8"/>
    </row>
    <row r="1095" spans="1:5" ht="15.75" customHeight="1" x14ac:dyDescent="0.25">
      <c r="A1095" s="3"/>
      <c r="B1095" s="25"/>
      <c r="C1095" s="8"/>
      <c r="D1095" s="11"/>
      <c r="E1095" s="8"/>
    </row>
    <row r="1096" spans="1:5" ht="15.75" customHeight="1" x14ac:dyDescent="0.25">
      <c r="A1096" s="3"/>
      <c r="B1096" s="25"/>
      <c r="C1096" s="8"/>
      <c r="D1096" s="11"/>
      <c r="E1096" s="8"/>
    </row>
    <row r="1097" spans="1:5" ht="15.75" customHeight="1" x14ac:dyDescent="0.25">
      <c r="A1097" s="3"/>
      <c r="B1097" s="25"/>
      <c r="C1097" s="8"/>
      <c r="D1097" s="11"/>
      <c r="E1097" s="8"/>
    </row>
    <row r="1098" spans="1:5" ht="15.75" customHeight="1" x14ac:dyDescent="0.25">
      <c r="A1098" s="3"/>
      <c r="B1098" s="25"/>
      <c r="C1098" s="8"/>
      <c r="D1098" s="11"/>
      <c r="E1098" s="8"/>
    </row>
    <row r="1099" spans="1:5" ht="15.75" customHeight="1" x14ac:dyDescent="0.25">
      <c r="A1099" s="3"/>
      <c r="B1099" s="25"/>
      <c r="C1099" s="8"/>
      <c r="D1099" s="11"/>
      <c r="E1099" s="8"/>
    </row>
    <row r="1100" spans="1:5" ht="15.75" customHeight="1" x14ac:dyDescent="0.25">
      <c r="A1100" s="3"/>
      <c r="B1100" s="25"/>
      <c r="C1100" s="8"/>
      <c r="D1100" s="11"/>
      <c r="E1100" s="8"/>
    </row>
    <row r="1101" spans="1:5" ht="15.75" customHeight="1" x14ac:dyDescent="0.25">
      <c r="A1101" s="3"/>
      <c r="B1101" s="25"/>
      <c r="C1101" s="8"/>
      <c r="D1101" s="11"/>
      <c r="E1101" s="8"/>
    </row>
    <row r="1102" spans="1:5" ht="15.75" customHeight="1" x14ac:dyDescent="0.25">
      <c r="A1102" s="3"/>
      <c r="B1102" s="25"/>
      <c r="C1102" s="8"/>
      <c r="D1102" s="11"/>
      <c r="E1102" s="8"/>
    </row>
    <row r="1103" spans="1:5" ht="15.75" customHeight="1" x14ac:dyDescent="0.25">
      <c r="A1103" s="3"/>
      <c r="B1103" s="25"/>
      <c r="C1103" s="8"/>
      <c r="D1103" s="11"/>
      <c r="E1103" s="8"/>
    </row>
    <row r="1104" spans="1:5" ht="15.75" customHeight="1" x14ac:dyDescent="0.25">
      <c r="A1104" s="3"/>
      <c r="B1104" s="25"/>
      <c r="C1104" s="8"/>
      <c r="D1104" s="11"/>
      <c r="E1104" s="8"/>
    </row>
    <row r="1105" spans="1:5" ht="15.75" customHeight="1" x14ac:dyDescent="0.25">
      <c r="A1105" s="3"/>
      <c r="B1105" s="25"/>
      <c r="C1105" s="8"/>
      <c r="D1105" s="11"/>
      <c r="E1105" s="8"/>
    </row>
    <row r="1106" spans="1:5" ht="15.75" customHeight="1" x14ac:dyDescent="0.25">
      <c r="A1106" s="3"/>
      <c r="B1106" s="25"/>
      <c r="C1106" s="8"/>
      <c r="D1106" s="11"/>
      <c r="E1106" s="8"/>
    </row>
    <row r="1107" spans="1:5" ht="15.75" customHeight="1" x14ac:dyDescent="0.25">
      <c r="A1107" s="3"/>
      <c r="B1107" s="25"/>
      <c r="C1107" s="8"/>
      <c r="D1107" s="11"/>
      <c r="E1107" s="8"/>
    </row>
    <row r="1108" spans="1:5" ht="15.75" customHeight="1" x14ac:dyDescent="0.25">
      <c r="A1108" s="3"/>
      <c r="B1108" s="25"/>
      <c r="C1108" s="8"/>
      <c r="D1108" s="11"/>
      <c r="E1108" s="8"/>
    </row>
    <row r="1109" spans="1:5" ht="15.75" customHeight="1" x14ac:dyDescent="0.25">
      <c r="A1109" s="3"/>
      <c r="B1109" s="25"/>
      <c r="C1109" s="8"/>
      <c r="D1109" s="11"/>
      <c r="E1109" s="8"/>
    </row>
    <row r="1110" spans="1:5" ht="15.75" customHeight="1" x14ac:dyDescent="0.25">
      <c r="A1110" s="3"/>
      <c r="B1110" s="25"/>
      <c r="C1110" s="8"/>
      <c r="D1110" s="11"/>
      <c r="E1110" s="8"/>
    </row>
    <row r="1111" spans="1:5" ht="15.75" customHeight="1" x14ac:dyDescent="0.25">
      <c r="A1111" s="3"/>
      <c r="B1111" s="25"/>
      <c r="C1111" s="8"/>
      <c r="D1111" s="11"/>
      <c r="E1111" s="8"/>
    </row>
    <row r="1112" spans="1:5" ht="15.75" customHeight="1" x14ac:dyDescent="0.25">
      <c r="A1112" s="3"/>
      <c r="B1112" s="25"/>
      <c r="C1112" s="8"/>
      <c r="D1112" s="11"/>
      <c r="E1112" s="8"/>
    </row>
    <row r="1113" spans="1:5" ht="15.75" customHeight="1" x14ac:dyDescent="0.25">
      <c r="A1113" s="3"/>
      <c r="B1113" s="25"/>
      <c r="C1113" s="8"/>
      <c r="D1113" s="11"/>
      <c r="E1113" s="8"/>
    </row>
    <row r="1114" spans="1:5" ht="15.75" customHeight="1" x14ac:dyDescent="0.25">
      <c r="A1114" s="3"/>
      <c r="B1114" s="25"/>
      <c r="C1114" s="8"/>
      <c r="D1114" s="11"/>
      <c r="E1114" s="8"/>
    </row>
    <row r="1115" spans="1:5" ht="15.75" customHeight="1" x14ac:dyDescent="0.25">
      <c r="A1115" s="3"/>
      <c r="B1115" s="25"/>
      <c r="C1115" s="8"/>
      <c r="D1115" s="11"/>
      <c r="E1115" s="8"/>
    </row>
    <row r="1116" spans="1:5" ht="15.75" customHeight="1" x14ac:dyDescent="0.25">
      <c r="A1116" s="3"/>
      <c r="B1116" s="25"/>
      <c r="C1116" s="8"/>
      <c r="D1116" s="11"/>
      <c r="E1116" s="8"/>
    </row>
    <row r="1117" spans="1:5" ht="15.75" customHeight="1" x14ac:dyDescent="0.25">
      <c r="A1117" s="3"/>
      <c r="B1117" s="25"/>
      <c r="C1117" s="8"/>
      <c r="D1117" s="11"/>
      <c r="E1117" s="8"/>
    </row>
    <row r="1118" spans="1:5" ht="15.75" customHeight="1" x14ac:dyDescent="0.25">
      <c r="A1118" s="3"/>
      <c r="B1118" s="25"/>
      <c r="C1118" s="8"/>
      <c r="D1118" s="11"/>
      <c r="E1118" s="8"/>
    </row>
    <row r="1119" spans="1:5" ht="15.75" customHeight="1" x14ac:dyDescent="0.25">
      <c r="A1119" s="3"/>
      <c r="B1119" s="25"/>
      <c r="C1119" s="8"/>
      <c r="D1119" s="11"/>
      <c r="E1119" s="8"/>
    </row>
    <row r="1120" spans="1:5" ht="15.75" customHeight="1" x14ac:dyDescent="0.25">
      <c r="A1120" s="3"/>
      <c r="B1120" s="25"/>
      <c r="C1120" s="8"/>
      <c r="D1120" s="11"/>
      <c r="E1120" s="8"/>
    </row>
    <row r="1121" spans="1:5" ht="15.75" customHeight="1" x14ac:dyDescent="0.25">
      <c r="A1121" s="3"/>
      <c r="B1121" s="25"/>
      <c r="C1121" s="8"/>
      <c r="D1121" s="11"/>
      <c r="E1121" s="8"/>
    </row>
    <row r="1122" spans="1:5" ht="15.75" customHeight="1" x14ac:dyDescent="0.25">
      <c r="A1122" s="3"/>
      <c r="B1122" s="25"/>
      <c r="C1122" s="8"/>
      <c r="D1122" s="11"/>
      <c r="E1122" s="8"/>
    </row>
    <row r="1123" spans="1:5" ht="15.75" customHeight="1" x14ac:dyDescent="0.25">
      <c r="A1123" s="3"/>
      <c r="B1123" s="25"/>
      <c r="C1123" s="8"/>
      <c r="D1123" s="11"/>
      <c r="E1123" s="8"/>
    </row>
    <row r="1124" spans="1:5" ht="15.75" customHeight="1" x14ac:dyDescent="0.25">
      <c r="A1124" s="3"/>
      <c r="B1124" s="25"/>
      <c r="C1124" s="8"/>
      <c r="D1124" s="11"/>
      <c r="E1124" s="8"/>
    </row>
    <row r="1125" spans="1:5" ht="15.75" customHeight="1" x14ac:dyDescent="0.25">
      <c r="A1125" s="3"/>
      <c r="B1125" s="25"/>
      <c r="C1125" s="8"/>
      <c r="D1125" s="11"/>
      <c r="E1125" s="8"/>
    </row>
    <row r="1126" spans="1:5" ht="15.75" customHeight="1" x14ac:dyDescent="0.25">
      <c r="A1126" s="3"/>
      <c r="B1126" s="25"/>
      <c r="C1126" s="8"/>
      <c r="D1126" s="11"/>
      <c r="E1126" s="8"/>
    </row>
    <row r="1127" spans="1:5" ht="15.75" customHeight="1" x14ac:dyDescent="0.25">
      <c r="A1127" s="3"/>
      <c r="B1127" s="25"/>
      <c r="C1127" s="8"/>
      <c r="D1127" s="11"/>
      <c r="E1127" s="8"/>
    </row>
    <row r="1128" spans="1:5" ht="15.75" customHeight="1" x14ac:dyDescent="0.25">
      <c r="A1128" s="3"/>
      <c r="B1128" s="25"/>
      <c r="C1128" s="8"/>
      <c r="D1128" s="11"/>
      <c r="E1128" s="8"/>
    </row>
    <row r="1129" spans="1:5" ht="15.75" customHeight="1" x14ac:dyDescent="0.25">
      <c r="A1129" s="3"/>
      <c r="B1129" s="25"/>
      <c r="C1129" s="8"/>
      <c r="D1129" s="11"/>
      <c r="E1129" s="8"/>
    </row>
    <row r="1130" spans="1:5" ht="15.75" customHeight="1" x14ac:dyDescent="0.25">
      <c r="A1130" s="3"/>
      <c r="B1130" s="25"/>
      <c r="C1130" s="8"/>
      <c r="D1130" s="11"/>
      <c r="E1130" s="8"/>
    </row>
    <row r="1131" spans="1:5" ht="15.75" customHeight="1" x14ac:dyDescent="0.25">
      <c r="A1131" s="3"/>
      <c r="B1131" s="25"/>
      <c r="C1131" s="8"/>
      <c r="D1131" s="11"/>
      <c r="E1131" s="8"/>
    </row>
    <row r="1132" spans="1:5" ht="15.75" customHeight="1" x14ac:dyDescent="0.25">
      <c r="A1132" s="3"/>
      <c r="B1132" s="25"/>
      <c r="C1132" s="8"/>
      <c r="D1132" s="11"/>
      <c r="E1132" s="8"/>
    </row>
    <row r="1133" spans="1:5" ht="15.75" customHeight="1" x14ac:dyDescent="0.25">
      <c r="A1133" s="3"/>
      <c r="B1133" s="25"/>
      <c r="C1133" s="8"/>
      <c r="D1133" s="11"/>
      <c r="E1133" s="8"/>
    </row>
    <row r="1134" spans="1:5" ht="15.75" customHeight="1" x14ac:dyDescent="0.25">
      <c r="A1134" s="3"/>
      <c r="B1134" s="25"/>
      <c r="C1134" s="8"/>
      <c r="D1134" s="11"/>
      <c r="E1134" s="8"/>
    </row>
    <row r="1135" spans="1:5" ht="15.75" customHeight="1" x14ac:dyDescent="0.25">
      <c r="A1135" s="3"/>
      <c r="B1135" s="25"/>
      <c r="C1135" s="8"/>
      <c r="D1135" s="11"/>
      <c r="E1135" s="8"/>
    </row>
    <row r="1136" spans="1:5" ht="15.75" customHeight="1" x14ac:dyDescent="0.25">
      <c r="A1136" s="3"/>
      <c r="B1136" s="25"/>
      <c r="C1136" s="8"/>
      <c r="D1136" s="11"/>
      <c r="E1136" s="8"/>
    </row>
    <row r="1137" spans="1:5" ht="15.75" customHeight="1" x14ac:dyDescent="0.25">
      <c r="A1137" s="3"/>
      <c r="B1137" s="25"/>
      <c r="C1137" s="8"/>
      <c r="D1137" s="11"/>
      <c r="E1137" s="8"/>
    </row>
    <row r="1138" spans="1:5" ht="15.75" customHeight="1" x14ac:dyDescent="0.25">
      <c r="A1138" s="3"/>
      <c r="B1138" s="25"/>
      <c r="C1138" s="8"/>
      <c r="D1138" s="11"/>
      <c r="E1138" s="8"/>
    </row>
    <row r="1139" spans="1:5" ht="15.75" customHeight="1" x14ac:dyDescent="0.25">
      <c r="A1139" s="3"/>
      <c r="B1139" s="25"/>
      <c r="C1139" s="8"/>
      <c r="D1139" s="11"/>
      <c r="E1139" s="8"/>
    </row>
    <row r="1140" spans="1:5" ht="15.75" customHeight="1" x14ac:dyDescent="0.25">
      <c r="A1140" s="3"/>
      <c r="B1140" s="25"/>
      <c r="C1140" s="8"/>
      <c r="D1140" s="11"/>
      <c r="E1140" s="8"/>
    </row>
    <row r="1141" spans="1:5" ht="15.75" customHeight="1" x14ac:dyDescent="0.25">
      <c r="A1141" s="3"/>
      <c r="B1141" s="25"/>
      <c r="C1141" s="8"/>
      <c r="D1141" s="11"/>
      <c r="E1141" s="8"/>
    </row>
    <row r="1142" spans="1:5" ht="15.75" customHeight="1" x14ac:dyDescent="0.25">
      <c r="A1142" s="3"/>
      <c r="B1142" s="25"/>
      <c r="C1142" s="8"/>
      <c r="D1142" s="11"/>
      <c r="E1142" s="8"/>
    </row>
    <row r="1143" spans="1:5" ht="15.75" customHeight="1" x14ac:dyDescent="0.25">
      <c r="A1143" s="3"/>
      <c r="B1143" s="25"/>
      <c r="C1143" s="8"/>
      <c r="D1143" s="11"/>
      <c r="E1143" s="8"/>
    </row>
    <row r="1144" spans="1:5" ht="15.75" customHeight="1" x14ac:dyDescent="0.25">
      <c r="A1144" s="3"/>
      <c r="B1144" s="25"/>
      <c r="C1144" s="8"/>
      <c r="D1144" s="11"/>
      <c r="E1144" s="8"/>
    </row>
    <row r="1145" spans="1:5" ht="15.75" customHeight="1" x14ac:dyDescent="0.25">
      <c r="A1145" s="3"/>
      <c r="B1145" s="25"/>
      <c r="C1145" s="8"/>
      <c r="D1145" s="11"/>
      <c r="E1145" s="8"/>
    </row>
    <row r="1146" spans="1:5" ht="15.75" customHeight="1" x14ac:dyDescent="0.25">
      <c r="A1146" s="3"/>
      <c r="B1146" s="25"/>
      <c r="C1146" s="8"/>
      <c r="D1146" s="11"/>
      <c r="E1146" s="8"/>
    </row>
    <row r="1147" spans="1:5" ht="15.75" customHeight="1" x14ac:dyDescent="0.25">
      <c r="A1147" s="3"/>
      <c r="B1147" s="25"/>
      <c r="C1147" s="8"/>
      <c r="D1147" s="11"/>
      <c r="E1147" s="8"/>
    </row>
    <row r="1148" spans="1:5" ht="15.75" customHeight="1" x14ac:dyDescent="0.25">
      <c r="A1148" s="3"/>
      <c r="B1148" s="25"/>
      <c r="C1148" s="8"/>
      <c r="D1148" s="11"/>
      <c r="E1148" s="8"/>
    </row>
    <row r="1149" spans="1:5" ht="15.75" customHeight="1" x14ac:dyDescent="0.25">
      <c r="A1149" s="3"/>
      <c r="B1149" s="25"/>
      <c r="C1149" s="8"/>
      <c r="D1149" s="11"/>
      <c r="E1149" s="8"/>
    </row>
    <row r="1150" spans="1:5" ht="15.75" customHeight="1" x14ac:dyDescent="0.25">
      <c r="A1150" s="3"/>
      <c r="B1150" s="25"/>
      <c r="C1150" s="8"/>
      <c r="D1150" s="11"/>
      <c r="E1150" s="8"/>
    </row>
    <row r="1151" spans="1:5" ht="15.75" customHeight="1" x14ac:dyDescent="0.25">
      <c r="A1151" s="3"/>
      <c r="B1151" s="25"/>
      <c r="C1151" s="8"/>
      <c r="D1151" s="11"/>
      <c r="E1151" s="8"/>
    </row>
    <row r="1152" spans="1:5" ht="15.75" customHeight="1" x14ac:dyDescent="0.25">
      <c r="A1152" s="3"/>
      <c r="B1152" s="25"/>
      <c r="C1152" s="8"/>
      <c r="D1152" s="11"/>
      <c r="E1152" s="8"/>
    </row>
    <row r="1153" spans="1:5" ht="15.75" customHeight="1" x14ac:dyDescent="0.25">
      <c r="A1153" s="3"/>
      <c r="B1153" s="25"/>
      <c r="C1153" s="8"/>
      <c r="D1153" s="11"/>
      <c r="E1153" s="8"/>
    </row>
    <row r="1154" spans="1:5" ht="15.75" customHeight="1" x14ac:dyDescent="0.25">
      <c r="A1154" s="3"/>
      <c r="B1154" s="25"/>
      <c r="C1154" s="8"/>
      <c r="D1154" s="11"/>
      <c r="E1154" s="8"/>
    </row>
    <row r="1155" spans="1:5" ht="15.75" customHeight="1" x14ac:dyDescent="0.25">
      <c r="A1155" s="3"/>
      <c r="B1155" s="25"/>
      <c r="C1155" s="8"/>
      <c r="D1155" s="11"/>
      <c r="E1155" s="8"/>
    </row>
    <row r="1156" spans="1:5" ht="15.75" customHeight="1" x14ac:dyDescent="0.25">
      <c r="A1156" s="3"/>
      <c r="B1156" s="25"/>
      <c r="C1156" s="8"/>
      <c r="D1156" s="11"/>
      <c r="E1156" s="8"/>
    </row>
    <row r="1157" spans="1:5" ht="15.75" customHeight="1" x14ac:dyDescent="0.25">
      <c r="A1157" s="3"/>
      <c r="B1157" s="25"/>
      <c r="C1157" s="8"/>
      <c r="D1157" s="11"/>
      <c r="E1157" s="8"/>
    </row>
    <row r="1158" spans="1:5" ht="15.75" customHeight="1" x14ac:dyDescent="0.25">
      <c r="A1158" s="3"/>
      <c r="B1158" s="25"/>
      <c r="C1158" s="8"/>
      <c r="D1158" s="11"/>
      <c r="E1158" s="8"/>
    </row>
    <row r="1159" spans="1:5" ht="15.75" customHeight="1" x14ac:dyDescent="0.25">
      <c r="A1159" s="3"/>
      <c r="B1159" s="25"/>
      <c r="C1159" s="8"/>
      <c r="D1159" s="11"/>
      <c r="E1159" s="8"/>
    </row>
    <row r="1160" spans="1:5" ht="15.75" customHeight="1" x14ac:dyDescent="0.25">
      <c r="A1160" s="3"/>
      <c r="B1160" s="25"/>
      <c r="C1160" s="8"/>
      <c r="D1160" s="11"/>
      <c r="E1160" s="8"/>
    </row>
    <row r="1161" spans="1:5" ht="15.75" customHeight="1" x14ac:dyDescent="0.25">
      <c r="A1161" s="3"/>
      <c r="B1161" s="25"/>
      <c r="C1161" s="8"/>
      <c r="D1161" s="11"/>
      <c r="E1161" s="8"/>
    </row>
    <row r="1162" spans="1:5" ht="15.75" customHeight="1" x14ac:dyDescent="0.25">
      <c r="A1162" s="3"/>
      <c r="B1162" s="25"/>
      <c r="C1162" s="8"/>
      <c r="D1162" s="11"/>
      <c r="E1162" s="8"/>
    </row>
    <row r="1163" spans="1:5" ht="15.75" customHeight="1" x14ac:dyDescent="0.25">
      <c r="A1163" s="3"/>
      <c r="B1163" s="25"/>
      <c r="C1163" s="8"/>
      <c r="D1163" s="11"/>
      <c r="E1163" s="8"/>
    </row>
    <row r="1164" spans="1:5" ht="15.75" customHeight="1" x14ac:dyDescent="0.25">
      <c r="A1164" s="3"/>
      <c r="B1164" s="25"/>
      <c r="C1164" s="8"/>
      <c r="D1164" s="11"/>
      <c r="E1164" s="8"/>
    </row>
    <row r="1165" spans="1:5" ht="15.75" customHeight="1" x14ac:dyDescent="0.25">
      <c r="A1165" s="3"/>
      <c r="B1165" s="25"/>
      <c r="C1165" s="8"/>
      <c r="D1165" s="11"/>
      <c r="E1165" s="8"/>
    </row>
    <row r="1166" spans="1:5" ht="15.75" customHeight="1" x14ac:dyDescent="0.25">
      <c r="A1166" s="3"/>
      <c r="B1166" s="25"/>
      <c r="C1166" s="8"/>
      <c r="D1166" s="11"/>
      <c r="E1166" s="8"/>
    </row>
    <row r="1167" spans="1:5" ht="15.75" customHeight="1" x14ac:dyDescent="0.25">
      <c r="A1167" s="3"/>
      <c r="B1167" s="25"/>
      <c r="C1167" s="8"/>
      <c r="D1167" s="11"/>
      <c r="E1167" s="8"/>
    </row>
    <row r="1168" spans="1:5" ht="15.75" customHeight="1" x14ac:dyDescent="0.25">
      <c r="A1168" s="3"/>
      <c r="B1168" s="25"/>
      <c r="C1168" s="8"/>
      <c r="D1168" s="11"/>
      <c r="E1168" s="8"/>
    </row>
    <row r="1169" spans="1:5" ht="15.75" customHeight="1" x14ac:dyDescent="0.25">
      <c r="A1169" s="3"/>
      <c r="B1169" s="25"/>
      <c r="C1169" s="8"/>
      <c r="D1169" s="11"/>
      <c r="E1169" s="8"/>
    </row>
    <row r="1170" spans="1:5" ht="15.75" customHeight="1" x14ac:dyDescent="0.25">
      <c r="A1170" s="3"/>
      <c r="B1170" s="25"/>
      <c r="C1170" s="8"/>
      <c r="D1170" s="11"/>
      <c r="E1170" s="8"/>
    </row>
    <row r="1171" spans="1:5" ht="15.75" customHeight="1" x14ac:dyDescent="0.25">
      <c r="A1171" s="3"/>
      <c r="B1171" s="25"/>
      <c r="C1171" s="8"/>
      <c r="D1171" s="11"/>
      <c r="E1171" s="8"/>
    </row>
    <row r="1172" spans="1:5" ht="15.75" customHeight="1" x14ac:dyDescent="0.25">
      <c r="A1172" s="3"/>
      <c r="B1172" s="25"/>
      <c r="C1172" s="8"/>
      <c r="D1172" s="11"/>
      <c r="E1172" s="8"/>
    </row>
    <row r="1173" spans="1:5" ht="15.75" customHeight="1" x14ac:dyDescent="0.25">
      <c r="A1173" s="3"/>
      <c r="B1173" s="25"/>
      <c r="C1173" s="8"/>
      <c r="D1173" s="11"/>
      <c r="E1173" s="8"/>
    </row>
    <row r="1174" spans="1:5" ht="15.75" customHeight="1" x14ac:dyDescent="0.25">
      <c r="A1174" s="3"/>
      <c r="B1174" s="25"/>
      <c r="C1174" s="8"/>
      <c r="D1174" s="11"/>
      <c r="E1174" s="8"/>
    </row>
    <row r="1175" spans="1:5" ht="15.75" customHeight="1" x14ac:dyDescent="0.25">
      <c r="A1175" s="3"/>
      <c r="B1175" s="25"/>
      <c r="C1175" s="8"/>
      <c r="D1175" s="11"/>
      <c r="E1175" s="8"/>
    </row>
    <row r="1176" spans="1:5" ht="15.75" customHeight="1" x14ac:dyDescent="0.25">
      <c r="A1176" s="3"/>
      <c r="B1176" s="25"/>
      <c r="C1176" s="8"/>
      <c r="D1176" s="11"/>
      <c r="E1176" s="8"/>
    </row>
    <row r="1177" spans="1:5" ht="15.75" customHeight="1" x14ac:dyDescent="0.25">
      <c r="A1177" s="3"/>
      <c r="B1177" s="25"/>
      <c r="C1177" s="8"/>
      <c r="D1177" s="11"/>
      <c r="E1177" s="8"/>
    </row>
    <row r="1178" spans="1:5" ht="15.75" customHeight="1" x14ac:dyDescent="0.25">
      <c r="A1178" s="3"/>
      <c r="B1178" s="25"/>
      <c r="C1178" s="8"/>
      <c r="D1178" s="11"/>
      <c r="E1178" s="8"/>
    </row>
    <row r="1179" spans="1:5" ht="15.75" customHeight="1" x14ac:dyDescent="0.25">
      <c r="A1179" s="3"/>
      <c r="B1179" s="25"/>
      <c r="C1179" s="8"/>
      <c r="D1179" s="11"/>
      <c r="E1179" s="8"/>
    </row>
    <row r="1180" spans="1:5" ht="15.75" customHeight="1" x14ac:dyDescent="0.25">
      <c r="A1180" s="3"/>
      <c r="B1180" s="25"/>
      <c r="C1180" s="8"/>
      <c r="D1180" s="11"/>
      <c r="E1180" s="8"/>
    </row>
    <row r="1181" spans="1:5" ht="15.75" customHeight="1" x14ac:dyDescent="0.25">
      <c r="A1181" s="3"/>
      <c r="B1181" s="25"/>
      <c r="C1181" s="8"/>
      <c r="D1181" s="11"/>
      <c r="E1181" s="8"/>
    </row>
    <row r="1182" spans="1:5" ht="15.75" customHeight="1" x14ac:dyDescent="0.25">
      <c r="A1182" s="3"/>
      <c r="B1182" s="25"/>
      <c r="C1182" s="8"/>
      <c r="D1182" s="11"/>
      <c r="E1182" s="8"/>
    </row>
    <row r="1183" spans="1:5" ht="15.75" customHeight="1" x14ac:dyDescent="0.25">
      <c r="A1183" s="3"/>
      <c r="B1183" s="25"/>
      <c r="C1183" s="8"/>
      <c r="D1183" s="11"/>
      <c r="E1183" s="8"/>
    </row>
    <row r="1184" spans="1:5" ht="15.75" customHeight="1" x14ac:dyDescent="0.25">
      <c r="A1184" s="3"/>
      <c r="B1184" s="25"/>
      <c r="C1184" s="8"/>
      <c r="D1184" s="11"/>
      <c r="E1184" s="8"/>
    </row>
    <row r="1185" spans="1:5" ht="15.75" customHeight="1" x14ac:dyDescent="0.25">
      <c r="A1185" s="3"/>
      <c r="B1185" s="25"/>
      <c r="C1185" s="8"/>
      <c r="D1185" s="11"/>
      <c r="E1185" s="8"/>
    </row>
    <row r="1186" spans="1:5" ht="15.75" customHeight="1" x14ac:dyDescent="0.25">
      <c r="A1186" s="3"/>
      <c r="B1186" s="25"/>
      <c r="C1186" s="8"/>
      <c r="D1186" s="11"/>
      <c r="E1186" s="8"/>
    </row>
    <row r="1187" spans="1:5" ht="15.75" customHeight="1" x14ac:dyDescent="0.25">
      <c r="A1187" s="3"/>
      <c r="B1187" s="25"/>
      <c r="C1187" s="8"/>
      <c r="D1187" s="11"/>
      <c r="E1187" s="8"/>
    </row>
    <row r="1188" spans="1:5" ht="15.75" customHeight="1" x14ac:dyDescent="0.25">
      <c r="A1188" s="3"/>
      <c r="B1188" s="25"/>
      <c r="C1188" s="8"/>
      <c r="D1188" s="11"/>
      <c r="E1188" s="8"/>
    </row>
    <row r="1189" spans="1:5" ht="15.75" customHeight="1" x14ac:dyDescent="0.25">
      <c r="A1189" s="3"/>
      <c r="B1189" s="25"/>
      <c r="C1189" s="8"/>
      <c r="D1189" s="11"/>
      <c r="E1189" s="8"/>
    </row>
    <row r="1190" spans="1:5" ht="15.75" customHeight="1" x14ac:dyDescent="0.25">
      <c r="A1190" s="3"/>
      <c r="B1190" s="25"/>
      <c r="C1190" s="8"/>
      <c r="D1190" s="11"/>
      <c r="E1190" s="8"/>
    </row>
    <row r="1191" spans="1:5" ht="15.75" customHeight="1" x14ac:dyDescent="0.25">
      <c r="A1191" s="3"/>
      <c r="B1191" s="25"/>
      <c r="C1191" s="8"/>
      <c r="D1191" s="11"/>
      <c r="E1191" s="8"/>
    </row>
    <row r="1192" spans="1:5" ht="15.75" customHeight="1" x14ac:dyDescent="0.25">
      <c r="A1192" s="3"/>
      <c r="B1192" s="25"/>
      <c r="C1192" s="8"/>
      <c r="D1192" s="11"/>
      <c r="E1192" s="8"/>
    </row>
    <row r="1193" spans="1:5" ht="15.75" customHeight="1" x14ac:dyDescent="0.25">
      <c r="A1193" s="3"/>
      <c r="B1193" s="25"/>
      <c r="C1193" s="8"/>
      <c r="D1193" s="11"/>
      <c r="E1193" s="8"/>
    </row>
    <row r="1194" spans="1:5" ht="15.75" customHeight="1" x14ac:dyDescent="0.25">
      <c r="A1194" s="3"/>
      <c r="B1194" s="25"/>
      <c r="C1194" s="8"/>
      <c r="D1194" s="11"/>
      <c r="E1194" s="8"/>
    </row>
    <row r="1195" spans="1:5" ht="15.75" customHeight="1" x14ac:dyDescent="0.25">
      <c r="A1195" s="3"/>
      <c r="B1195" s="25"/>
      <c r="C1195" s="8"/>
      <c r="D1195" s="11"/>
      <c r="E1195" s="8"/>
    </row>
    <row r="1196" spans="1:5" ht="15.75" customHeight="1" x14ac:dyDescent="0.25">
      <c r="A1196" s="3"/>
      <c r="B1196" s="25"/>
      <c r="C1196" s="8"/>
      <c r="D1196" s="11"/>
      <c r="E1196" s="8"/>
    </row>
    <row r="1197" spans="1:5" ht="15.75" customHeight="1" x14ac:dyDescent="0.25">
      <c r="A1197" s="3"/>
      <c r="B1197" s="25"/>
      <c r="C1197" s="8"/>
      <c r="D1197" s="11"/>
      <c r="E1197" s="8"/>
    </row>
    <row r="1198" spans="1:5" ht="15.75" customHeight="1" x14ac:dyDescent="0.25">
      <c r="A1198" s="3"/>
      <c r="B1198" s="25"/>
      <c r="C1198" s="8"/>
      <c r="D1198" s="11"/>
      <c r="E1198" s="8"/>
    </row>
    <row r="1199" spans="1:5" ht="15.75" customHeight="1" x14ac:dyDescent="0.25">
      <c r="A1199" s="3"/>
      <c r="B1199" s="25"/>
      <c r="C1199" s="8"/>
      <c r="D1199" s="11"/>
      <c r="E1199" s="8"/>
    </row>
    <row r="1200" spans="1:5" ht="15.75" customHeight="1" x14ac:dyDescent="0.25">
      <c r="A1200" s="3"/>
      <c r="B1200" s="25"/>
      <c r="C1200" s="8"/>
      <c r="D1200" s="11"/>
      <c r="E1200" s="8"/>
    </row>
    <row r="1201" spans="1:5" ht="15.75" customHeight="1" x14ac:dyDescent="0.25">
      <c r="A1201" s="3"/>
      <c r="B1201" s="25"/>
      <c r="C1201" s="8"/>
      <c r="D1201" s="11"/>
      <c r="E1201" s="8"/>
    </row>
    <row r="1202" spans="1:5" ht="15.75" customHeight="1" x14ac:dyDescent="0.25">
      <c r="A1202" s="3"/>
      <c r="B1202" s="25"/>
      <c r="C1202" s="8"/>
      <c r="D1202" s="11"/>
      <c r="E1202" s="8"/>
    </row>
    <row r="1203" spans="1:5" ht="15.75" customHeight="1" x14ac:dyDescent="0.25">
      <c r="A1203" s="3"/>
      <c r="B1203" s="25"/>
      <c r="C1203" s="8"/>
      <c r="D1203" s="11"/>
      <c r="E1203" s="8"/>
    </row>
    <row r="1204" spans="1:5" ht="15.75" customHeight="1" x14ac:dyDescent="0.25">
      <c r="A1204" s="3"/>
      <c r="B1204" s="25"/>
      <c r="C1204" s="8"/>
      <c r="D1204" s="11"/>
      <c r="E1204" s="8"/>
    </row>
    <row r="1205" spans="1:5" ht="15.75" customHeight="1" x14ac:dyDescent="0.25">
      <c r="A1205" s="3"/>
      <c r="B1205" s="25"/>
      <c r="C1205" s="8"/>
      <c r="D1205" s="11"/>
      <c r="E1205" s="8"/>
    </row>
    <row r="1206" spans="1:5" ht="15.75" customHeight="1" x14ac:dyDescent="0.25">
      <c r="A1206" s="3"/>
      <c r="B1206" s="25"/>
      <c r="C1206" s="8"/>
      <c r="D1206" s="11"/>
      <c r="E1206" s="8"/>
    </row>
    <row r="1207" spans="1:5" ht="15.75" customHeight="1" x14ac:dyDescent="0.25">
      <c r="A1207" s="3"/>
      <c r="B1207" s="25"/>
      <c r="C1207" s="8"/>
      <c r="D1207" s="11"/>
      <c r="E1207" s="8"/>
    </row>
    <row r="1208" spans="1:5" ht="15.75" customHeight="1" x14ac:dyDescent="0.25">
      <c r="A1208" s="3"/>
      <c r="B1208" s="25"/>
      <c r="C1208" s="8"/>
      <c r="D1208" s="11"/>
      <c r="E1208" s="8"/>
    </row>
    <row r="1209" spans="1:5" ht="15.75" customHeight="1" x14ac:dyDescent="0.25">
      <c r="A1209" s="3"/>
      <c r="B1209" s="25"/>
      <c r="C1209" s="8"/>
      <c r="D1209" s="11"/>
      <c r="E1209" s="8"/>
    </row>
    <row r="1210" spans="1:5" ht="15.75" customHeight="1" x14ac:dyDescent="0.25">
      <c r="A1210" s="3"/>
      <c r="B1210" s="25"/>
      <c r="C1210" s="8"/>
      <c r="D1210" s="11"/>
      <c r="E1210" s="8"/>
    </row>
    <row r="1211" spans="1:5" ht="15.75" customHeight="1" x14ac:dyDescent="0.25">
      <c r="A1211" s="3"/>
      <c r="B1211" s="25"/>
      <c r="C1211" s="8"/>
      <c r="D1211" s="11"/>
      <c r="E1211" s="8"/>
    </row>
    <row r="1212" spans="1:5" ht="15.75" customHeight="1" x14ac:dyDescent="0.25">
      <c r="A1212" s="3"/>
      <c r="B1212" s="25"/>
      <c r="C1212" s="8"/>
      <c r="D1212" s="11"/>
      <c r="E1212" s="8"/>
    </row>
    <row r="1213" spans="1:5" ht="15.75" customHeight="1" x14ac:dyDescent="0.25">
      <c r="A1213" s="3"/>
      <c r="B1213" s="25"/>
      <c r="C1213" s="8"/>
      <c r="D1213" s="11"/>
      <c r="E1213" s="8"/>
    </row>
    <row r="1214" spans="1:5" ht="15.75" customHeight="1" x14ac:dyDescent="0.25">
      <c r="A1214" s="3"/>
      <c r="B1214" s="25"/>
      <c r="C1214" s="8"/>
      <c r="D1214" s="11"/>
      <c r="E1214" s="8"/>
    </row>
    <row r="1215" spans="1:5" ht="15.75" customHeight="1" x14ac:dyDescent="0.25">
      <c r="A1215" s="3"/>
      <c r="B1215" s="25"/>
      <c r="C1215" s="8"/>
      <c r="D1215" s="11"/>
      <c r="E1215" s="8"/>
    </row>
    <row r="1216" spans="1:5" ht="15.75" customHeight="1" x14ac:dyDescent="0.25">
      <c r="A1216" s="3"/>
      <c r="B1216" s="25"/>
      <c r="C1216" s="8"/>
      <c r="D1216" s="11"/>
      <c r="E1216" s="8"/>
    </row>
    <row r="1217" spans="1:5" ht="15.75" customHeight="1" x14ac:dyDescent="0.25">
      <c r="A1217" s="3"/>
      <c r="B1217" s="25"/>
      <c r="C1217" s="8"/>
      <c r="D1217" s="11"/>
      <c r="E1217" s="8"/>
    </row>
    <row r="1218" spans="1:5" ht="15.75" customHeight="1" x14ac:dyDescent="0.25">
      <c r="A1218" s="3"/>
      <c r="B1218" s="25"/>
      <c r="C1218" s="8"/>
      <c r="D1218" s="11"/>
      <c r="E1218" s="8"/>
    </row>
    <row r="1219" spans="1:5" ht="15.75" customHeight="1" x14ac:dyDescent="0.25">
      <c r="A1219" s="3"/>
      <c r="B1219" s="25"/>
      <c r="C1219" s="8"/>
      <c r="D1219" s="11"/>
      <c r="E1219" s="8"/>
    </row>
    <row r="1220" spans="1:5" ht="15.75" customHeight="1" x14ac:dyDescent="0.25">
      <c r="A1220" s="3"/>
      <c r="B1220" s="25"/>
      <c r="C1220" s="8"/>
      <c r="D1220" s="11"/>
      <c r="E1220" s="8"/>
    </row>
    <row r="1221" spans="1:5" ht="15.75" customHeight="1" x14ac:dyDescent="0.25">
      <c r="A1221" s="3"/>
      <c r="B1221" s="25"/>
      <c r="C1221" s="8"/>
      <c r="D1221" s="11"/>
      <c r="E1221" s="8"/>
    </row>
    <row r="1222" spans="1:5" ht="15.75" customHeight="1" x14ac:dyDescent="0.25">
      <c r="A1222" s="3"/>
      <c r="B1222" s="25"/>
      <c r="C1222" s="8"/>
      <c r="D1222" s="11"/>
      <c r="E1222" s="8"/>
    </row>
    <row r="1223" spans="1:5" ht="15.75" customHeight="1" x14ac:dyDescent="0.25">
      <c r="A1223" s="3"/>
      <c r="B1223" s="25"/>
      <c r="C1223" s="8"/>
      <c r="D1223" s="11"/>
      <c r="E1223" s="8"/>
    </row>
    <row r="1224" spans="1:5" ht="15.75" customHeight="1" x14ac:dyDescent="0.25">
      <c r="A1224" s="3"/>
      <c r="B1224" s="25"/>
      <c r="C1224" s="8"/>
      <c r="D1224" s="11"/>
      <c r="E1224" s="8"/>
    </row>
    <row r="1225" spans="1:5" ht="15.75" customHeight="1" x14ac:dyDescent="0.25">
      <c r="A1225" s="3"/>
      <c r="B1225" s="25"/>
      <c r="C1225" s="8"/>
      <c r="D1225" s="11"/>
      <c r="E1225" s="8"/>
    </row>
    <row r="1226" spans="1:5" ht="15.75" customHeight="1" x14ac:dyDescent="0.25">
      <c r="A1226" s="3"/>
      <c r="B1226" s="25"/>
      <c r="C1226" s="8"/>
      <c r="D1226" s="11"/>
      <c r="E1226" s="8"/>
    </row>
    <row r="1227" spans="1:5" ht="15.75" customHeight="1" x14ac:dyDescent="0.25">
      <c r="A1227" s="3"/>
      <c r="B1227" s="25"/>
      <c r="C1227" s="8"/>
      <c r="D1227" s="11"/>
      <c r="E1227" s="8"/>
    </row>
    <row r="1228" spans="1:5" ht="15.75" customHeight="1" x14ac:dyDescent="0.25">
      <c r="A1228" s="3"/>
      <c r="B1228" s="25"/>
      <c r="C1228" s="8"/>
      <c r="D1228" s="11"/>
      <c r="E1228" s="8"/>
    </row>
    <row r="1229" spans="1:5" ht="15.75" customHeight="1" x14ac:dyDescent="0.25">
      <c r="A1229" s="3"/>
      <c r="B1229" s="25"/>
      <c r="C1229" s="8"/>
      <c r="D1229" s="11"/>
      <c r="E1229" s="8"/>
    </row>
    <row r="1230" spans="1:5" ht="15.75" customHeight="1" x14ac:dyDescent="0.25">
      <c r="A1230" s="3"/>
      <c r="B1230" s="25"/>
      <c r="C1230" s="8"/>
      <c r="D1230" s="11"/>
      <c r="E1230" s="8"/>
    </row>
    <row r="1231" spans="1:5" ht="15.75" customHeight="1" x14ac:dyDescent="0.25">
      <c r="A1231" s="3"/>
      <c r="B1231" s="25"/>
      <c r="C1231" s="8"/>
      <c r="D1231" s="11"/>
      <c r="E1231" s="8"/>
    </row>
    <row r="1232" spans="1:5" ht="15.75" customHeight="1" x14ac:dyDescent="0.25">
      <c r="A1232" s="3"/>
      <c r="B1232" s="25"/>
      <c r="C1232" s="8"/>
      <c r="D1232" s="11"/>
      <c r="E1232" s="8"/>
    </row>
    <row r="1233" spans="1:5" ht="15.75" customHeight="1" x14ac:dyDescent="0.25">
      <c r="A1233" s="3"/>
      <c r="B1233" s="25"/>
      <c r="C1233" s="8"/>
      <c r="D1233" s="11"/>
      <c r="E1233" s="8"/>
    </row>
    <row r="1234" spans="1:5" ht="15.75" customHeight="1" x14ac:dyDescent="0.25">
      <c r="A1234" s="3"/>
      <c r="B1234" s="25"/>
      <c r="C1234" s="8"/>
      <c r="D1234" s="11"/>
      <c r="E1234" s="8"/>
    </row>
    <row r="1235" spans="1:5" ht="15.75" customHeight="1" x14ac:dyDescent="0.25">
      <c r="A1235" s="3"/>
      <c r="B1235" s="25"/>
      <c r="C1235" s="8"/>
      <c r="D1235" s="11"/>
      <c r="E1235" s="8"/>
    </row>
    <row r="1236" spans="1:5" ht="15.75" customHeight="1" x14ac:dyDescent="0.25">
      <c r="A1236" s="3"/>
      <c r="B1236" s="25"/>
      <c r="C1236" s="8"/>
      <c r="D1236" s="11"/>
      <c r="E1236" s="8"/>
    </row>
    <row r="1237" spans="1:5" ht="15.75" customHeight="1" x14ac:dyDescent="0.25">
      <c r="A1237" s="3"/>
      <c r="B1237" s="25"/>
      <c r="C1237" s="8"/>
      <c r="D1237" s="11"/>
      <c r="E1237" s="8"/>
    </row>
    <row r="1238" spans="1:5" ht="15.75" customHeight="1" x14ac:dyDescent="0.25">
      <c r="A1238" s="3"/>
      <c r="B1238" s="25"/>
      <c r="C1238" s="8"/>
      <c r="D1238" s="11"/>
      <c r="E1238" s="8"/>
    </row>
    <row r="1239" spans="1:5" ht="15.75" customHeight="1" x14ac:dyDescent="0.25">
      <c r="A1239" s="3"/>
      <c r="B1239" s="25"/>
      <c r="C1239" s="8"/>
      <c r="D1239" s="11"/>
      <c r="E1239" s="8"/>
    </row>
    <row r="1240" spans="1:5" ht="15.75" customHeight="1" x14ac:dyDescent="0.25">
      <c r="A1240" s="3"/>
      <c r="B1240" s="25"/>
      <c r="C1240" s="8"/>
      <c r="D1240" s="11"/>
      <c r="E1240" s="8"/>
    </row>
    <row r="1241" spans="1:5" ht="15.75" customHeight="1" x14ac:dyDescent="0.25">
      <c r="A1241" s="3"/>
      <c r="B1241" s="25"/>
      <c r="C1241" s="8"/>
      <c r="D1241" s="11"/>
      <c r="E1241" s="8"/>
    </row>
    <row r="1242" spans="1:5" ht="15.75" customHeight="1" x14ac:dyDescent="0.25">
      <c r="A1242" s="3"/>
      <c r="B1242" s="25"/>
      <c r="C1242" s="8"/>
      <c r="D1242" s="11"/>
      <c r="E1242" s="8"/>
    </row>
    <row r="1243" spans="1:5" ht="15.75" customHeight="1" x14ac:dyDescent="0.25">
      <c r="A1243" s="3"/>
      <c r="B1243" s="25"/>
      <c r="C1243" s="8"/>
      <c r="D1243" s="11"/>
      <c r="E1243" s="8"/>
    </row>
    <row r="1244" spans="1:5" ht="15.75" customHeight="1" x14ac:dyDescent="0.25">
      <c r="A1244" s="3"/>
      <c r="B1244" s="25"/>
      <c r="C1244" s="8"/>
      <c r="D1244" s="11"/>
      <c r="E1244" s="8"/>
    </row>
    <row r="1245" spans="1:5" ht="15.75" customHeight="1" x14ac:dyDescent="0.25">
      <c r="A1245" s="3"/>
      <c r="B1245" s="25"/>
      <c r="C1245" s="8"/>
      <c r="D1245" s="11"/>
      <c r="E1245" s="8"/>
    </row>
    <row r="1246" spans="1:5" ht="15.75" customHeight="1" x14ac:dyDescent="0.25">
      <c r="A1246" s="3"/>
      <c r="B1246" s="25"/>
      <c r="C1246" s="8"/>
      <c r="D1246" s="11"/>
      <c r="E1246" s="8"/>
    </row>
    <row r="1247" spans="1:5" ht="15.75" customHeight="1" x14ac:dyDescent="0.25">
      <c r="A1247" s="3"/>
      <c r="B1247" s="25"/>
      <c r="C1247" s="8"/>
      <c r="D1247" s="11"/>
      <c r="E1247" s="8"/>
    </row>
    <row r="1248" spans="1:5" ht="15.75" customHeight="1" x14ac:dyDescent="0.25">
      <c r="A1248" s="3"/>
      <c r="B1248" s="25"/>
      <c r="C1248" s="8"/>
      <c r="D1248" s="11"/>
      <c r="E1248" s="8"/>
    </row>
    <row r="1249" spans="1:5" ht="15.75" customHeight="1" x14ac:dyDescent="0.25">
      <c r="A1249" s="3"/>
      <c r="B1249" s="25"/>
      <c r="C1249" s="8"/>
      <c r="D1249" s="11"/>
      <c r="E1249" s="8"/>
    </row>
    <row r="1250" spans="1:5" ht="15.75" customHeight="1" x14ac:dyDescent="0.25">
      <c r="A1250" s="3"/>
      <c r="B1250" s="25"/>
      <c r="C1250" s="8"/>
      <c r="D1250" s="11"/>
      <c r="E1250" s="8"/>
    </row>
    <row r="1251" spans="1:5" ht="15.75" customHeight="1" x14ac:dyDescent="0.25">
      <c r="A1251" s="3"/>
      <c r="B1251" s="25"/>
      <c r="C1251" s="8"/>
      <c r="D1251" s="11"/>
      <c r="E1251" s="8"/>
    </row>
    <row r="1252" spans="1:5" ht="15.75" customHeight="1" x14ac:dyDescent="0.25">
      <c r="A1252" s="3"/>
      <c r="B1252" s="25"/>
      <c r="C1252" s="8"/>
      <c r="D1252" s="11"/>
      <c r="E1252" s="8"/>
    </row>
    <row r="1253" spans="1:5" ht="15.75" customHeight="1" x14ac:dyDescent="0.25">
      <c r="A1253" s="3"/>
      <c r="B1253" s="25"/>
      <c r="C1253" s="8"/>
      <c r="D1253" s="11"/>
      <c r="E1253" s="8"/>
    </row>
    <row r="1254" spans="1:5" ht="15.75" customHeight="1" x14ac:dyDescent="0.25">
      <c r="A1254" s="3"/>
      <c r="B1254" s="25"/>
      <c r="C1254" s="8"/>
      <c r="D1254" s="11"/>
      <c r="E1254" s="8"/>
    </row>
    <row r="1255" spans="1:5" ht="15.75" customHeight="1" x14ac:dyDescent="0.25">
      <c r="A1255" s="3"/>
      <c r="B1255" s="25"/>
      <c r="C1255" s="8"/>
      <c r="D1255" s="11"/>
      <c r="E1255" s="8"/>
    </row>
    <row r="1256" spans="1:5" ht="15.75" customHeight="1" x14ac:dyDescent="0.25">
      <c r="A1256" s="3"/>
      <c r="B1256" s="25"/>
      <c r="C1256" s="8"/>
      <c r="D1256" s="11"/>
      <c r="E1256" s="8"/>
    </row>
    <row r="1257" spans="1:5" ht="15.75" customHeight="1" x14ac:dyDescent="0.25">
      <c r="A1257" s="3"/>
      <c r="B1257" s="25"/>
      <c r="C1257" s="8"/>
      <c r="D1257" s="11"/>
      <c r="E1257" s="8"/>
    </row>
    <row r="1258" spans="1:5" ht="15.75" customHeight="1" x14ac:dyDescent="0.25">
      <c r="A1258" s="3"/>
      <c r="B1258" s="25"/>
      <c r="C1258" s="8"/>
      <c r="D1258" s="11"/>
      <c r="E1258" s="8"/>
    </row>
    <row r="1259" spans="1:5" ht="15.75" customHeight="1" x14ac:dyDescent="0.25">
      <c r="A1259" s="3"/>
      <c r="B1259" s="25"/>
      <c r="C1259" s="8"/>
      <c r="D1259" s="11"/>
      <c r="E1259" s="8"/>
    </row>
    <row r="1260" spans="1:5" ht="15.75" customHeight="1" x14ac:dyDescent="0.25">
      <c r="A1260" s="3"/>
      <c r="B1260" s="25"/>
      <c r="C1260" s="8"/>
      <c r="D1260" s="11"/>
      <c r="E1260" s="8"/>
    </row>
    <row r="1261" spans="1:5" ht="15.75" customHeight="1" x14ac:dyDescent="0.25">
      <c r="A1261" s="3"/>
      <c r="B1261" s="25"/>
      <c r="C1261" s="8"/>
      <c r="D1261" s="11"/>
      <c r="E1261" s="8"/>
    </row>
    <row r="1262" spans="1:5" ht="15.75" customHeight="1" x14ac:dyDescent="0.25">
      <c r="A1262" s="3"/>
      <c r="B1262" s="25"/>
      <c r="C1262" s="8"/>
      <c r="D1262" s="11"/>
      <c r="E1262" s="8"/>
    </row>
    <row r="1263" spans="1:5" ht="15.75" customHeight="1" x14ac:dyDescent="0.25">
      <c r="A1263" s="3"/>
      <c r="B1263" s="25"/>
      <c r="C1263" s="8"/>
      <c r="D1263" s="11"/>
      <c r="E1263" s="8"/>
    </row>
    <row r="1264" spans="1:5" ht="15.75" customHeight="1" x14ac:dyDescent="0.25">
      <c r="A1264" s="3"/>
      <c r="B1264" s="25"/>
      <c r="C1264" s="8"/>
      <c r="D1264" s="11"/>
      <c r="E1264" s="8"/>
    </row>
    <row r="1265" spans="1:5" ht="15.75" customHeight="1" x14ac:dyDescent="0.25">
      <c r="A1265" s="3"/>
      <c r="B1265" s="25"/>
      <c r="C1265" s="8"/>
      <c r="D1265" s="11"/>
      <c r="E1265" s="8"/>
    </row>
    <row r="1266" spans="1:5" ht="15.75" customHeight="1" x14ac:dyDescent="0.25">
      <c r="A1266" s="3"/>
      <c r="B1266" s="25"/>
      <c r="C1266" s="8"/>
      <c r="D1266" s="11"/>
      <c r="E1266" s="8"/>
    </row>
    <row r="1267" spans="1:5" ht="15.75" customHeight="1" x14ac:dyDescent="0.25">
      <c r="A1267" s="3"/>
      <c r="B1267" s="25"/>
      <c r="C1267" s="8"/>
      <c r="D1267" s="11"/>
      <c r="E1267" s="8"/>
    </row>
    <row r="1268" spans="1:5" ht="15.75" customHeight="1" x14ac:dyDescent="0.25">
      <c r="A1268" s="3"/>
      <c r="B1268" s="25"/>
      <c r="C1268" s="8"/>
      <c r="D1268" s="11"/>
      <c r="E1268" s="8"/>
    </row>
    <row r="1269" spans="1:5" ht="15.75" customHeight="1" x14ac:dyDescent="0.25">
      <c r="A1269" s="3"/>
      <c r="B1269" s="25"/>
      <c r="C1269" s="8"/>
      <c r="D1269" s="11"/>
      <c r="E1269" s="8"/>
    </row>
    <row r="1270" spans="1:5" ht="15.75" customHeight="1" x14ac:dyDescent="0.25">
      <c r="A1270" s="3"/>
      <c r="B1270" s="25"/>
      <c r="C1270" s="8"/>
      <c r="D1270" s="11"/>
      <c r="E1270" s="8"/>
    </row>
    <row r="1271" spans="1:5" ht="15.75" customHeight="1" x14ac:dyDescent="0.25">
      <c r="A1271" s="3"/>
      <c r="B1271" s="25"/>
      <c r="C1271" s="8"/>
      <c r="D1271" s="11"/>
      <c r="E1271" s="8"/>
    </row>
    <row r="1272" spans="1:5" ht="15.75" customHeight="1" x14ac:dyDescent="0.25">
      <c r="A1272" s="3"/>
      <c r="B1272" s="25"/>
      <c r="C1272" s="8"/>
      <c r="D1272" s="11"/>
      <c r="E1272" s="8"/>
    </row>
    <row r="1273" spans="1:5" ht="15.75" customHeight="1" x14ac:dyDescent="0.25">
      <c r="A1273" s="3"/>
      <c r="B1273" s="25"/>
      <c r="C1273" s="8"/>
      <c r="D1273" s="11"/>
      <c r="E1273" s="8"/>
    </row>
    <row r="1274" spans="1:5" ht="15.75" customHeight="1" x14ac:dyDescent="0.25">
      <c r="A1274" s="3"/>
      <c r="B1274" s="25"/>
      <c r="C1274" s="8"/>
      <c r="D1274" s="11"/>
      <c r="E1274" s="8"/>
    </row>
    <row r="1275" spans="1:5" ht="15.75" customHeight="1" x14ac:dyDescent="0.25">
      <c r="A1275" s="3"/>
      <c r="B1275" s="25"/>
      <c r="C1275" s="8"/>
      <c r="D1275" s="11"/>
      <c r="E1275" s="8"/>
    </row>
    <row r="1276" spans="1:5" ht="15.75" customHeight="1" x14ac:dyDescent="0.25">
      <c r="A1276" s="3"/>
      <c r="B1276" s="25"/>
      <c r="C1276" s="8"/>
      <c r="D1276" s="11"/>
      <c r="E1276" s="8"/>
    </row>
    <row r="1277" spans="1:5" ht="15.75" customHeight="1" x14ac:dyDescent="0.25">
      <c r="A1277" s="3"/>
      <c r="B1277" s="25"/>
      <c r="C1277" s="8"/>
      <c r="D1277" s="11"/>
      <c r="E1277" s="8"/>
    </row>
    <row r="1278" spans="1:5" ht="15.75" customHeight="1" x14ac:dyDescent="0.25">
      <c r="A1278" s="3"/>
      <c r="B1278" s="25"/>
      <c r="C1278" s="8"/>
      <c r="D1278" s="11"/>
      <c r="E1278" s="8"/>
    </row>
    <row r="1279" spans="1:5" ht="15.75" customHeight="1" x14ac:dyDescent="0.25">
      <c r="A1279" s="3"/>
      <c r="B1279" s="25"/>
      <c r="C1279" s="8"/>
      <c r="D1279" s="11"/>
      <c r="E1279" s="8"/>
    </row>
    <row r="1280" spans="1:5" ht="15.75" customHeight="1" x14ac:dyDescent="0.25">
      <c r="A1280" s="3"/>
      <c r="B1280" s="25"/>
      <c r="C1280" s="8"/>
      <c r="D1280" s="11"/>
      <c r="E1280" s="8"/>
    </row>
    <row r="1281" spans="1:5" ht="15.75" customHeight="1" x14ac:dyDescent="0.25">
      <c r="A1281" s="3"/>
      <c r="B1281" s="25"/>
      <c r="C1281" s="8"/>
      <c r="D1281" s="11"/>
      <c r="E1281" s="8"/>
    </row>
    <row r="1282" spans="1:5" ht="15.75" customHeight="1" x14ac:dyDescent="0.25">
      <c r="A1282" s="3"/>
      <c r="B1282" s="25"/>
      <c r="C1282" s="8"/>
      <c r="D1282" s="11"/>
      <c r="E1282" s="8"/>
    </row>
    <row r="1283" spans="1:5" ht="15.75" customHeight="1" x14ac:dyDescent="0.25">
      <c r="A1283" s="3"/>
      <c r="B1283" s="25"/>
      <c r="C1283" s="8"/>
      <c r="D1283" s="11"/>
      <c r="E1283" s="8"/>
    </row>
    <row r="1284" spans="1:5" ht="15.75" customHeight="1" x14ac:dyDescent="0.25">
      <c r="A1284" s="3"/>
      <c r="B1284" s="25"/>
      <c r="C1284" s="8"/>
      <c r="D1284" s="11"/>
      <c r="E1284" s="8"/>
    </row>
    <row r="1285" spans="1:5" ht="15.75" customHeight="1" x14ac:dyDescent="0.25">
      <c r="A1285" s="3"/>
      <c r="B1285" s="25"/>
      <c r="C1285" s="8"/>
      <c r="D1285" s="11"/>
      <c r="E1285" s="8"/>
    </row>
    <row r="1286" spans="1:5" ht="15.75" customHeight="1" x14ac:dyDescent="0.25">
      <c r="A1286" s="3"/>
      <c r="B1286" s="25"/>
      <c r="C1286" s="8"/>
      <c r="D1286" s="11"/>
      <c r="E1286" s="8"/>
    </row>
    <row r="1287" spans="1:5" ht="15.75" customHeight="1" x14ac:dyDescent="0.25">
      <c r="A1287" s="3"/>
      <c r="B1287" s="25"/>
      <c r="C1287" s="8"/>
      <c r="D1287" s="11"/>
      <c r="E1287" s="8"/>
    </row>
    <row r="1288" spans="1:5" ht="15.75" customHeight="1" x14ac:dyDescent="0.25">
      <c r="A1288" s="3"/>
      <c r="B1288" s="25"/>
      <c r="C1288" s="8"/>
      <c r="D1288" s="11"/>
      <c r="E1288" s="8"/>
    </row>
    <row r="1289" spans="1:5" ht="15.75" customHeight="1" x14ac:dyDescent="0.25">
      <c r="A1289" s="3"/>
      <c r="B1289" s="25"/>
      <c r="C1289" s="8"/>
      <c r="D1289" s="11"/>
      <c r="E1289" s="8"/>
    </row>
    <row r="1290" spans="1:5" ht="15.75" customHeight="1" x14ac:dyDescent="0.25">
      <c r="A1290" s="3"/>
      <c r="B1290" s="25"/>
      <c r="C1290" s="8"/>
      <c r="D1290" s="11"/>
      <c r="E1290" s="8"/>
    </row>
    <row r="1291" spans="1:5" ht="15.75" customHeight="1" x14ac:dyDescent="0.25">
      <c r="A1291" s="3"/>
      <c r="B1291" s="25"/>
      <c r="C1291" s="8"/>
      <c r="D1291" s="11"/>
      <c r="E1291" s="8"/>
    </row>
    <row r="1292" spans="1:5" ht="15.75" customHeight="1" x14ac:dyDescent="0.25">
      <c r="A1292" s="3"/>
      <c r="B1292" s="25"/>
      <c r="C1292" s="8"/>
      <c r="D1292" s="11"/>
      <c r="E1292" s="8"/>
    </row>
    <row r="1293" spans="1:5" ht="15.75" customHeight="1" x14ac:dyDescent="0.25">
      <c r="A1293" s="3"/>
      <c r="B1293" s="25"/>
      <c r="C1293" s="8"/>
      <c r="D1293" s="11"/>
      <c r="E1293" s="8"/>
    </row>
    <row r="1294" spans="1:5" ht="15.75" customHeight="1" x14ac:dyDescent="0.25">
      <c r="A1294" s="3"/>
      <c r="B1294" s="25"/>
      <c r="C1294" s="8"/>
      <c r="D1294" s="11"/>
      <c r="E1294" s="8"/>
    </row>
    <row r="1295" spans="1:5" ht="15.75" customHeight="1" x14ac:dyDescent="0.25">
      <c r="A1295" s="3"/>
      <c r="B1295" s="25"/>
      <c r="C1295" s="8"/>
      <c r="D1295" s="11"/>
      <c r="E1295" s="8"/>
    </row>
    <row r="1296" spans="1:5" ht="15.75" customHeight="1" x14ac:dyDescent="0.25">
      <c r="A1296" s="3"/>
      <c r="B1296" s="25"/>
      <c r="C1296" s="8"/>
      <c r="D1296" s="11"/>
      <c r="E1296" s="8"/>
    </row>
    <row r="1297" spans="1:5" ht="15.75" customHeight="1" x14ac:dyDescent="0.25">
      <c r="A1297" s="3"/>
      <c r="B1297" s="25"/>
      <c r="C1297" s="8"/>
      <c r="D1297" s="11"/>
      <c r="E1297" s="8"/>
    </row>
    <row r="1298" spans="1:5" ht="15.75" customHeight="1" x14ac:dyDescent="0.25">
      <c r="A1298" s="3"/>
      <c r="B1298" s="25"/>
      <c r="C1298" s="8"/>
      <c r="D1298" s="11"/>
      <c r="E1298" s="8"/>
    </row>
    <row r="1299" spans="1:5" ht="15.75" customHeight="1" x14ac:dyDescent="0.25">
      <c r="A1299" s="3"/>
      <c r="B1299" s="25"/>
      <c r="C1299" s="8"/>
      <c r="D1299" s="11"/>
      <c r="E1299" s="8"/>
    </row>
    <row r="1300" spans="1:5" ht="15.75" customHeight="1" x14ac:dyDescent="0.25">
      <c r="A1300" s="3"/>
      <c r="B1300" s="25"/>
      <c r="C1300" s="8"/>
      <c r="D1300" s="11"/>
      <c r="E1300" s="8"/>
    </row>
    <row r="1301" spans="1:5" ht="15.75" customHeight="1" x14ac:dyDescent="0.25">
      <c r="A1301" s="3"/>
      <c r="B1301" s="25"/>
      <c r="C1301" s="8"/>
      <c r="D1301" s="11"/>
      <c r="E1301" s="8"/>
    </row>
    <row r="1302" spans="1:5" ht="15.75" customHeight="1" x14ac:dyDescent="0.25">
      <c r="A1302" s="3"/>
      <c r="B1302" s="25"/>
      <c r="C1302" s="8"/>
      <c r="D1302" s="11"/>
      <c r="E1302" s="8"/>
    </row>
    <row r="1303" spans="1:5" ht="15.75" customHeight="1" x14ac:dyDescent="0.25">
      <c r="A1303" s="3"/>
      <c r="B1303" s="25"/>
      <c r="C1303" s="8"/>
      <c r="D1303" s="11"/>
      <c r="E1303" s="8"/>
    </row>
    <row r="1304" spans="1:5" ht="15.75" customHeight="1" x14ac:dyDescent="0.25">
      <c r="A1304" s="3"/>
      <c r="B1304" s="25"/>
      <c r="C1304" s="8"/>
      <c r="D1304" s="11"/>
      <c r="E1304" s="8"/>
    </row>
    <row r="1305" spans="1:5" ht="15.75" customHeight="1" x14ac:dyDescent="0.25">
      <c r="A1305" s="3"/>
      <c r="B1305" s="25"/>
      <c r="C1305" s="8"/>
      <c r="D1305" s="11"/>
      <c r="E1305" s="8"/>
    </row>
    <row r="1306" spans="1:5" ht="15.75" customHeight="1" x14ac:dyDescent="0.25">
      <c r="A1306" s="3"/>
      <c r="B1306" s="25"/>
      <c r="C1306" s="8"/>
      <c r="D1306" s="11"/>
      <c r="E1306" s="8"/>
    </row>
    <row r="1307" spans="1:5" ht="15.75" customHeight="1" x14ac:dyDescent="0.25">
      <c r="A1307" s="3"/>
      <c r="B1307" s="25"/>
      <c r="C1307" s="8"/>
      <c r="D1307" s="11"/>
      <c r="E1307" s="8"/>
    </row>
    <row r="1308" spans="1:5" ht="15.75" customHeight="1" x14ac:dyDescent="0.25">
      <c r="A1308" s="3"/>
      <c r="B1308" s="25"/>
      <c r="C1308" s="8"/>
      <c r="D1308" s="11"/>
      <c r="E1308" s="8"/>
    </row>
    <row r="1309" spans="1:5" ht="15.75" customHeight="1" x14ac:dyDescent="0.25">
      <c r="A1309" s="3"/>
      <c r="B1309" s="25"/>
      <c r="C1309" s="8"/>
      <c r="D1309" s="11"/>
      <c r="E1309" s="8"/>
    </row>
    <row r="1310" spans="1:5" ht="15.75" customHeight="1" x14ac:dyDescent="0.25">
      <c r="A1310" s="3"/>
      <c r="B1310" s="25"/>
      <c r="C1310" s="8"/>
      <c r="D1310" s="11"/>
      <c r="E1310" s="8"/>
    </row>
    <row r="1311" spans="1:5" ht="15.75" customHeight="1" x14ac:dyDescent="0.25">
      <c r="A1311" s="3"/>
      <c r="B1311" s="25"/>
      <c r="C1311" s="8"/>
      <c r="D1311" s="11"/>
      <c r="E1311" s="8"/>
    </row>
    <row r="1312" spans="1:5" ht="15.75" customHeight="1" x14ac:dyDescent="0.25">
      <c r="A1312" s="3"/>
      <c r="B1312" s="25"/>
      <c r="C1312" s="8"/>
      <c r="D1312" s="11"/>
      <c r="E1312" s="8"/>
    </row>
    <row r="1313" spans="1:5" ht="15.75" customHeight="1" x14ac:dyDescent="0.25">
      <c r="A1313" s="3"/>
      <c r="B1313" s="25"/>
      <c r="C1313" s="8"/>
      <c r="D1313" s="11"/>
      <c r="E1313" s="8"/>
    </row>
    <row r="1314" spans="1:5" ht="15.75" customHeight="1" x14ac:dyDescent="0.25">
      <c r="A1314" s="3"/>
      <c r="B1314" s="25"/>
      <c r="C1314" s="8"/>
      <c r="D1314" s="11"/>
      <c r="E1314" s="8"/>
    </row>
    <row r="1315" spans="1:5" ht="15.75" customHeight="1" x14ac:dyDescent="0.25">
      <c r="A1315" s="3"/>
      <c r="B1315" s="25"/>
      <c r="C1315" s="8"/>
      <c r="D1315" s="11"/>
      <c r="E1315" s="8"/>
    </row>
    <row r="1316" spans="1:5" ht="15.75" customHeight="1" x14ac:dyDescent="0.25">
      <c r="A1316" s="3"/>
      <c r="B1316" s="25"/>
      <c r="C1316" s="8"/>
      <c r="D1316" s="11"/>
      <c r="E1316" s="8"/>
    </row>
    <row r="1317" spans="1:5" ht="15.75" customHeight="1" x14ac:dyDescent="0.25">
      <c r="A1317" s="3"/>
      <c r="B1317" s="25"/>
      <c r="C1317" s="8"/>
      <c r="D1317" s="11"/>
      <c r="E1317" s="8"/>
    </row>
    <row r="1318" spans="1:5" ht="15.75" customHeight="1" x14ac:dyDescent="0.25">
      <c r="A1318" s="3"/>
      <c r="B1318" s="25"/>
      <c r="C1318" s="8"/>
      <c r="D1318" s="11"/>
      <c r="E1318" s="8"/>
    </row>
    <row r="1319" spans="1:5" ht="15.75" customHeight="1" x14ac:dyDescent="0.25">
      <c r="A1319" s="3"/>
      <c r="B1319" s="25"/>
      <c r="C1319" s="8"/>
      <c r="D1319" s="11"/>
      <c r="E1319" s="8"/>
    </row>
    <row r="1320" spans="1:5" ht="15.75" customHeight="1" x14ac:dyDescent="0.25">
      <c r="A1320" s="3"/>
      <c r="B1320" s="25"/>
      <c r="C1320" s="8"/>
      <c r="D1320" s="11"/>
      <c r="E1320" s="8"/>
    </row>
    <row r="1321" spans="1:5" ht="15.75" customHeight="1" x14ac:dyDescent="0.25">
      <c r="A1321" s="3"/>
      <c r="B1321" s="25"/>
      <c r="C1321" s="8"/>
      <c r="D1321" s="11"/>
      <c r="E1321" s="8"/>
    </row>
    <row r="1322" spans="1:5" ht="15.75" customHeight="1" x14ac:dyDescent="0.25">
      <c r="A1322" s="3"/>
      <c r="B1322" s="25"/>
      <c r="C1322" s="8"/>
      <c r="D1322" s="11"/>
      <c r="E1322" s="8"/>
    </row>
    <row r="1323" spans="1:5" ht="15.75" customHeight="1" x14ac:dyDescent="0.25">
      <c r="A1323" s="3"/>
      <c r="B1323" s="25"/>
      <c r="C1323" s="8"/>
      <c r="D1323" s="11"/>
      <c r="E1323" s="8"/>
    </row>
    <row r="1324" spans="1:5" ht="15.75" customHeight="1" x14ac:dyDescent="0.25">
      <c r="A1324" s="3"/>
      <c r="B1324" s="25"/>
      <c r="C1324" s="8"/>
      <c r="D1324" s="11"/>
      <c r="E1324" s="8"/>
    </row>
    <row r="1325" spans="1:5" ht="15.75" customHeight="1" x14ac:dyDescent="0.25">
      <c r="A1325" s="3"/>
      <c r="B1325" s="25"/>
      <c r="C1325" s="8"/>
      <c r="D1325" s="11"/>
      <c r="E1325" s="8"/>
    </row>
    <row r="1326" spans="1:5" ht="15.75" customHeight="1" x14ac:dyDescent="0.25">
      <c r="A1326" s="3"/>
      <c r="B1326" s="25"/>
      <c r="C1326" s="8"/>
      <c r="D1326" s="11"/>
      <c r="E1326" s="8"/>
    </row>
    <row r="1327" spans="1:5" ht="15.75" customHeight="1" x14ac:dyDescent="0.25">
      <c r="A1327" s="3"/>
      <c r="B1327" s="25"/>
      <c r="C1327" s="8"/>
      <c r="D1327" s="11"/>
      <c r="E1327" s="8"/>
    </row>
    <row r="1328" spans="1:5" ht="15.75" customHeight="1" x14ac:dyDescent="0.25">
      <c r="A1328" s="3"/>
      <c r="B1328" s="25"/>
      <c r="C1328" s="8"/>
      <c r="D1328" s="11"/>
      <c r="E1328" s="8"/>
    </row>
    <row r="1329" spans="1:5" ht="15.75" customHeight="1" x14ac:dyDescent="0.25">
      <c r="A1329" s="3"/>
      <c r="B1329" s="25"/>
      <c r="C1329" s="8"/>
      <c r="D1329" s="11"/>
      <c r="E1329" s="8"/>
    </row>
    <row r="1330" spans="1:5" ht="15.75" customHeight="1" x14ac:dyDescent="0.25">
      <c r="A1330" s="3"/>
      <c r="B1330" s="25"/>
      <c r="C1330" s="8"/>
      <c r="D1330" s="11"/>
      <c r="E1330" s="8"/>
    </row>
    <row r="1331" spans="1:5" ht="15.75" customHeight="1" x14ac:dyDescent="0.25">
      <c r="A1331" s="3"/>
      <c r="B1331" s="25"/>
      <c r="C1331" s="8"/>
      <c r="D1331" s="11"/>
      <c r="E1331" s="8"/>
    </row>
    <row r="1332" spans="1:5" ht="15.75" customHeight="1" x14ac:dyDescent="0.25">
      <c r="A1332" s="3"/>
      <c r="B1332" s="25"/>
      <c r="C1332" s="8"/>
      <c r="D1332" s="11"/>
      <c r="E1332" s="8"/>
    </row>
    <row r="1333" spans="1:5" ht="15.75" customHeight="1" x14ac:dyDescent="0.25">
      <c r="A1333" s="3"/>
      <c r="B1333" s="25"/>
      <c r="C1333" s="8"/>
      <c r="D1333" s="11"/>
      <c r="E1333" s="8"/>
    </row>
    <row r="1334" spans="1:5" ht="15.75" customHeight="1" x14ac:dyDescent="0.25">
      <c r="A1334" s="3"/>
      <c r="B1334" s="25"/>
      <c r="C1334" s="8"/>
      <c r="D1334" s="11"/>
      <c r="E1334" s="8"/>
    </row>
    <row r="1335" spans="1:5" ht="15.75" customHeight="1" x14ac:dyDescent="0.25">
      <c r="A1335" s="3"/>
      <c r="B1335" s="25"/>
      <c r="C1335" s="8"/>
      <c r="D1335" s="11"/>
      <c r="E1335" s="8"/>
    </row>
    <row r="1336" spans="1:5" ht="15.75" customHeight="1" x14ac:dyDescent="0.25">
      <c r="A1336" s="3"/>
      <c r="B1336" s="25"/>
      <c r="C1336" s="8"/>
      <c r="D1336" s="11"/>
      <c r="E1336" s="8"/>
    </row>
    <row r="1337" spans="1:5" ht="15.75" customHeight="1" x14ac:dyDescent="0.25">
      <c r="A1337" s="3"/>
      <c r="B1337" s="25"/>
      <c r="C1337" s="8"/>
      <c r="D1337" s="11"/>
      <c r="E1337" s="8"/>
    </row>
    <row r="1338" spans="1:5" ht="15.75" customHeight="1" x14ac:dyDescent="0.25">
      <c r="A1338" s="3"/>
      <c r="B1338" s="25"/>
      <c r="C1338" s="8"/>
      <c r="D1338" s="11"/>
      <c r="E1338" s="8"/>
    </row>
    <row r="1339" spans="1:5" ht="15.75" customHeight="1" x14ac:dyDescent="0.25">
      <c r="A1339" s="3"/>
      <c r="B1339" s="25"/>
      <c r="C1339" s="8"/>
      <c r="D1339" s="11"/>
      <c r="E1339" s="8"/>
    </row>
    <row r="1340" spans="1:5" ht="15.75" customHeight="1" x14ac:dyDescent="0.25">
      <c r="A1340" s="3"/>
      <c r="B1340" s="25"/>
      <c r="C1340" s="8"/>
      <c r="D1340" s="11"/>
      <c r="E1340" s="8"/>
    </row>
    <row r="1341" spans="1:5" ht="15.75" customHeight="1" x14ac:dyDescent="0.25">
      <c r="A1341" s="3"/>
      <c r="B1341" s="25"/>
      <c r="C1341" s="8"/>
      <c r="D1341" s="11"/>
      <c r="E1341" s="8"/>
    </row>
    <row r="1342" spans="1:5" ht="15.75" customHeight="1" x14ac:dyDescent="0.25">
      <c r="A1342" s="3"/>
      <c r="B1342" s="25"/>
      <c r="C1342" s="8"/>
      <c r="D1342" s="11"/>
      <c r="E1342" s="8"/>
    </row>
    <row r="1343" spans="1:5" ht="15.75" customHeight="1" x14ac:dyDescent="0.25">
      <c r="A1343" s="3"/>
      <c r="B1343" s="25"/>
      <c r="C1343" s="8"/>
      <c r="D1343" s="11"/>
      <c r="E1343" s="8"/>
    </row>
    <row r="1344" spans="1:5" ht="15.75" customHeight="1" x14ac:dyDescent="0.25">
      <c r="A1344" s="3"/>
      <c r="B1344" s="25"/>
      <c r="C1344" s="8"/>
      <c r="D1344" s="11"/>
      <c r="E1344" s="8"/>
    </row>
    <row r="1345" spans="1:5" ht="15.75" customHeight="1" x14ac:dyDescent="0.25">
      <c r="A1345" s="3"/>
      <c r="B1345" s="25"/>
      <c r="C1345" s="8"/>
      <c r="D1345" s="11"/>
      <c r="E1345" s="8"/>
    </row>
    <row r="1346" spans="1:5" ht="15.75" customHeight="1" x14ac:dyDescent="0.25">
      <c r="A1346" s="3"/>
      <c r="B1346" s="25"/>
      <c r="C1346" s="8"/>
      <c r="D1346" s="11"/>
      <c r="E1346" s="8"/>
    </row>
    <row r="1347" spans="1:5" ht="15.75" customHeight="1" x14ac:dyDescent="0.25">
      <c r="A1347" s="3"/>
      <c r="B1347" s="25"/>
      <c r="C1347" s="8"/>
      <c r="D1347" s="11"/>
      <c r="E1347" s="8"/>
    </row>
    <row r="1348" spans="1:5" ht="15.75" customHeight="1" x14ac:dyDescent="0.25">
      <c r="A1348" s="3"/>
      <c r="B1348" s="25"/>
      <c r="C1348" s="8"/>
      <c r="D1348" s="11"/>
      <c r="E1348" s="8"/>
    </row>
    <row r="1349" spans="1:5" ht="15.75" customHeight="1" x14ac:dyDescent="0.25">
      <c r="A1349" s="3"/>
      <c r="B1349" s="25"/>
      <c r="C1349" s="8"/>
      <c r="D1349" s="11"/>
      <c r="E1349" s="8"/>
    </row>
    <row r="1350" spans="1:5" ht="15.75" customHeight="1" x14ac:dyDescent="0.25">
      <c r="A1350" s="3"/>
      <c r="B1350" s="25"/>
      <c r="C1350" s="8"/>
      <c r="D1350" s="11"/>
      <c r="E1350" s="8"/>
    </row>
    <row r="1351" spans="1:5" ht="15.75" customHeight="1" x14ac:dyDescent="0.25">
      <c r="A1351" s="3"/>
      <c r="B1351" s="25"/>
      <c r="C1351" s="8"/>
      <c r="D1351" s="11"/>
      <c r="E1351" s="8"/>
    </row>
    <row r="1352" spans="1:5" ht="15.75" customHeight="1" x14ac:dyDescent="0.25">
      <c r="A1352" s="3"/>
      <c r="B1352" s="25"/>
      <c r="C1352" s="8"/>
      <c r="D1352" s="11"/>
      <c r="E1352" s="8"/>
    </row>
    <row r="1353" spans="1:5" ht="15.75" customHeight="1" x14ac:dyDescent="0.25">
      <c r="A1353" s="3"/>
      <c r="B1353" s="25"/>
      <c r="C1353" s="8"/>
      <c r="D1353" s="11"/>
      <c r="E1353" s="8"/>
    </row>
    <row r="1354" spans="1:5" ht="15.75" customHeight="1" x14ac:dyDescent="0.25">
      <c r="A1354" s="3"/>
      <c r="B1354" s="25"/>
      <c r="C1354" s="8"/>
      <c r="D1354" s="11"/>
      <c r="E1354" s="8"/>
    </row>
    <row r="1355" spans="1:5" ht="15.75" customHeight="1" x14ac:dyDescent="0.25">
      <c r="A1355" s="3"/>
      <c r="B1355" s="25"/>
      <c r="C1355" s="8"/>
      <c r="D1355" s="11"/>
      <c r="E1355" s="8"/>
    </row>
    <row r="1356" spans="1:5" ht="15.75" customHeight="1" x14ac:dyDescent="0.25">
      <c r="A1356" s="3"/>
      <c r="B1356" s="25"/>
      <c r="C1356" s="8"/>
      <c r="D1356" s="11"/>
      <c r="E1356" s="8"/>
    </row>
    <row r="1357" spans="1:5" ht="15.75" customHeight="1" x14ac:dyDescent="0.25">
      <c r="A1357" s="3"/>
      <c r="B1357" s="25"/>
      <c r="C1357" s="8"/>
      <c r="D1357" s="11"/>
      <c r="E1357" s="8"/>
    </row>
    <row r="1358" spans="1:5" ht="15.75" customHeight="1" x14ac:dyDescent="0.25">
      <c r="A1358" s="3"/>
      <c r="B1358" s="25"/>
      <c r="C1358" s="8"/>
      <c r="D1358" s="11"/>
      <c r="E1358" s="8"/>
    </row>
    <row r="1359" spans="1:5" ht="15.75" customHeight="1" x14ac:dyDescent="0.25">
      <c r="A1359" s="3"/>
      <c r="B1359" s="25"/>
      <c r="C1359" s="8"/>
      <c r="D1359" s="11"/>
      <c r="E1359" s="8"/>
    </row>
    <row r="1360" spans="1:5" ht="15.75" customHeight="1" x14ac:dyDescent="0.25">
      <c r="A1360" s="3"/>
      <c r="B1360" s="25"/>
      <c r="C1360" s="8"/>
      <c r="D1360" s="11"/>
      <c r="E1360" s="8"/>
    </row>
    <row r="1361" spans="1:5" ht="15.75" customHeight="1" x14ac:dyDescent="0.25">
      <c r="A1361" s="3"/>
      <c r="B1361" s="25"/>
      <c r="C1361" s="8"/>
      <c r="D1361" s="11"/>
      <c r="E1361" s="8"/>
    </row>
    <row r="1362" spans="1:5" ht="15.75" customHeight="1" x14ac:dyDescent="0.25">
      <c r="A1362" s="3"/>
      <c r="B1362" s="25"/>
      <c r="C1362" s="8"/>
      <c r="D1362" s="11"/>
      <c r="E1362" s="8"/>
    </row>
    <row r="1363" spans="1:5" ht="15.75" customHeight="1" x14ac:dyDescent="0.25">
      <c r="A1363" s="3"/>
      <c r="B1363" s="25"/>
      <c r="C1363" s="8"/>
      <c r="D1363" s="11"/>
      <c r="E1363" s="8"/>
    </row>
    <row r="1364" spans="1:5" ht="15.75" customHeight="1" x14ac:dyDescent="0.25">
      <c r="A1364" s="3"/>
      <c r="B1364" s="25"/>
      <c r="C1364" s="8"/>
      <c r="D1364" s="11"/>
      <c r="E1364" s="8"/>
    </row>
    <row r="1365" spans="1:5" ht="15.75" customHeight="1" x14ac:dyDescent="0.25">
      <c r="A1365" s="3"/>
      <c r="B1365" s="25"/>
      <c r="C1365" s="8"/>
      <c r="D1365" s="11"/>
      <c r="E1365" s="8"/>
    </row>
    <row r="1366" spans="1:5" ht="15.75" customHeight="1" x14ac:dyDescent="0.25">
      <c r="A1366" s="3"/>
      <c r="B1366" s="25"/>
      <c r="C1366" s="8"/>
      <c r="D1366" s="11"/>
      <c r="E1366" s="8"/>
    </row>
    <row r="1367" spans="1:5" ht="15.75" customHeight="1" x14ac:dyDescent="0.25">
      <c r="A1367" s="3"/>
      <c r="B1367" s="25"/>
      <c r="C1367" s="8"/>
      <c r="D1367" s="11"/>
      <c r="E1367" s="8"/>
    </row>
    <row r="1368" spans="1:5" ht="15.75" customHeight="1" x14ac:dyDescent="0.25">
      <c r="A1368" s="3"/>
      <c r="B1368" s="25"/>
      <c r="C1368" s="8"/>
      <c r="D1368" s="11"/>
      <c r="E1368" s="8"/>
    </row>
    <row r="1369" spans="1:5" ht="15.75" customHeight="1" x14ac:dyDescent="0.25">
      <c r="A1369" s="3"/>
      <c r="B1369" s="25"/>
      <c r="C1369" s="8"/>
      <c r="D1369" s="11"/>
      <c r="E1369" s="8"/>
    </row>
    <row r="1370" spans="1:5" ht="15.75" customHeight="1" x14ac:dyDescent="0.25">
      <c r="A1370" s="3"/>
      <c r="B1370" s="25"/>
      <c r="C1370" s="8"/>
      <c r="D1370" s="11"/>
      <c r="E1370" s="8"/>
    </row>
    <row r="1371" spans="1:5" ht="15.75" customHeight="1" x14ac:dyDescent="0.25">
      <c r="A1371" s="3"/>
      <c r="B1371" s="25"/>
      <c r="C1371" s="8"/>
      <c r="D1371" s="11"/>
      <c r="E1371" s="8"/>
    </row>
    <row r="1372" spans="1:5" ht="15.75" customHeight="1" x14ac:dyDescent="0.25">
      <c r="A1372" s="3"/>
      <c r="B1372" s="25"/>
      <c r="C1372" s="8"/>
      <c r="D1372" s="11"/>
      <c r="E1372" s="8"/>
    </row>
    <row r="1373" spans="1:5" ht="15.75" customHeight="1" x14ac:dyDescent="0.25">
      <c r="A1373" s="3"/>
      <c r="B1373" s="25"/>
      <c r="C1373" s="8"/>
      <c r="D1373" s="11"/>
      <c r="E1373" s="8"/>
    </row>
    <row r="1374" spans="1:5" ht="15.75" customHeight="1" x14ac:dyDescent="0.25">
      <c r="A1374" s="3"/>
      <c r="B1374" s="25"/>
      <c r="C1374" s="8"/>
      <c r="D1374" s="11"/>
      <c r="E1374" s="8"/>
    </row>
    <row r="1375" spans="1:5" ht="15.75" customHeight="1" x14ac:dyDescent="0.25">
      <c r="A1375" s="3"/>
      <c r="B1375" s="25"/>
      <c r="C1375" s="8"/>
      <c r="D1375" s="11"/>
      <c r="E1375" s="8"/>
    </row>
    <row r="1376" spans="1:5" ht="15.75" customHeight="1" x14ac:dyDescent="0.25">
      <c r="A1376" s="3"/>
      <c r="B1376" s="25"/>
      <c r="C1376" s="8"/>
      <c r="D1376" s="11"/>
      <c r="E1376" s="8"/>
    </row>
    <row r="1377" spans="1:5" ht="15.75" customHeight="1" x14ac:dyDescent="0.25">
      <c r="A1377" s="3"/>
      <c r="B1377" s="25"/>
      <c r="C1377" s="8"/>
      <c r="D1377" s="11"/>
      <c r="E1377" s="8"/>
    </row>
    <row r="1378" spans="1:5" ht="15.75" customHeight="1" x14ac:dyDescent="0.25">
      <c r="A1378" s="3"/>
      <c r="B1378" s="25"/>
      <c r="C1378" s="8"/>
      <c r="D1378" s="11"/>
      <c r="E1378" s="8"/>
    </row>
    <row r="1379" spans="1:5" ht="15.75" customHeight="1" x14ac:dyDescent="0.25">
      <c r="A1379" s="3"/>
      <c r="B1379" s="25"/>
      <c r="C1379" s="8"/>
      <c r="D1379" s="11"/>
      <c r="E1379" s="8"/>
    </row>
    <row r="1380" spans="1:5" ht="15.75" customHeight="1" x14ac:dyDescent="0.25">
      <c r="A1380" s="3"/>
      <c r="B1380" s="25"/>
      <c r="C1380" s="8"/>
      <c r="D1380" s="11"/>
      <c r="E1380" s="8"/>
    </row>
    <row r="1381" spans="1:5" ht="15.75" customHeight="1" x14ac:dyDescent="0.25">
      <c r="A1381" s="3"/>
      <c r="B1381" s="25"/>
      <c r="C1381" s="8"/>
      <c r="D1381" s="11"/>
      <c r="E1381" s="8"/>
    </row>
    <row r="1382" spans="1:5" ht="15.75" customHeight="1" x14ac:dyDescent="0.25">
      <c r="A1382" s="3"/>
      <c r="B1382" s="25"/>
      <c r="C1382" s="8"/>
      <c r="D1382" s="11"/>
      <c r="E1382" s="8"/>
    </row>
    <row r="1383" spans="1:5" ht="15.75" customHeight="1" x14ac:dyDescent="0.25">
      <c r="A1383" s="3"/>
      <c r="B1383" s="25"/>
      <c r="C1383" s="8"/>
      <c r="D1383" s="11"/>
      <c r="E1383" s="8"/>
    </row>
    <row r="1384" spans="1:5" ht="15.75" customHeight="1" x14ac:dyDescent="0.25">
      <c r="A1384" s="3"/>
      <c r="B1384" s="25"/>
      <c r="C1384" s="8"/>
      <c r="D1384" s="11"/>
      <c r="E1384" s="8"/>
    </row>
    <row r="1385" spans="1:5" ht="15.75" customHeight="1" x14ac:dyDescent="0.25">
      <c r="A1385" s="3"/>
      <c r="B1385" s="25"/>
      <c r="C1385" s="8"/>
      <c r="D1385" s="11"/>
      <c r="E1385" s="8"/>
    </row>
    <row r="1386" spans="1:5" ht="15.75" customHeight="1" x14ac:dyDescent="0.25">
      <c r="A1386" s="3"/>
      <c r="B1386" s="25"/>
      <c r="C1386" s="8"/>
      <c r="D1386" s="11"/>
      <c r="E1386" s="8"/>
    </row>
    <row r="1387" spans="1:5" ht="15.75" customHeight="1" x14ac:dyDescent="0.25">
      <c r="A1387" s="3"/>
      <c r="B1387" s="25"/>
      <c r="C1387" s="8"/>
      <c r="D1387" s="11"/>
      <c r="E1387" s="8"/>
    </row>
    <row r="1388" spans="1:5" ht="15.75" customHeight="1" x14ac:dyDescent="0.25">
      <c r="A1388" s="3"/>
      <c r="B1388" s="25"/>
      <c r="C1388" s="8"/>
      <c r="D1388" s="11"/>
      <c r="E1388" s="8"/>
    </row>
    <row r="1389" spans="1:5" ht="15.75" customHeight="1" x14ac:dyDescent="0.25">
      <c r="A1389" s="3"/>
      <c r="B1389" s="25"/>
      <c r="C1389" s="8"/>
      <c r="D1389" s="11"/>
      <c r="E1389" s="8"/>
    </row>
    <row r="1390" spans="1:5" ht="15.75" customHeight="1" x14ac:dyDescent="0.25">
      <c r="A1390" s="3"/>
      <c r="B1390" s="25"/>
      <c r="C1390" s="8"/>
      <c r="D1390" s="11"/>
      <c r="E1390" s="8"/>
    </row>
    <row r="1391" spans="1:5" ht="15.75" customHeight="1" x14ac:dyDescent="0.25">
      <c r="A1391" s="3"/>
      <c r="B1391" s="25"/>
      <c r="C1391" s="8"/>
      <c r="D1391" s="11"/>
      <c r="E1391" s="8"/>
    </row>
    <row r="1392" spans="1:5" ht="15.75" customHeight="1" x14ac:dyDescent="0.25">
      <c r="A1392" s="3"/>
      <c r="B1392" s="25"/>
      <c r="C1392" s="8"/>
      <c r="D1392" s="11"/>
      <c r="E1392" s="8"/>
    </row>
    <row r="1393" spans="1:5" ht="15.75" customHeight="1" x14ac:dyDescent="0.25">
      <c r="A1393" s="3"/>
      <c r="B1393" s="25"/>
      <c r="C1393" s="8"/>
      <c r="D1393" s="11"/>
      <c r="E1393" s="8"/>
    </row>
    <row r="1394" spans="1:5" ht="15.75" customHeight="1" x14ac:dyDescent="0.25">
      <c r="A1394" s="3"/>
      <c r="B1394" s="25"/>
      <c r="C1394" s="8"/>
      <c r="D1394" s="11"/>
      <c r="E1394" s="8"/>
    </row>
    <row r="1395" spans="1:5" ht="15.75" customHeight="1" x14ac:dyDescent="0.25">
      <c r="A1395" s="3"/>
      <c r="B1395" s="25"/>
      <c r="C1395" s="8"/>
      <c r="D1395" s="11"/>
      <c r="E1395" s="8"/>
    </row>
    <row r="1396" spans="1:5" ht="15.75" customHeight="1" x14ac:dyDescent="0.25">
      <c r="A1396" s="3"/>
      <c r="B1396" s="25"/>
      <c r="C1396" s="8"/>
      <c r="D1396" s="11"/>
      <c r="E1396" s="8"/>
    </row>
    <row r="1397" spans="1:5" ht="15.75" customHeight="1" x14ac:dyDescent="0.25">
      <c r="A1397" s="3"/>
      <c r="B1397" s="25"/>
      <c r="C1397" s="8"/>
      <c r="D1397" s="11"/>
      <c r="E1397" s="8"/>
    </row>
    <row r="1398" spans="1:5" ht="15.75" customHeight="1" x14ac:dyDescent="0.25">
      <c r="A1398" s="3"/>
      <c r="B1398" s="25"/>
      <c r="C1398" s="8"/>
      <c r="D1398" s="11"/>
      <c r="E1398" s="8"/>
    </row>
    <row r="1399" spans="1:5" ht="15.75" customHeight="1" x14ac:dyDescent="0.25">
      <c r="A1399" s="3"/>
      <c r="B1399" s="25"/>
      <c r="C1399" s="8"/>
      <c r="D1399" s="11"/>
      <c r="E1399" s="8"/>
    </row>
    <row r="1400" spans="1:5" ht="15.75" customHeight="1" x14ac:dyDescent="0.25">
      <c r="A1400" s="3"/>
      <c r="B1400" s="25"/>
      <c r="C1400" s="8"/>
      <c r="D1400" s="11"/>
      <c r="E1400" s="8"/>
    </row>
    <row r="1401" spans="1:5" ht="15.75" customHeight="1" x14ac:dyDescent="0.25">
      <c r="A1401" s="3"/>
      <c r="B1401" s="25"/>
      <c r="C1401" s="8"/>
      <c r="D1401" s="11"/>
      <c r="E1401" s="8"/>
    </row>
    <row r="1402" spans="1:5" ht="15.75" customHeight="1" x14ac:dyDescent="0.25">
      <c r="A1402" s="3"/>
      <c r="B1402" s="25"/>
      <c r="C1402" s="8"/>
      <c r="D1402" s="11"/>
      <c r="E1402" s="8"/>
    </row>
    <row r="1403" spans="1:5" ht="15.75" customHeight="1" x14ac:dyDescent="0.25">
      <c r="A1403" s="3"/>
      <c r="B1403" s="25"/>
      <c r="C1403" s="8"/>
      <c r="D1403" s="11"/>
      <c r="E1403" s="8"/>
    </row>
    <row r="1404" spans="1:5" ht="15.75" customHeight="1" x14ac:dyDescent="0.25">
      <c r="A1404" s="3"/>
      <c r="B1404" s="25"/>
      <c r="C1404" s="8"/>
      <c r="D1404" s="11"/>
      <c r="E1404" s="8"/>
    </row>
    <row r="1405" spans="1:5" ht="15.75" customHeight="1" x14ac:dyDescent="0.25">
      <c r="A1405" s="3"/>
      <c r="B1405" s="25"/>
      <c r="C1405" s="8"/>
      <c r="D1405" s="11"/>
      <c r="E1405" s="8"/>
    </row>
    <row r="1406" spans="1:5" ht="15.75" customHeight="1" x14ac:dyDescent="0.25">
      <c r="A1406" s="3"/>
      <c r="B1406" s="25"/>
      <c r="C1406" s="8"/>
      <c r="D1406" s="11"/>
      <c r="E1406" s="8"/>
    </row>
    <row r="1407" spans="1:5" ht="15.75" customHeight="1" x14ac:dyDescent="0.25">
      <c r="A1407" s="3"/>
      <c r="B1407" s="25"/>
      <c r="C1407" s="8"/>
      <c r="D1407" s="11"/>
      <c r="E1407" s="8"/>
    </row>
    <row r="1408" spans="1:5" ht="15.75" customHeight="1" x14ac:dyDescent="0.25">
      <c r="A1408" s="3"/>
      <c r="B1408" s="25"/>
      <c r="C1408" s="8"/>
      <c r="D1408" s="11"/>
      <c r="E1408" s="8"/>
    </row>
    <row r="1409" spans="1:5" ht="15.75" customHeight="1" x14ac:dyDescent="0.25">
      <c r="A1409" s="3"/>
      <c r="B1409" s="25"/>
      <c r="C1409" s="8"/>
      <c r="D1409" s="11"/>
      <c r="E1409" s="8"/>
    </row>
    <row r="1410" spans="1:5" ht="15.75" customHeight="1" x14ac:dyDescent="0.25">
      <c r="A1410" s="3"/>
      <c r="B1410" s="25"/>
      <c r="C1410" s="8"/>
      <c r="D1410" s="11"/>
      <c r="E1410" s="8"/>
    </row>
    <row r="1411" spans="1:5" ht="15.75" customHeight="1" x14ac:dyDescent="0.25">
      <c r="A1411" s="3"/>
      <c r="B1411" s="25"/>
      <c r="C1411" s="8"/>
      <c r="D1411" s="11"/>
      <c r="E1411" s="8"/>
    </row>
    <row r="1412" spans="1:5" ht="15.75" customHeight="1" x14ac:dyDescent="0.25">
      <c r="A1412" s="3"/>
      <c r="B1412" s="25"/>
      <c r="C1412" s="8"/>
      <c r="D1412" s="11"/>
      <c r="E1412" s="8"/>
    </row>
    <row r="1413" spans="1:5" ht="15.75" customHeight="1" x14ac:dyDescent="0.25">
      <c r="A1413" s="3"/>
      <c r="B1413" s="25"/>
      <c r="C1413" s="8"/>
      <c r="D1413" s="11"/>
      <c r="E1413" s="8"/>
    </row>
    <row r="1414" spans="1:5" ht="15.75" customHeight="1" x14ac:dyDescent="0.25">
      <c r="A1414" s="3"/>
      <c r="B1414" s="25"/>
      <c r="C1414" s="8"/>
      <c r="D1414" s="11"/>
      <c r="E1414" s="8"/>
    </row>
    <row r="1415" spans="1:5" ht="15.75" customHeight="1" x14ac:dyDescent="0.25">
      <c r="A1415" s="3"/>
      <c r="B1415" s="25"/>
      <c r="C1415" s="8"/>
      <c r="D1415" s="11"/>
      <c r="E1415" s="8"/>
    </row>
    <row r="1416" spans="1:5" ht="15.75" customHeight="1" x14ac:dyDescent="0.25">
      <c r="A1416" s="3"/>
      <c r="B1416" s="25"/>
      <c r="C1416" s="8"/>
      <c r="D1416" s="11"/>
      <c r="E1416" s="8"/>
    </row>
    <row r="1417" spans="1:5" ht="15.75" customHeight="1" x14ac:dyDescent="0.25">
      <c r="A1417" s="3"/>
      <c r="B1417" s="25"/>
      <c r="C1417" s="8"/>
      <c r="D1417" s="11"/>
      <c r="E1417" s="8"/>
    </row>
    <row r="1418" spans="1:5" ht="15.75" customHeight="1" x14ac:dyDescent="0.25">
      <c r="A1418" s="3"/>
      <c r="B1418" s="25"/>
      <c r="C1418" s="8"/>
      <c r="D1418" s="11"/>
      <c r="E1418" s="8"/>
    </row>
    <row r="1419" spans="1:5" ht="15.75" customHeight="1" x14ac:dyDescent="0.25">
      <c r="A1419" s="3"/>
      <c r="B1419" s="25"/>
      <c r="C1419" s="8"/>
      <c r="D1419" s="11"/>
      <c r="E1419" s="8"/>
    </row>
    <row r="1420" spans="1:5" ht="15.75" customHeight="1" x14ac:dyDescent="0.25">
      <c r="A1420" s="3"/>
      <c r="B1420" s="25"/>
      <c r="C1420" s="8"/>
      <c r="D1420" s="11"/>
      <c r="E1420" s="8"/>
    </row>
    <row r="1421" spans="1:5" ht="15.75" customHeight="1" x14ac:dyDescent="0.25">
      <c r="A1421" s="3"/>
      <c r="B1421" s="25"/>
      <c r="C1421" s="8"/>
      <c r="D1421" s="11"/>
      <c r="E1421" s="8"/>
    </row>
    <row r="1422" spans="1:5" ht="15.75" customHeight="1" x14ac:dyDescent="0.25">
      <c r="A1422" s="3"/>
      <c r="B1422" s="25"/>
      <c r="C1422" s="8"/>
      <c r="D1422" s="11"/>
      <c r="E1422" s="8"/>
    </row>
    <row r="1423" spans="1:5" ht="15.75" customHeight="1" x14ac:dyDescent="0.25">
      <c r="A1423" s="3"/>
      <c r="B1423" s="25"/>
      <c r="C1423" s="8"/>
      <c r="D1423" s="11"/>
      <c r="E1423" s="8"/>
    </row>
    <row r="1424" spans="1:5" ht="15.75" customHeight="1" x14ac:dyDescent="0.25">
      <c r="A1424" s="3"/>
      <c r="B1424" s="25"/>
      <c r="C1424" s="8"/>
      <c r="D1424" s="11"/>
      <c r="E1424" s="8"/>
    </row>
    <row r="1425" spans="1:5" ht="15.75" customHeight="1" x14ac:dyDescent="0.25">
      <c r="A1425" s="3"/>
      <c r="B1425" s="25"/>
      <c r="C1425" s="8"/>
      <c r="D1425" s="11"/>
      <c r="E1425" s="8"/>
    </row>
    <row r="1426" spans="1:5" ht="15.75" customHeight="1" x14ac:dyDescent="0.25">
      <c r="A1426" s="3"/>
      <c r="B1426" s="25"/>
      <c r="C1426" s="8"/>
      <c r="D1426" s="11"/>
      <c r="E1426" s="8"/>
    </row>
    <row r="1427" spans="1:5" ht="15.75" customHeight="1" x14ac:dyDescent="0.25">
      <c r="A1427" s="3"/>
      <c r="B1427" s="25"/>
      <c r="C1427" s="8"/>
      <c r="D1427" s="11"/>
      <c r="E1427" s="8"/>
    </row>
    <row r="1428" spans="1:5" ht="15.75" customHeight="1" x14ac:dyDescent="0.25">
      <c r="A1428" s="3"/>
      <c r="B1428" s="25"/>
      <c r="C1428" s="8"/>
      <c r="D1428" s="11"/>
      <c r="E1428" s="8"/>
    </row>
    <row r="1429" spans="1:5" ht="15.75" customHeight="1" x14ac:dyDescent="0.25">
      <c r="A1429" s="3"/>
      <c r="B1429" s="25"/>
      <c r="C1429" s="8"/>
      <c r="D1429" s="11"/>
      <c r="E1429" s="8"/>
    </row>
    <row r="1430" spans="1:5" ht="15.75" customHeight="1" x14ac:dyDescent="0.25">
      <c r="A1430" s="3"/>
      <c r="B1430" s="25"/>
      <c r="C1430" s="8"/>
      <c r="D1430" s="11"/>
      <c r="E1430" s="8"/>
    </row>
    <row r="1431" spans="1:5" ht="15.75" customHeight="1" x14ac:dyDescent="0.25">
      <c r="A1431" s="3"/>
      <c r="B1431" s="25"/>
      <c r="C1431" s="8"/>
      <c r="D1431" s="11"/>
      <c r="E1431" s="8"/>
    </row>
    <row r="1432" spans="1:5" ht="15.75" customHeight="1" x14ac:dyDescent="0.25">
      <c r="A1432" s="3"/>
      <c r="B1432" s="25"/>
      <c r="C1432" s="8"/>
      <c r="D1432" s="11"/>
      <c r="E1432" s="8"/>
    </row>
    <row r="1433" spans="1:5" ht="15.75" customHeight="1" x14ac:dyDescent="0.25">
      <c r="A1433" s="3"/>
      <c r="B1433" s="25"/>
      <c r="C1433" s="8"/>
      <c r="D1433" s="11"/>
      <c r="E1433" s="8"/>
    </row>
    <row r="1434" spans="1:5" ht="15.75" customHeight="1" x14ac:dyDescent="0.25">
      <c r="A1434" s="3"/>
      <c r="B1434" s="25"/>
      <c r="C1434" s="8"/>
      <c r="D1434" s="11"/>
      <c r="E1434" s="8"/>
    </row>
    <row r="1435" spans="1:5" ht="15.75" customHeight="1" x14ac:dyDescent="0.25">
      <c r="A1435" s="3"/>
      <c r="B1435" s="25"/>
      <c r="C1435" s="8"/>
      <c r="D1435" s="11"/>
      <c r="E1435" s="8"/>
    </row>
    <row r="1436" spans="1:5" ht="15.75" customHeight="1" x14ac:dyDescent="0.25">
      <c r="A1436" s="3"/>
      <c r="B1436" s="25"/>
      <c r="C1436" s="8"/>
      <c r="D1436" s="11"/>
      <c r="E1436" s="8"/>
    </row>
    <row r="1437" spans="1:5" ht="15.75" customHeight="1" x14ac:dyDescent="0.25">
      <c r="A1437" s="3"/>
      <c r="B1437" s="25"/>
      <c r="C1437" s="8"/>
      <c r="D1437" s="11"/>
      <c r="E1437" s="8"/>
    </row>
    <row r="1438" spans="1:5" ht="15.75" customHeight="1" x14ac:dyDescent="0.25">
      <c r="A1438" s="3"/>
      <c r="B1438" s="25"/>
      <c r="C1438" s="8"/>
      <c r="D1438" s="11"/>
      <c r="E1438" s="8"/>
    </row>
    <row r="1439" spans="1:5" ht="15.75" customHeight="1" x14ac:dyDescent="0.25">
      <c r="A1439" s="3"/>
      <c r="B1439" s="25"/>
      <c r="C1439" s="8"/>
      <c r="D1439" s="11"/>
      <c r="E1439" s="8"/>
    </row>
    <row r="1440" spans="1:5" ht="15.75" customHeight="1" x14ac:dyDescent="0.25">
      <c r="A1440" s="3"/>
      <c r="B1440" s="25"/>
      <c r="C1440" s="8"/>
      <c r="D1440" s="11"/>
      <c r="E1440" s="8"/>
    </row>
    <row r="1441" spans="1:5" ht="15.75" customHeight="1" x14ac:dyDescent="0.25">
      <c r="A1441" s="3"/>
      <c r="B1441" s="25"/>
      <c r="C1441" s="8"/>
      <c r="D1441" s="11"/>
      <c r="E1441" s="8"/>
    </row>
    <row r="1442" spans="1:5" ht="15.75" customHeight="1" x14ac:dyDescent="0.25">
      <c r="A1442" s="3"/>
      <c r="B1442" s="25"/>
      <c r="C1442" s="8"/>
      <c r="D1442" s="11"/>
      <c r="E1442" s="8"/>
    </row>
    <row r="1443" spans="1:5" ht="15.75" customHeight="1" x14ac:dyDescent="0.25">
      <c r="A1443" s="3"/>
      <c r="B1443" s="25"/>
      <c r="C1443" s="8"/>
      <c r="D1443" s="11"/>
      <c r="E1443" s="8"/>
    </row>
    <row r="1444" spans="1:5" ht="15.75" customHeight="1" x14ac:dyDescent="0.25">
      <c r="A1444" s="3"/>
      <c r="B1444" s="25"/>
      <c r="C1444" s="8"/>
      <c r="D1444" s="11"/>
      <c r="E1444" s="8"/>
    </row>
    <row r="1445" spans="1:5" ht="15.75" customHeight="1" x14ac:dyDescent="0.25">
      <c r="A1445" s="3"/>
      <c r="B1445" s="25"/>
      <c r="C1445" s="8"/>
      <c r="D1445" s="11"/>
      <c r="E1445" s="8"/>
    </row>
    <row r="1446" spans="1:5" ht="15.75" customHeight="1" x14ac:dyDescent="0.25">
      <c r="A1446" s="3"/>
      <c r="B1446" s="25"/>
      <c r="C1446" s="8"/>
      <c r="D1446" s="11"/>
      <c r="E1446" s="8"/>
    </row>
    <row r="1447" spans="1:5" ht="15.75" customHeight="1" x14ac:dyDescent="0.25">
      <c r="A1447" s="3"/>
      <c r="B1447" s="25"/>
      <c r="C1447" s="8"/>
      <c r="D1447" s="11"/>
      <c r="E1447" s="8"/>
    </row>
    <row r="1448" spans="1:5" ht="15.75" customHeight="1" x14ac:dyDescent="0.25">
      <c r="A1448" s="3"/>
      <c r="B1448" s="25"/>
      <c r="C1448" s="8"/>
      <c r="D1448" s="11"/>
      <c r="E1448" s="8"/>
    </row>
    <row r="1449" spans="1:5" ht="15.75" customHeight="1" x14ac:dyDescent="0.25">
      <c r="A1449" s="3"/>
      <c r="B1449" s="25"/>
      <c r="C1449" s="8"/>
      <c r="D1449" s="11"/>
      <c r="E1449" s="8"/>
    </row>
    <row r="1450" spans="1:5" ht="15.75" customHeight="1" x14ac:dyDescent="0.25">
      <c r="A1450" s="3"/>
      <c r="B1450" s="25"/>
      <c r="C1450" s="8"/>
      <c r="D1450" s="11"/>
      <c r="E1450" s="8"/>
    </row>
    <row r="1451" spans="1:5" ht="15.75" customHeight="1" x14ac:dyDescent="0.25">
      <c r="A1451" s="3"/>
      <c r="B1451" s="25"/>
      <c r="C1451" s="8"/>
      <c r="D1451" s="11"/>
      <c r="E1451" s="8"/>
    </row>
    <row r="1452" spans="1:5" ht="15.75" customHeight="1" x14ac:dyDescent="0.25">
      <c r="A1452" s="3"/>
      <c r="B1452" s="25"/>
      <c r="C1452" s="8"/>
      <c r="D1452" s="11"/>
      <c r="E1452" s="8"/>
    </row>
    <row r="1453" spans="1:5" ht="15.75" customHeight="1" x14ac:dyDescent="0.25">
      <c r="A1453" s="3"/>
      <c r="B1453" s="25"/>
      <c r="C1453" s="8"/>
      <c r="D1453" s="11"/>
      <c r="E1453" s="8"/>
    </row>
    <row r="1454" spans="1:5" ht="15.75" customHeight="1" x14ac:dyDescent="0.25">
      <c r="A1454" s="3"/>
      <c r="B1454" s="25"/>
      <c r="C1454" s="8"/>
      <c r="D1454" s="11"/>
      <c r="E1454" s="8"/>
    </row>
    <row r="1455" spans="1:5" ht="15.75" customHeight="1" x14ac:dyDescent="0.25">
      <c r="A1455" s="3"/>
      <c r="B1455" s="25"/>
      <c r="C1455" s="8"/>
      <c r="D1455" s="11"/>
      <c r="E1455" s="8"/>
    </row>
    <row r="1456" spans="1:5" ht="15.75" customHeight="1" x14ac:dyDescent="0.25">
      <c r="A1456" s="3"/>
      <c r="B1456" s="25"/>
      <c r="C1456" s="8"/>
      <c r="D1456" s="11"/>
      <c r="E1456" s="8"/>
    </row>
    <row r="1457" spans="1:5" ht="15.75" customHeight="1" x14ac:dyDescent="0.25">
      <c r="A1457" s="3"/>
      <c r="B1457" s="25"/>
      <c r="C1457" s="8"/>
      <c r="D1457" s="11"/>
      <c r="E1457" s="8"/>
    </row>
    <row r="1458" spans="1:5" ht="15.75" customHeight="1" x14ac:dyDescent="0.25">
      <c r="A1458" s="3"/>
      <c r="B1458" s="25"/>
      <c r="C1458" s="8"/>
      <c r="D1458" s="11"/>
      <c r="E1458" s="8"/>
    </row>
    <row r="1459" spans="1:5" ht="15.75" customHeight="1" x14ac:dyDescent="0.25">
      <c r="A1459" s="3"/>
      <c r="B1459" s="25"/>
      <c r="C1459" s="8"/>
      <c r="D1459" s="11"/>
      <c r="E1459" s="8"/>
    </row>
    <row r="1460" spans="1:5" ht="15.75" customHeight="1" x14ac:dyDescent="0.25">
      <c r="A1460" s="3"/>
      <c r="B1460" s="25"/>
      <c r="C1460" s="8"/>
      <c r="D1460" s="11"/>
      <c r="E1460" s="8"/>
    </row>
    <row r="1461" spans="1:5" ht="15.75" customHeight="1" x14ac:dyDescent="0.25">
      <c r="A1461" s="3"/>
      <c r="B1461" s="25"/>
      <c r="C1461" s="8"/>
      <c r="D1461" s="11"/>
      <c r="E1461" s="8"/>
    </row>
    <row r="1462" spans="1:5" ht="15.75" customHeight="1" x14ac:dyDescent="0.25">
      <c r="A1462" s="3"/>
      <c r="B1462" s="25"/>
      <c r="C1462" s="8"/>
      <c r="D1462" s="11"/>
      <c r="E1462" s="8"/>
    </row>
    <row r="1463" spans="1:5" ht="15.75" customHeight="1" x14ac:dyDescent="0.25">
      <c r="A1463" s="3"/>
      <c r="B1463" s="25"/>
      <c r="C1463" s="8"/>
      <c r="D1463" s="11"/>
      <c r="E1463" s="8"/>
    </row>
    <row r="1464" spans="1:5" ht="15.75" customHeight="1" x14ac:dyDescent="0.25">
      <c r="A1464" s="3"/>
      <c r="B1464" s="25"/>
      <c r="C1464" s="8"/>
      <c r="D1464" s="11"/>
      <c r="E1464" s="8"/>
    </row>
    <row r="1465" spans="1:5" ht="15.75" customHeight="1" x14ac:dyDescent="0.25">
      <c r="A1465" s="3"/>
      <c r="B1465" s="25"/>
      <c r="C1465" s="8"/>
      <c r="D1465" s="11"/>
      <c r="E1465" s="8"/>
    </row>
    <row r="1466" spans="1:5" ht="15.75" customHeight="1" x14ac:dyDescent="0.25">
      <c r="A1466" s="3"/>
      <c r="B1466" s="25"/>
      <c r="C1466" s="8"/>
      <c r="D1466" s="11"/>
      <c r="E1466" s="8"/>
    </row>
    <row r="1467" spans="1:5" ht="15.75" customHeight="1" x14ac:dyDescent="0.25">
      <c r="A1467" s="3"/>
      <c r="B1467" s="25"/>
      <c r="C1467" s="8"/>
      <c r="D1467" s="11"/>
      <c r="E1467" s="8"/>
    </row>
    <row r="1468" spans="1:5" ht="15.75" customHeight="1" x14ac:dyDescent="0.25">
      <c r="A1468" s="3"/>
      <c r="B1468" s="25"/>
      <c r="C1468" s="8"/>
      <c r="D1468" s="11"/>
      <c r="E1468" s="8"/>
    </row>
    <row r="1469" spans="1:5" ht="15.75" customHeight="1" x14ac:dyDescent="0.25">
      <c r="A1469" s="3"/>
      <c r="B1469" s="25"/>
      <c r="C1469" s="8"/>
      <c r="D1469" s="11"/>
      <c r="E1469" s="8"/>
    </row>
    <row r="1470" spans="1:5" ht="15.75" customHeight="1" x14ac:dyDescent="0.25">
      <c r="A1470" s="3"/>
      <c r="B1470" s="25"/>
      <c r="C1470" s="8"/>
      <c r="D1470" s="11"/>
      <c r="E1470" s="8"/>
    </row>
    <row r="1471" spans="1:5" ht="15.75" customHeight="1" x14ac:dyDescent="0.25">
      <c r="A1471" s="3"/>
      <c r="B1471" s="25"/>
      <c r="C1471" s="8"/>
      <c r="D1471" s="11"/>
      <c r="E1471" s="8"/>
    </row>
    <row r="1472" spans="1:5" ht="15.75" customHeight="1" x14ac:dyDescent="0.25">
      <c r="A1472" s="3"/>
      <c r="B1472" s="25"/>
      <c r="C1472" s="8"/>
      <c r="D1472" s="11"/>
      <c r="E1472" s="8"/>
    </row>
    <row r="1473" spans="1:5" ht="15.75" customHeight="1" x14ac:dyDescent="0.25">
      <c r="A1473" s="3"/>
      <c r="B1473" s="25"/>
      <c r="C1473" s="8"/>
      <c r="D1473" s="11"/>
      <c r="E1473" s="8"/>
    </row>
    <row r="1474" spans="1:5" ht="15.75" customHeight="1" x14ac:dyDescent="0.25">
      <c r="A1474" s="3"/>
      <c r="B1474" s="25"/>
      <c r="C1474" s="8"/>
      <c r="D1474" s="11"/>
      <c r="E1474" s="8"/>
    </row>
    <row r="1475" spans="1:5" ht="15.75" customHeight="1" x14ac:dyDescent="0.25">
      <c r="A1475" s="3"/>
      <c r="B1475" s="25"/>
      <c r="C1475" s="8"/>
      <c r="D1475" s="11"/>
      <c r="E1475" s="8"/>
    </row>
    <row r="1476" spans="1:5" ht="15.75" customHeight="1" x14ac:dyDescent="0.25">
      <c r="A1476" s="3"/>
      <c r="B1476" s="25"/>
      <c r="C1476" s="8"/>
      <c r="D1476" s="11"/>
      <c r="E1476" s="8"/>
    </row>
    <row r="1477" spans="1:5" ht="15.75" customHeight="1" x14ac:dyDescent="0.25">
      <c r="A1477" s="3"/>
      <c r="B1477" s="25"/>
      <c r="C1477" s="8"/>
      <c r="D1477" s="11"/>
      <c r="E1477" s="8"/>
    </row>
    <row r="1478" spans="1:5" ht="15.75" customHeight="1" x14ac:dyDescent="0.25">
      <c r="A1478" s="3"/>
      <c r="B1478" s="25"/>
      <c r="C1478" s="8"/>
      <c r="D1478" s="11"/>
      <c r="E1478" s="8"/>
    </row>
    <row r="1479" spans="1:5" ht="15.75" customHeight="1" x14ac:dyDescent="0.25">
      <c r="A1479" s="3"/>
      <c r="B1479" s="25"/>
      <c r="C1479" s="8"/>
      <c r="D1479" s="11"/>
      <c r="E1479" s="8"/>
    </row>
    <row r="1480" spans="1:5" ht="15.75" customHeight="1" x14ac:dyDescent="0.25">
      <c r="A1480" s="3"/>
      <c r="B1480" s="25"/>
      <c r="C1480" s="8"/>
      <c r="D1480" s="11"/>
      <c r="E1480" s="8"/>
    </row>
    <row r="1481" spans="1:5" ht="15.75" customHeight="1" x14ac:dyDescent="0.25">
      <c r="A1481" s="3"/>
      <c r="B1481" s="25"/>
      <c r="C1481" s="8"/>
      <c r="D1481" s="11"/>
      <c r="E1481" s="8"/>
    </row>
    <row r="1482" spans="1:5" ht="15.75" customHeight="1" x14ac:dyDescent="0.25">
      <c r="A1482" s="3"/>
      <c r="B1482" s="25"/>
      <c r="C1482" s="8"/>
      <c r="D1482" s="11"/>
      <c r="E1482" s="8"/>
    </row>
    <row r="1483" spans="1:5" ht="15.75" customHeight="1" x14ac:dyDescent="0.25">
      <c r="A1483" s="3"/>
      <c r="B1483" s="25"/>
      <c r="C1483" s="8"/>
      <c r="D1483" s="11"/>
      <c r="E1483" s="8"/>
    </row>
    <row r="1484" spans="1:5" ht="15.75" customHeight="1" x14ac:dyDescent="0.25">
      <c r="A1484" s="3"/>
      <c r="B1484" s="25"/>
      <c r="C1484" s="8"/>
      <c r="D1484" s="11"/>
      <c r="E1484" s="8"/>
    </row>
    <row r="1485" spans="1:5" ht="15.75" customHeight="1" x14ac:dyDescent="0.25">
      <c r="A1485" s="3"/>
      <c r="B1485" s="25"/>
      <c r="C1485" s="8"/>
      <c r="D1485" s="11"/>
      <c r="E1485" s="8"/>
    </row>
    <row r="1486" spans="1:5" ht="15.75" customHeight="1" x14ac:dyDescent="0.25">
      <c r="A1486" s="3"/>
      <c r="B1486" s="25"/>
      <c r="C1486" s="8"/>
      <c r="D1486" s="11"/>
      <c r="E1486" s="8"/>
    </row>
    <row r="1487" spans="1:5" ht="15.75" customHeight="1" x14ac:dyDescent="0.25">
      <c r="A1487" s="3"/>
      <c r="B1487" s="25"/>
      <c r="C1487" s="8"/>
      <c r="D1487" s="11"/>
      <c r="E1487" s="8"/>
    </row>
    <row r="1488" spans="1:5" ht="15.75" customHeight="1" x14ac:dyDescent="0.25">
      <c r="A1488" s="3"/>
      <c r="B1488" s="25"/>
      <c r="C1488" s="8"/>
      <c r="D1488" s="11"/>
      <c r="E1488" s="8"/>
    </row>
    <row r="1489" spans="1:5" ht="15.75" customHeight="1" x14ac:dyDescent="0.25">
      <c r="A1489" s="3"/>
      <c r="B1489" s="25"/>
      <c r="C1489" s="8"/>
      <c r="D1489" s="11"/>
      <c r="E1489" s="8"/>
    </row>
    <row r="1490" spans="1:5" ht="15.75" customHeight="1" x14ac:dyDescent="0.25">
      <c r="A1490" s="3"/>
      <c r="B1490" s="25"/>
      <c r="C1490" s="8"/>
      <c r="D1490" s="11"/>
      <c r="E1490" s="8"/>
    </row>
    <row r="1491" spans="1:5" ht="15.75" customHeight="1" x14ac:dyDescent="0.25">
      <c r="A1491" s="3"/>
      <c r="B1491" s="25"/>
      <c r="C1491" s="8"/>
      <c r="D1491" s="11"/>
      <c r="E1491" s="8"/>
    </row>
    <row r="1492" spans="1:5" ht="15.75" customHeight="1" x14ac:dyDescent="0.25">
      <c r="A1492" s="3"/>
      <c r="B1492" s="25"/>
      <c r="C1492" s="8"/>
      <c r="D1492" s="11"/>
      <c r="E1492" s="8"/>
    </row>
    <row r="1493" spans="1:5" ht="15.75" customHeight="1" x14ac:dyDescent="0.25">
      <c r="A1493" s="3"/>
      <c r="B1493" s="25"/>
      <c r="C1493" s="8"/>
      <c r="D1493" s="11"/>
      <c r="E1493" s="8"/>
    </row>
    <row r="1494" spans="1:5" ht="15.75" customHeight="1" x14ac:dyDescent="0.25">
      <c r="A1494" s="3"/>
      <c r="B1494" s="25"/>
      <c r="C1494" s="8"/>
      <c r="D1494" s="11"/>
      <c r="E1494" s="8"/>
    </row>
    <row r="1495" spans="1:5" ht="15.75" customHeight="1" x14ac:dyDescent="0.25">
      <c r="A1495" s="3"/>
      <c r="B1495" s="25"/>
      <c r="C1495" s="8"/>
      <c r="D1495" s="11"/>
      <c r="E1495" s="8"/>
    </row>
    <row r="1496" spans="1:5" ht="15.75" customHeight="1" x14ac:dyDescent="0.25">
      <c r="A1496" s="3"/>
      <c r="B1496" s="25"/>
      <c r="C1496" s="8"/>
      <c r="D1496" s="11"/>
      <c r="E1496" s="8"/>
    </row>
    <row r="1497" spans="1:5" ht="15.75" customHeight="1" x14ac:dyDescent="0.25">
      <c r="A1497" s="3"/>
      <c r="B1497" s="25"/>
      <c r="C1497" s="8"/>
      <c r="D1497" s="11"/>
      <c r="E1497" s="8"/>
    </row>
    <row r="1498" spans="1:5" ht="15.75" customHeight="1" x14ac:dyDescent="0.25">
      <c r="A1498" s="3"/>
      <c r="B1498" s="25"/>
      <c r="C1498" s="8"/>
      <c r="D1498" s="11"/>
      <c r="E1498" s="8"/>
    </row>
    <row r="1499" spans="1:5" ht="15.75" customHeight="1" x14ac:dyDescent="0.25">
      <c r="A1499" s="3"/>
      <c r="B1499" s="25"/>
      <c r="C1499" s="8"/>
      <c r="D1499" s="11"/>
      <c r="E1499" s="8"/>
    </row>
    <row r="1500" spans="1:5" ht="15.75" customHeight="1" x14ac:dyDescent="0.25">
      <c r="A1500" s="3"/>
      <c r="B1500" s="25"/>
      <c r="C1500" s="8"/>
      <c r="D1500" s="11"/>
      <c r="E1500" s="8"/>
    </row>
    <row r="1501" spans="1:5" ht="15.75" customHeight="1" x14ac:dyDescent="0.25">
      <c r="A1501" s="3"/>
      <c r="B1501" s="25"/>
      <c r="C1501" s="8"/>
      <c r="D1501" s="11"/>
      <c r="E1501" s="8"/>
    </row>
    <row r="1502" spans="1:5" ht="15.75" customHeight="1" x14ac:dyDescent="0.25">
      <c r="A1502" s="3"/>
      <c r="B1502" s="25"/>
      <c r="C1502" s="8"/>
      <c r="D1502" s="11"/>
      <c r="E1502" s="8"/>
    </row>
    <row r="1503" spans="1:5" ht="15.75" customHeight="1" x14ac:dyDescent="0.25">
      <c r="A1503" s="3"/>
      <c r="B1503" s="25"/>
      <c r="C1503" s="8"/>
      <c r="D1503" s="11"/>
      <c r="E1503" s="8"/>
    </row>
    <row r="1504" spans="1:5" ht="15.75" customHeight="1" x14ac:dyDescent="0.25">
      <c r="A1504" s="3"/>
      <c r="B1504" s="25"/>
      <c r="C1504" s="8"/>
      <c r="D1504" s="11"/>
      <c r="E1504" s="8"/>
    </row>
    <row r="1505" spans="1:5" ht="15.75" customHeight="1" x14ac:dyDescent="0.25">
      <c r="A1505" s="3"/>
      <c r="B1505" s="25"/>
      <c r="C1505" s="8"/>
      <c r="D1505" s="11"/>
      <c r="E1505" s="8"/>
    </row>
    <row r="1506" spans="1:5" ht="15.75" customHeight="1" x14ac:dyDescent="0.25">
      <c r="A1506" s="3"/>
      <c r="B1506" s="25"/>
      <c r="C1506" s="8"/>
      <c r="D1506" s="11"/>
      <c r="E1506" s="8"/>
    </row>
    <row r="1507" spans="1:5" ht="15.75" customHeight="1" x14ac:dyDescent="0.25">
      <c r="A1507" s="3"/>
      <c r="B1507" s="25"/>
      <c r="C1507" s="8"/>
      <c r="D1507" s="11"/>
      <c r="E1507" s="8"/>
    </row>
    <row r="1508" spans="1:5" ht="15.75" customHeight="1" x14ac:dyDescent="0.25">
      <c r="A1508" s="3"/>
      <c r="B1508" s="25"/>
      <c r="C1508" s="8"/>
      <c r="D1508" s="11"/>
      <c r="E1508" s="8"/>
    </row>
    <row r="1509" spans="1:5" ht="15.75" customHeight="1" x14ac:dyDescent="0.25">
      <c r="A1509" s="3"/>
      <c r="B1509" s="25"/>
      <c r="C1509" s="8"/>
      <c r="D1509" s="11"/>
      <c r="E1509" s="8"/>
    </row>
    <row r="1510" spans="1:5" ht="15.75" customHeight="1" x14ac:dyDescent="0.25">
      <c r="A1510" s="3"/>
      <c r="B1510" s="25"/>
      <c r="C1510" s="8"/>
      <c r="D1510" s="11"/>
      <c r="E1510" s="8"/>
    </row>
    <row r="1511" spans="1:5" ht="15.75" customHeight="1" x14ac:dyDescent="0.25">
      <c r="A1511" s="3"/>
      <c r="B1511" s="25"/>
      <c r="C1511" s="8"/>
      <c r="D1511" s="11"/>
      <c r="E1511" s="8"/>
    </row>
    <row r="1512" spans="1:5" ht="15.75" customHeight="1" x14ac:dyDescent="0.25">
      <c r="A1512" s="3"/>
      <c r="B1512" s="25"/>
      <c r="C1512" s="8"/>
      <c r="D1512" s="11"/>
      <c r="E1512" s="8"/>
    </row>
    <row r="1513" spans="1:5" ht="15.75" customHeight="1" x14ac:dyDescent="0.25">
      <c r="A1513" s="3"/>
      <c r="B1513" s="25"/>
      <c r="C1513" s="8"/>
      <c r="D1513" s="11"/>
      <c r="E1513" s="8"/>
    </row>
    <row r="1514" spans="1:5" ht="15.75" customHeight="1" x14ac:dyDescent="0.25">
      <c r="A1514" s="3"/>
      <c r="B1514" s="25"/>
      <c r="C1514" s="8"/>
      <c r="D1514" s="11"/>
      <c r="E1514" s="8"/>
    </row>
    <row r="1515" spans="1:5" ht="15.75" customHeight="1" x14ac:dyDescent="0.25">
      <c r="A1515" s="3"/>
      <c r="B1515" s="25"/>
      <c r="C1515" s="8"/>
      <c r="D1515" s="11"/>
      <c r="E1515" s="8"/>
    </row>
    <row r="1516" spans="1:5" ht="15.75" customHeight="1" x14ac:dyDescent="0.25">
      <c r="A1516" s="3"/>
      <c r="B1516" s="25"/>
      <c r="C1516" s="8"/>
      <c r="D1516" s="11"/>
      <c r="E1516" s="8"/>
    </row>
    <row r="1517" spans="1:5" ht="15.75" customHeight="1" x14ac:dyDescent="0.25">
      <c r="A1517" s="3"/>
      <c r="B1517" s="25"/>
      <c r="C1517" s="8"/>
      <c r="D1517" s="11"/>
      <c r="E1517" s="8"/>
    </row>
    <row r="1518" spans="1:5" ht="15.75" customHeight="1" x14ac:dyDescent="0.25">
      <c r="A1518" s="3"/>
      <c r="B1518" s="25"/>
      <c r="C1518" s="8"/>
      <c r="D1518" s="11"/>
      <c r="E1518" s="8"/>
    </row>
    <row r="1519" spans="1:5" ht="15.75" customHeight="1" x14ac:dyDescent="0.25">
      <c r="A1519" s="3"/>
      <c r="B1519" s="25"/>
      <c r="C1519" s="8"/>
      <c r="D1519" s="11"/>
      <c r="E1519" s="8"/>
    </row>
    <row r="1520" spans="1:5" ht="15.75" customHeight="1" x14ac:dyDescent="0.25">
      <c r="A1520" s="3"/>
      <c r="B1520" s="25"/>
      <c r="C1520" s="8"/>
      <c r="D1520" s="11"/>
      <c r="E1520" s="8"/>
    </row>
    <row r="1521" spans="1:5" ht="15.75" customHeight="1" x14ac:dyDescent="0.25">
      <c r="A1521" s="3"/>
      <c r="B1521" s="25"/>
      <c r="C1521" s="8"/>
      <c r="D1521" s="11"/>
      <c r="E1521" s="8"/>
    </row>
    <row r="1522" spans="1:5" ht="15.75" customHeight="1" x14ac:dyDescent="0.25">
      <c r="A1522" s="3"/>
      <c r="B1522" s="25"/>
      <c r="C1522" s="8"/>
      <c r="D1522" s="11"/>
      <c r="E1522" s="8"/>
    </row>
    <row r="1523" spans="1:5" ht="15.75" customHeight="1" x14ac:dyDescent="0.25">
      <c r="A1523" s="3"/>
      <c r="B1523" s="25"/>
      <c r="C1523" s="8"/>
      <c r="D1523" s="11"/>
      <c r="E1523" s="8"/>
    </row>
    <row r="1524" spans="1:5" ht="15.75" customHeight="1" x14ac:dyDescent="0.25">
      <c r="A1524" s="3"/>
      <c r="B1524" s="25"/>
      <c r="C1524" s="8"/>
      <c r="D1524" s="11"/>
      <c r="E1524" s="8"/>
    </row>
    <row r="1525" spans="1:5" ht="15.75" customHeight="1" x14ac:dyDescent="0.25">
      <c r="A1525" s="3"/>
      <c r="B1525" s="25"/>
      <c r="C1525" s="8"/>
      <c r="D1525" s="11"/>
      <c r="E1525" s="8"/>
    </row>
    <row r="1526" spans="1:5" ht="15.75" customHeight="1" x14ac:dyDescent="0.25">
      <c r="A1526" s="3"/>
      <c r="B1526" s="25"/>
      <c r="C1526" s="8"/>
      <c r="D1526" s="11"/>
      <c r="E1526" s="8"/>
    </row>
    <row r="1527" spans="1:5" ht="15.75" customHeight="1" x14ac:dyDescent="0.25">
      <c r="A1527" s="3"/>
      <c r="B1527" s="25"/>
      <c r="C1527" s="8"/>
      <c r="D1527" s="11"/>
      <c r="E1527" s="8"/>
    </row>
    <row r="1528" spans="1:5" ht="15.75" customHeight="1" x14ac:dyDescent="0.25">
      <c r="A1528" s="3"/>
      <c r="B1528" s="25"/>
      <c r="C1528" s="8"/>
      <c r="D1528" s="11"/>
      <c r="E1528" s="8"/>
    </row>
    <row r="1529" spans="1:5" ht="15.75" customHeight="1" x14ac:dyDescent="0.25">
      <c r="A1529" s="3"/>
      <c r="B1529" s="25"/>
      <c r="C1529" s="8"/>
      <c r="D1529" s="11"/>
      <c r="E1529" s="8"/>
    </row>
    <row r="1530" spans="1:5" ht="15.75" customHeight="1" x14ac:dyDescent="0.25">
      <c r="A1530" s="3"/>
      <c r="B1530" s="25"/>
      <c r="C1530" s="8"/>
      <c r="D1530" s="11"/>
      <c r="E1530" s="8"/>
    </row>
    <row r="1531" spans="1:5" ht="15.75" customHeight="1" x14ac:dyDescent="0.25">
      <c r="A1531" s="3"/>
      <c r="B1531" s="25"/>
      <c r="C1531" s="8"/>
      <c r="D1531" s="11"/>
      <c r="E1531" s="8"/>
    </row>
    <row r="1532" spans="1:5" ht="15.75" customHeight="1" x14ac:dyDescent="0.25">
      <c r="A1532" s="3"/>
      <c r="B1532" s="25"/>
      <c r="C1532" s="8"/>
      <c r="D1532" s="11"/>
      <c r="E1532" s="8"/>
    </row>
    <row r="1533" spans="1:5" ht="15.75" customHeight="1" x14ac:dyDescent="0.25">
      <c r="A1533" s="3"/>
      <c r="B1533" s="25"/>
      <c r="C1533" s="8"/>
      <c r="D1533" s="11"/>
      <c r="E1533" s="8"/>
    </row>
    <row r="1534" spans="1:5" ht="15.75" customHeight="1" x14ac:dyDescent="0.25">
      <c r="A1534" s="3"/>
      <c r="B1534" s="25"/>
      <c r="C1534" s="8"/>
      <c r="D1534" s="11"/>
      <c r="E1534" s="8"/>
    </row>
    <row r="1535" spans="1:5" ht="15.75" customHeight="1" x14ac:dyDescent="0.25">
      <c r="A1535" s="3"/>
      <c r="B1535" s="25"/>
      <c r="C1535" s="8"/>
      <c r="D1535" s="11"/>
      <c r="E1535" s="8"/>
    </row>
    <row r="1536" spans="1:5" ht="15.75" customHeight="1" x14ac:dyDescent="0.25">
      <c r="A1536" s="3"/>
      <c r="B1536" s="25"/>
      <c r="C1536" s="8"/>
      <c r="D1536" s="11"/>
      <c r="E1536" s="8"/>
    </row>
    <row r="1537" spans="1:5" ht="15.75" customHeight="1" x14ac:dyDescent="0.25">
      <c r="A1537" s="3"/>
      <c r="B1537" s="25"/>
      <c r="C1537" s="8"/>
      <c r="D1537" s="11"/>
      <c r="E1537" s="8"/>
    </row>
    <row r="1538" spans="1:5" ht="15.75" customHeight="1" x14ac:dyDescent="0.25">
      <c r="A1538" s="3"/>
      <c r="B1538" s="25"/>
      <c r="C1538" s="8"/>
      <c r="D1538" s="11"/>
      <c r="E1538" s="8"/>
    </row>
    <row r="1539" spans="1:5" ht="15.75" customHeight="1" x14ac:dyDescent="0.25">
      <c r="A1539" s="3"/>
      <c r="B1539" s="25"/>
      <c r="C1539" s="8"/>
      <c r="D1539" s="11"/>
      <c r="E1539" s="8"/>
    </row>
    <row r="1540" spans="1:5" ht="15.75" customHeight="1" x14ac:dyDescent="0.25">
      <c r="A1540" s="3"/>
      <c r="B1540" s="25"/>
      <c r="C1540" s="8"/>
      <c r="D1540" s="11"/>
      <c r="E1540" s="8"/>
    </row>
    <row r="1541" spans="1:5" ht="15.75" customHeight="1" x14ac:dyDescent="0.25">
      <c r="A1541" s="3"/>
      <c r="B1541" s="25"/>
      <c r="C1541" s="8"/>
      <c r="D1541" s="11"/>
      <c r="E1541" s="8"/>
    </row>
    <row r="1542" spans="1:5" ht="15.75" customHeight="1" x14ac:dyDescent="0.25">
      <c r="A1542" s="3"/>
      <c r="B1542" s="25"/>
      <c r="C1542" s="8"/>
      <c r="D1542" s="11"/>
      <c r="E1542" s="8"/>
    </row>
    <row r="1543" spans="1:5" ht="15.75" customHeight="1" x14ac:dyDescent="0.25">
      <c r="A1543" s="3"/>
      <c r="B1543" s="25"/>
      <c r="C1543" s="8"/>
      <c r="D1543" s="11"/>
      <c r="E1543" s="8"/>
    </row>
    <row r="1544" spans="1:5" ht="15.75" customHeight="1" x14ac:dyDescent="0.25">
      <c r="A1544" s="3"/>
      <c r="B1544" s="25"/>
      <c r="C1544" s="8"/>
      <c r="D1544" s="11"/>
      <c r="E1544" s="8"/>
    </row>
    <row r="1545" spans="1:5" ht="15.75" customHeight="1" x14ac:dyDescent="0.25">
      <c r="A1545" s="3"/>
      <c r="B1545" s="25"/>
      <c r="C1545" s="8"/>
      <c r="D1545" s="11"/>
      <c r="E1545" s="8"/>
    </row>
    <row r="1546" spans="1:5" ht="15.75" customHeight="1" x14ac:dyDescent="0.25">
      <c r="A1546" s="3"/>
      <c r="B1546" s="25"/>
      <c r="C1546" s="8"/>
      <c r="D1546" s="11"/>
      <c r="E1546" s="8"/>
    </row>
    <row r="1547" spans="1:5" ht="15.75" customHeight="1" x14ac:dyDescent="0.25">
      <c r="A1547" s="3"/>
      <c r="B1547" s="25"/>
      <c r="C1547" s="8"/>
      <c r="D1547" s="11"/>
      <c r="E1547" s="8"/>
    </row>
    <row r="1548" spans="1:5" ht="15.75" customHeight="1" x14ac:dyDescent="0.25">
      <c r="A1548" s="3"/>
      <c r="B1548" s="25"/>
      <c r="C1548" s="8"/>
      <c r="D1548" s="11"/>
      <c r="E1548" s="8"/>
    </row>
    <row r="1549" spans="1:5" ht="15.75" customHeight="1" x14ac:dyDescent="0.25">
      <c r="A1549" s="3"/>
      <c r="B1549" s="25"/>
      <c r="C1549" s="8"/>
      <c r="D1549" s="11"/>
      <c r="E1549" s="8"/>
    </row>
    <row r="1550" spans="1:5" ht="15.75" customHeight="1" x14ac:dyDescent="0.25">
      <c r="A1550" s="3"/>
      <c r="B1550" s="25"/>
      <c r="C1550" s="8"/>
      <c r="D1550" s="11"/>
      <c r="E1550" s="8"/>
    </row>
    <row r="1551" spans="1:5" ht="15.75" customHeight="1" x14ac:dyDescent="0.25">
      <c r="A1551" s="3"/>
      <c r="B1551" s="25"/>
      <c r="C1551" s="8"/>
      <c r="D1551" s="11"/>
      <c r="E1551" s="8"/>
    </row>
    <row r="1552" spans="1:5" ht="15.75" customHeight="1" x14ac:dyDescent="0.25">
      <c r="A1552" s="3"/>
      <c r="B1552" s="25"/>
      <c r="C1552" s="8"/>
      <c r="D1552" s="11"/>
      <c r="E1552" s="8"/>
    </row>
    <row r="1553" spans="1:5" ht="15.75" customHeight="1" x14ac:dyDescent="0.25">
      <c r="A1553" s="3"/>
      <c r="B1553" s="25"/>
      <c r="C1553" s="8"/>
      <c r="D1553" s="11"/>
      <c r="E1553" s="8"/>
    </row>
    <row r="1554" spans="1:5" ht="15.75" customHeight="1" x14ac:dyDescent="0.25">
      <c r="A1554" s="3"/>
      <c r="B1554" s="25"/>
      <c r="C1554" s="8"/>
      <c r="D1554" s="11"/>
      <c r="E1554" s="8"/>
    </row>
    <row r="1555" spans="1:5" ht="15.75" customHeight="1" x14ac:dyDescent="0.25">
      <c r="A1555" s="3"/>
      <c r="B1555" s="25"/>
      <c r="C1555" s="8"/>
      <c r="D1555" s="11"/>
      <c r="E1555" s="8"/>
    </row>
    <row r="1556" spans="1:5" ht="15.75" customHeight="1" x14ac:dyDescent="0.25">
      <c r="A1556" s="3"/>
      <c r="B1556" s="25"/>
      <c r="C1556" s="8"/>
      <c r="D1556" s="11"/>
      <c r="E1556" s="8"/>
    </row>
    <row r="1557" spans="1:5" ht="15.75" customHeight="1" x14ac:dyDescent="0.25">
      <c r="A1557" s="3"/>
      <c r="B1557" s="25"/>
      <c r="C1557" s="8"/>
      <c r="D1557" s="11"/>
      <c r="E1557" s="8"/>
    </row>
    <row r="1558" spans="1:5" ht="15.75" customHeight="1" x14ac:dyDescent="0.25">
      <c r="A1558" s="3"/>
      <c r="B1558" s="25"/>
      <c r="C1558" s="8"/>
      <c r="D1558" s="11"/>
      <c r="E1558" s="8"/>
    </row>
    <row r="1559" spans="1:5" ht="15.75" customHeight="1" x14ac:dyDescent="0.25">
      <c r="A1559" s="3"/>
      <c r="B1559" s="25"/>
      <c r="C1559" s="8"/>
      <c r="D1559" s="11"/>
      <c r="E1559" s="8"/>
    </row>
    <row r="1560" spans="1:5" ht="15.75" customHeight="1" x14ac:dyDescent="0.25">
      <c r="A1560" s="3"/>
      <c r="B1560" s="25"/>
      <c r="C1560" s="8"/>
      <c r="D1560" s="11"/>
      <c r="E1560" s="8"/>
    </row>
    <row r="1561" spans="1:5" ht="15.75" customHeight="1" x14ac:dyDescent="0.25">
      <c r="A1561" s="3"/>
      <c r="B1561" s="25"/>
      <c r="C1561" s="8"/>
      <c r="D1561" s="11"/>
      <c r="E1561" s="8"/>
    </row>
    <row r="1562" spans="1:5" ht="15.75" customHeight="1" x14ac:dyDescent="0.25">
      <c r="A1562" s="3"/>
      <c r="B1562" s="25"/>
      <c r="C1562" s="8"/>
      <c r="D1562" s="11"/>
      <c r="E1562" s="8"/>
    </row>
    <row r="1563" spans="1:5" ht="15.75" customHeight="1" x14ac:dyDescent="0.25">
      <c r="A1563" s="3"/>
      <c r="B1563" s="25"/>
      <c r="C1563" s="8"/>
      <c r="D1563" s="11"/>
      <c r="E1563" s="8"/>
    </row>
    <row r="1564" spans="1:5" ht="15.75" customHeight="1" x14ac:dyDescent="0.25">
      <c r="A1564" s="3"/>
      <c r="B1564" s="25"/>
      <c r="C1564" s="8"/>
      <c r="D1564" s="11"/>
      <c r="E1564" s="8"/>
    </row>
    <row r="1565" spans="1:5" ht="15.75" customHeight="1" x14ac:dyDescent="0.25">
      <c r="A1565" s="3"/>
      <c r="B1565" s="25"/>
      <c r="C1565" s="8"/>
      <c r="D1565" s="11"/>
      <c r="E1565" s="8"/>
    </row>
    <row r="1566" spans="1:5" ht="15.75" customHeight="1" x14ac:dyDescent="0.25">
      <c r="A1566" s="3"/>
      <c r="B1566" s="25"/>
      <c r="C1566" s="8"/>
      <c r="D1566" s="11"/>
      <c r="E1566" s="8"/>
    </row>
    <row r="1567" spans="1:5" ht="15.75" customHeight="1" x14ac:dyDescent="0.25">
      <c r="A1567" s="3"/>
      <c r="B1567" s="25"/>
      <c r="C1567" s="8"/>
      <c r="D1567" s="11"/>
      <c r="E1567" s="8"/>
    </row>
    <row r="1568" spans="1:5" ht="15.75" customHeight="1" x14ac:dyDescent="0.25">
      <c r="A1568" s="3"/>
      <c r="B1568" s="25"/>
      <c r="C1568" s="8"/>
      <c r="D1568" s="11"/>
      <c r="E1568" s="8"/>
    </row>
    <row r="1569" spans="1:5" ht="15.75" customHeight="1" x14ac:dyDescent="0.25">
      <c r="A1569" s="3"/>
      <c r="B1569" s="25"/>
      <c r="C1569" s="8"/>
      <c r="D1569" s="11"/>
      <c r="E1569" s="8"/>
    </row>
    <row r="1570" spans="1:5" ht="15.75" customHeight="1" x14ac:dyDescent="0.25">
      <c r="A1570" s="3"/>
      <c r="B1570" s="25"/>
      <c r="C1570" s="8"/>
      <c r="D1570" s="11"/>
      <c r="E1570" s="8"/>
    </row>
    <row r="1571" spans="1:5" ht="15.75" customHeight="1" x14ac:dyDescent="0.25">
      <c r="A1571" s="3"/>
      <c r="B1571" s="25"/>
      <c r="C1571" s="8"/>
      <c r="D1571" s="11"/>
      <c r="E1571" s="8"/>
    </row>
    <row r="1572" spans="1:5" ht="15.75" customHeight="1" x14ac:dyDescent="0.25">
      <c r="A1572" s="3"/>
      <c r="B1572" s="25"/>
      <c r="C1572" s="8"/>
      <c r="D1572" s="11"/>
      <c r="E1572" s="8"/>
    </row>
    <row r="1573" spans="1:5" ht="15.75" customHeight="1" x14ac:dyDescent="0.25">
      <c r="A1573" s="3"/>
      <c r="B1573" s="25"/>
      <c r="C1573" s="8"/>
      <c r="D1573" s="11"/>
      <c r="E1573" s="8"/>
    </row>
    <row r="1574" spans="1:5" ht="15.75" customHeight="1" x14ac:dyDescent="0.25">
      <c r="A1574" s="3"/>
      <c r="B1574" s="25"/>
      <c r="C1574" s="8"/>
      <c r="D1574" s="11"/>
      <c r="E1574" s="8"/>
    </row>
    <row r="1575" spans="1:5" ht="15.75" customHeight="1" x14ac:dyDescent="0.25">
      <c r="A1575" s="3"/>
      <c r="B1575" s="25"/>
      <c r="C1575" s="8"/>
      <c r="D1575" s="11"/>
      <c r="E1575" s="8"/>
    </row>
    <row r="1576" spans="1:5" ht="15.75" customHeight="1" x14ac:dyDescent="0.25">
      <c r="A1576" s="3"/>
      <c r="B1576" s="25"/>
      <c r="C1576" s="8"/>
      <c r="D1576" s="11"/>
      <c r="E1576" s="8"/>
    </row>
    <row r="1577" spans="1:5" ht="15.75" customHeight="1" x14ac:dyDescent="0.25">
      <c r="A1577" s="3"/>
      <c r="B1577" s="25"/>
      <c r="C1577" s="8"/>
      <c r="D1577" s="11"/>
      <c r="E1577" s="8"/>
    </row>
    <row r="1578" spans="1:5" ht="15.75" customHeight="1" x14ac:dyDescent="0.25">
      <c r="A1578" s="3"/>
      <c r="B1578" s="25"/>
      <c r="C1578" s="8"/>
      <c r="D1578" s="11"/>
      <c r="E1578" s="8"/>
    </row>
    <row r="1579" spans="1:5" ht="15.75" customHeight="1" x14ac:dyDescent="0.25">
      <c r="A1579" s="3"/>
      <c r="B1579" s="25"/>
      <c r="C1579" s="8"/>
      <c r="D1579" s="11"/>
      <c r="E1579" s="8"/>
    </row>
    <row r="1580" spans="1:5" ht="15.75" customHeight="1" x14ac:dyDescent="0.25">
      <c r="A1580" s="3"/>
      <c r="B1580" s="25"/>
      <c r="C1580" s="8"/>
      <c r="D1580" s="11"/>
      <c r="E1580" s="8"/>
    </row>
    <row r="1581" spans="1:5" ht="15.75" customHeight="1" x14ac:dyDescent="0.25">
      <c r="A1581" s="3"/>
      <c r="B1581" s="25"/>
      <c r="C1581" s="8"/>
      <c r="D1581" s="11"/>
      <c r="E1581" s="8"/>
    </row>
    <row r="1582" spans="1:5" ht="15.75" customHeight="1" x14ac:dyDescent="0.25">
      <c r="A1582" s="3"/>
      <c r="B1582" s="25"/>
      <c r="C1582" s="8"/>
      <c r="D1582" s="11"/>
      <c r="E1582" s="8"/>
    </row>
    <row r="1583" spans="1:5" ht="15.75" customHeight="1" x14ac:dyDescent="0.25">
      <c r="A1583" s="3"/>
      <c r="B1583" s="25"/>
      <c r="C1583" s="8"/>
      <c r="D1583" s="11"/>
      <c r="E1583" s="8"/>
    </row>
    <row r="1584" spans="1:5" ht="15.75" customHeight="1" x14ac:dyDescent="0.25">
      <c r="A1584" s="3"/>
      <c r="B1584" s="25"/>
      <c r="C1584" s="8"/>
      <c r="D1584" s="11"/>
      <c r="E1584" s="8"/>
    </row>
    <row r="1585" spans="1:5" ht="15.75" customHeight="1" x14ac:dyDescent="0.25">
      <c r="A1585" s="3"/>
      <c r="B1585" s="25"/>
      <c r="C1585" s="8"/>
      <c r="D1585" s="11"/>
      <c r="E1585" s="8"/>
    </row>
    <row r="1586" spans="1:5" ht="15.75" customHeight="1" x14ac:dyDescent="0.25">
      <c r="A1586" s="3"/>
      <c r="B1586" s="25"/>
      <c r="C1586" s="8"/>
      <c r="D1586" s="11"/>
      <c r="E1586" s="8"/>
    </row>
    <row r="1587" spans="1:5" ht="15.75" customHeight="1" x14ac:dyDescent="0.25">
      <c r="A1587" s="3"/>
      <c r="B1587" s="25"/>
      <c r="C1587" s="8"/>
      <c r="D1587" s="11"/>
      <c r="E1587" s="8"/>
    </row>
    <row r="1588" spans="1:5" ht="15.75" customHeight="1" x14ac:dyDescent="0.25">
      <c r="A1588" s="3"/>
      <c r="B1588" s="25"/>
      <c r="C1588" s="8"/>
      <c r="D1588" s="11"/>
      <c r="E1588" s="8"/>
    </row>
    <row r="1589" spans="1:5" ht="15.75" customHeight="1" x14ac:dyDescent="0.25">
      <c r="A1589" s="3"/>
      <c r="B1589" s="25"/>
      <c r="C1589" s="8"/>
      <c r="D1589" s="11"/>
      <c r="E1589" s="8"/>
    </row>
    <row r="1590" spans="1:5" ht="15.75" customHeight="1" x14ac:dyDescent="0.25">
      <c r="A1590" s="3"/>
      <c r="B1590" s="25"/>
      <c r="C1590" s="8"/>
      <c r="D1590" s="11"/>
      <c r="E1590" s="8"/>
    </row>
    <row r="1591" spans="1:5" ht="15.75" customHeight="1" x14ac:dyDescent="0.25">
      <c r="A1591" s="3"/>
      <c r="B1591" s="25"/>
      <c r="C1591" s="8"/>
      <c r="D1591" s="11"/>
      <c r="E1591" s="8"/>
    </row>
    <row r="1592" spans="1:5" ht="15.75" customHeight="1" x14ac:dyDescent="0.25">
      <c r="A1592" s="3"/>
      <c r="B1592" s="25"/>
      <c r="C1592" s="8"/>
      <c r="D1592" s="11"/>
      <c r="E1592" s="8"/>
    </row>
    <row r="1593" spans="1:5" ht="15.75" customHeight="1" x14ac:dyDescent="0.25">
      <c r="A1593" s="3"/>
      <c r="B1593" s="25"/>
      <c r="C1593" s="8"/>
      <c r="D1593" s="11"/>
      <c r="E1593" s="8"/>
    </row>
    <row r="1594" spans="1:5" ht="15.75" customHeight="1" x14ac:dyDescent="0.25">
      <c r="A1594" s="3"/>
      <c r="B1594" s="25"/>
      <c r="C1594" s="8"/>
      <c r="D1594" s="11"/>
      <c r="E1594" s="8"/>
    </row>
    <row r="1595" spans="1:5" ht="15.75" customHeight="1" x14ac:dyDescent="0.25">
      <c r="A1595" s="3"/>
      <c r="B1595" s="25"/>
      <c r="C1595" s="8"/>
      <c r="D1595" s="11"/>
      <c r="E1595" s="8"/>
    </row>
    <row r="1596" spans="1:5" ht="15.75" customHeight="1" x14ac:dyDescent="0.25">
      <c r="A1596" s="3"/>
      <c r="B1596" s="25"/>
      <c r="C1596" s="8"/>
      <c r="D1596" s="11"/>
      <c r="E1596" s="8"/>
    </row>
    <row r="1597" spans="1:5" ht="15.75" customHeight="1" x14ac:dyDescent="0.25">
      <c r="A1597" s="3"/>
      <c r="B1597" s="25"/>
      <c r="C1597" s="8"/>
      <c r="D1597" s="11"/>
      <c r="E1597" s="8"/>
    </row>
    <row r="1598" spans="1:5" ht="15.75" customHeight="1" x14ac:dyDescent="0.25">
      <c r="A1598" s="3"/>
      <c r="B1598" s="25"/>
      <c r="C1598" s="8"/>
      <c r="D1598" s="11"/>
      <c r="E1598" s="8"/>
    </row>
    <row r="1599" spans="1:5" ht="15.75" customHeight="1" x14ac:dyDescent="0.25">
      <c r="A1599" s="3"/>
      <c r="B1599" s="25"/>
      <c r="C1599" s="8"/>
      <c r="D1599" s="11"/>
      <c r="E1599" s="8"/>
    </row>
    <row r="1600" spans="1:5" ht="15.75" customHeight="1" x14ac:dyDescent="0.25">
      <c r="A1600" s="3"/>
      <c r="B1600" s="25"/>
      <c r="C1600" s="8"/>
      <c r="D1600" s="11"/>
      <c r="E1600" s="8"/>
    </row>
    <row r="1601" spans="1:5" ht="15.75" customHeight="1" x14ac:dyDescent="0.25">
      <c r="A1601" s="3"/>
      <c r="B1601" s="25"/>
      <c r="C1601" s="8"/>
      <c r="D1601" s="11"/>
      <c r="E1601" s="8"/>
    </row>
    <row r="1602" spans="1:5" ht="15.75" customHeight="1" x14ac:dyDescent="0.25">
      <c r="A1602" s="3"/>
      <c r="B1602" s="25"/>
      <c r="C1602" s="8"/>
      <c r="D1602" s="11"/>
      <c r="E1602" s="8"/>
    </row>
    <row r="1603" spans="1:5" ht="15.75" customHeight="1" x14ac:dyDescent="0.25">
      <c r="A1603" s="3"/>
      <c r="B1603" s="25"/>
      <c r="C1603" s="8"/>
      <c r="D1603" s="11"/>
      <c r="E1603" s="8"/>
    </row>
    <row r="1604" spans="1:5" ht="15.75" customHeight="1" x14ac:dyDescent="0.25">
      <c r="A1604" s="3"/>
      <c r="B1604" s="25"/>
      <c r="C1604" s="8"/>
      <c r="D1604" s="11"/>
      <c r="E1604" s="8"/>
    </row>
    <row r="1605" spans="1:5" ht="15.75" customHeight="1" x14ac:dyDescent="0.25">
      <c r="A1605" s="3"/>
      <c r="B1605" s="25"/>
      <c r="C1605" s="8"/>
      <c r="D1605" s="11"/>
      <c r="E1605" s="8"/>
    </row>
    <row r="1606" spans="1:5" ht="15.75" customHeight="1" x14ac:dyDescent="0.25">
      <c r="A1606" s="3"/>
      <c r="B1606" s="25"/>
      <c r="C1606" s="8"/>
      <c r="D1606" s="11"/>
      <c r="E1606" s="8"/>
    </row>
    <row r="1607" spans="1:5" ht="15.75" customHeight="1" x14ac:dyDescent="0.25">
      <c r="A1607" s="3"/>
      <c r="B1607" s="25"/>
      <c r="C1607" s="8"/>
      <c r="D1607" s="11"/>
      <c r="E1607" s="8"/>
    </row>
    <row r="1608" spans="1:5" ht="15.75" customHeight="1" x14ac:dyDescent="0.25">
      <c r="A1608" s="3"/>
      <c r="B1608" s="25"/>
      <c r="C1608" s="8"/>
      <c r="D1608" s="11"/>
      <c r="E1608" s="8"/>
    </row>
    <row r="1609" spans="1:5" ht="15.75" customHeight="1" x14ac:dyDescent="0.25">
      <c r="A1609" s="3"/>
      <c r="B1609" s="25"/>
      <c r="C1609" s="8"/>
      <c r="D1609" s="11"/>
      <c r="E1609" s="8"/>
    </row>
    <row r="1610" spans="1:5" ht="15.75" customHeight="1" x14ac:dyDescent="0.25">
      <c r="A1610" s="3"/>
      <c r="B1610" s="25"/>
      <c r="C1610" s="8"/>
      <c r="D1610" s="11"/>
      <c r="E1610" s="8"/>
    </row>
    <row r="1611" spans="1:5" ht="15.75" customHeight="1" x14ac:dyDescent="0.25">
      <c r="A1611" s="3"/>
      <c r="B1611" s="25"/>
      <c r="C1611" s="8"/>
      <c r="D1611" s="11"/>
      <c r="E1611" s="8"/>
    </row>
    <row r="1612" spans="1:5" ht="15.75" customHeight="1" x14ac:dyDescent="0.25">
      <c r="A1612" s="3"/>
      <c r="B1612" s="25"/>
      <c r="C1612" s="8"/>
      <c r="D1612" s="11"/>
      <c r="E1612" s="8"/>
    </row>
    <row r="1613" spans="1:5" ht="15.75" customHeight="1" x14ac:dyDescent="0.25">
      <c r="A1613" s="3"/>
      <c r="B1613" s="25"/>
      <c r="C1613" s="8"/>
      <c r="D1613" s="11"/>
      <c r="E1613" s="8"/>
    </row>
    <row r="1614" spans="1:5" ht="15.75" customHeight="1" x14ac:dyDescent="0.25">
      <c r="A1614" s="3"/>
      <c r="B1614" s="25"/>
      <c r="C1614" s="8"/>
      <c r="D1614" s="11"/>
      <c r="E1614" s="8"/>
    </row>
    <row r="1615" spans="1:5" ht="15.75" customHeight="1" x14ac:dyDescent="0.25">
      <c r="A1615" s="3"/>
      <c r="B1615" s="25"/>
      <c r="C1615" s="8"/>
      <c r="D1615" s="11"/>
      <c r="E1615" s="8"/>
    </row>
    <row r="1616" spans="1:5" ht="15.75" customHeight="1" x14ac:dyDescent="0.25">
      <c r="A1616" s="3"/>
      <c r="B1616" s="25"/>
      <c r="C1616" s="8"/>
      <c r="D1616" s="11"/>
      <c r="E1616" s="8"/>
    </row>
    <row r="1617" spans="1:5" ht="15.75" customHeight="1" x14ac:dyDescent="0.25">
      <c r="A1617" s="3"/>
      <c r="B1617" s="25"/>
      <c r="C1617" s="8"/>
      <c r="D1617" s="11"/>
      <c r="E1617" s="8"/>
    </row>
    <row r="1618" spans="1:5" ht="15.75" customHeight="1" x14ac:dyDescent="0.25">
      <c r="A1618" s="3"/>
      <c r="B1618" s="25"/>
      <c r="C1618" s="8"/>
      <c r="D1618" s="11"/>
      <c r="E1618" s="8"/>
    </row>
    <row r="1619" spans="1:5" ht="15.75" customHeight="1" x14ac:dyDescent="0.25">
      <c r="A1619" s="3"/>
      <c r="B1619" s="25"/>
      <c r="C1619" s="8"/>
      <c r="D1619" s="11"/>
      <c r="E1619" s="8"/>
    </row>
    <row r="1620" spans="1:5" ht="15.75" customHeight="1" x14ac:dyDescent="0.25">
      <c r="A1620" s="3"/>
      <c r="B1620" s="25"/>
      <c r="C1620" s="8"/>
      <c r="D1620" s="11"/>
      <c r="E1620" s="8"/>
    </row>
    <row r="1621" spans="1:5" ht="15.75" customHeight="1" x14ac:dyDescent="0.25">
      <c r="A1621" s="3"/>
      <c r="B1621" s="25"/>
      <c r="C1621" s="8"/>
      <c r="D1621" s="11"/>
      <c r="E1621" s="8"/>
    </row>
    <row r="1622" spans="1:5" ht="15.75" customHeight="1" x14ac:dyDescent="0.25">
      <c r="A1622" s="3"/>
      <c r="B1622" s="25"/>
      <c r="C1622" s="8"/>
      <c r="D1622" s="11"/>
      <c r="E1622" s="8"/>
    </row>
    <row r="1623" spans="1:5" ht="15.75" customHeight="1" x14ac:dyDescent="0.25">
      <c r="A1623" s="3"/>
      <c r="B1623" s="25"/>
      <c r="C1623" s="8"/>
      <c r="D1623" s="11"/>
      <c r="E1623" s="8"/>
    </row>
    <row r="1624" spans="1:5" ht="15.75" customHeight="1" x14ac:dyDescent="0.25">
      <c r="A1624" s="3"/>
      <c r="B1624" s="25"/>
      <c r="C1624" s="8"/>
      <c r="D1624" s="11"/>
      <c r="E1624" s="8"/>
    </row>
    <row r="1625" spans="1:5" ht="15.75" customHeight="1" x14ac:dyDescent="0.25">
      <c r="A1625" s="3"/>
      <c r="B1625" s="25"/>
      <c r="C1625" s="8"/>
      <c r="D1625" s="11"/>
      <c r="E1625" s="8"/>
    </row>
    <row r="1626" spans="1:5" ht="15.75" customHeight="1" x14ac:dyDescent="0.25">
      <c r="A1626" s="3"/>
      <c r="B1626" s="25"/>
      <c r="C1626" s="8"/>
      <c r="D1626" s="11"/>
      <c r="E1626" s="8"/>
    </row>
    <row r="1627" spans="1:5" ht="15.75" customHeight="1" x14ac:dyDescent="0.25">
      <c r="A1627" s="3"/>
      <c r="B1627" s="25"/>
      <c r="C1627" s="8"/>
      <c r="D1627" s="11"/>
      <c r="E1627" s="8"/>
    </row>
    <row r="1628" spans="1:5" ht="15.75" customHeight="1" x14ac:dyDescent="0.25">
      <c r="A1628" s="3"/>
      <c r="B1628" s="25"/>
      <c r="C1628" s="8"/>
      <c r="D1628" s="11"/>
      <c r="E1628" s="8"/>
    </row>
    <row r="1629" spans="1:5" ht="15.75" customHeight="1" x14ac:dyDescent="0.25">
      <c r="A1629" s="3"/>
      <c r="B1629" s="25"/>
      <c r="C1629" s="8"/>
      <c r="D1629" s="11"/>
      <c r="E1629" s="8"/>
    </row>
    <row r="1630" spans="1:5" ht="15.75" customHeight="1" x14ac:dyDescent="0.25">
      <c r="A1630" s="3"/>
      <c r="B1630" s="25"/>
      <c r="C1630" s="8"/>
      <c r="D1630" s="11"/>
      <c r="E1630" s="8"/>
    </row>
    <row r="1631" spans="1:5" ht="15.75" customHeight="1" x14ac:dyDescent="0.25">
      <c r="A1631" s="3"/>
      <c r="B1631" s="25"/>
      <c r="C1631" s="8"/>
      <c r="D1631" s="11"/>
      <c r="E1631" s="8"/>
    </row>
    <row r="1632" spans="1:5" ht="15.75" customHeight="1" x14ac:dyDescent="0.25">
      <c r="A1632" s="3"/>
      <c r="B1632" s="25"/>
      <c r="C1632" s="8"/>
      <c r="D1632" s="11"/>
      <c r="E1632" s="8"/>
    </row>
    <row r="1633" spans="1:5" ht="15.75" customHeight="1" x14ac:dyDescent="0.25">
      <c r="A1633" s="3"/>
      <c r="B1633" s="25"/>
      <c r="C1633" s="8"/>
      <c r="D1633" s="11"/>
      <c r="E1633" s="8"/>
    </row>
    <row r="1634" spans="1:5" ht="15.75" customHeight="1" x14ac:dyDescent="0.25">
      <c r="A1634" s="3"/>
      <c r="B1634" s="25"/>
      <c r="C1634" s="8"/>
      <c r="D1634" s="11"/>
      <c r="E1634" s="8"/>
    </row>
    <row r="1635" spans="1:5" ht="15.75" customHeight="1" x14ac:dyDescent="0.25">
      <c r="A1635" s="3"/>
      <c r="B1635" s="25"/>
      <c r="C1635" s="8"/>
      <c r="D1635" s="11"/>
      <c r="E1635" s="8"/>
    </row>
    <row r="1636" spans="1:5" ht="15.75" customHeight="1" x14ac:dyDescent="0.25">
      <c r="A1636" s="3"/>
      <c r="B1636" s="25"/>
      <c r="C1636" s="8"/>
      <c r="D1636" s="11"/>
      <c r="E1636" s="8"/>
    </row>
    <row r="1637" spans="1:5" ht="15.75" customHeight="1" x14ac:dyDescent="0.25">
      <c r="A1637" s="3"/>
      <c r="B1637" s="25"/>
      <c r="C1637" s="8"/>
      <c r="D1637" s="11"/>
      <c r="E1637" s="8"/>
    </row>
    <row r="1638" spans="1:5" ht="15.75" customHeight="1" x14ac:dyDescent="0.25">
      <c r="A1638" s="3"/>
      <c r="B1638" s="25"/>
      <c r="C1638" s="8"/>
      <c r="D1638" s="11"/>
      <c r="E1638" s="8"/>
    </row>
    <row r="1639" spans="1:5" ht="15.75" customHeight="1" x14ac:dyDescent="0.25">
      <c r="A1639" s="3"/>
      <c r="B1639" s="25"/>
      <c r="C1639" s="8"/>
      <c r="D1639" s="11"/>
      <c r="E1639" s="8"/>
    </row>
    <row r="1640" spans="1:5" ht="15.75" customHeight="1" x14ac:dyDescent="0.25">
      <c r="A1640" s="3"/>
      <c r="B1640" s="25"/>
      <c r="C1640" s="8"/>
      <c r="D1640" s="11"/>
      <c r="E1640" s="8"/>
    </row>
    <row r="1641" spans="1:5" ht="15.75" customHeight="1" x14ac:dyDescent="0.25">
      <c r="A1641" s="3"/>
      <c r="B1641" s="25"/>
      <c r="C1641" s="8"/>
      <c r="D1641" s="11"/>
      <c r="E1641" s="8"/>
    </row>
    <row r="1642" spans="1:5" ht="15.75" customHeight="1" x14ac:dyDescent="0.25">
      <c r="A1642" s="3"/>
      <c r="B1642" s="25"/>
      <c r="C1642" s="8"/>
      <c r="D1642" s="11"/>
      <c r="E1642" s="8"/>
    </row>
    <row r="1643" spans="1:5" ht="15.75" customHeight="1" x14ac:dyDescent="0.25">
      <c r="A1643" s="3"/>
      <c r="B1643" s="25"/>
      <c r="C1643" s="8"/>
      <c r="D1643" s="11"/>
      <c r="E1643" s="8"/>
    </row>
    <row r="1644" spans="1:5" ht="15.75" customHeight="1" x14ac:dyDescent="0.25">
      <c r="A1644" s="3"/>
      <c r="B1644" s="25"/>
      <c r="C1644" s="8"/>
      <c r="D1644" s="11"/>
      <c r="E1644" s="8"/>
    </row>
    <row r="1645" spans="1:5" ht="15.75" customHeight="1" x14ac:dyDescent="0.25">
      <c r="A1645" s="3"/>
      <c r="B1645" s="25"/>
      <c r="C1645" s="8"/>
      <c r="D1645" s="11"/>
      <c r="E1645" s="8"/>
    </row>
    <row r="1646" spans="1:5" ht="15.75" customHeight="1" x14ac:dyDescent="0.25">
      <c r="A1646" s="3"/>
      <c r="B1646" s="25"/>
      <c r="C1646" s="8"/>
      <c r="D1646" s="11"/>
      <c r="E1646" s="8"/>
    </row>
    <row r="1647" spans="1:5" ht="15.75" customHeight="1" x14ac:dyDescent="0.25">
      <c r="A1647" s="3"/>
      <c r="B1647" s="25"/>
      <c r="C1647" s="8"/>
      <c r="D1647" s="11"/>
      <c r="E1647" s="8"/>
    </row>
    <row r="1648" spans="1:5" ht="15.75" customHeight="1" x14ac:dyDescent="0.25">
      <c r="A1648" s="3"/>
      <c r="B1648" s="25"/>
      <c r="C1648" s="8"/>
      <c r="D1648" s="11"/>
      <c r="E1648" s="8"/>
    </row>
    <row r="1649" spans="1:5" ht="15.75" customHeight="1" x14ac:dyDescent="0.25">
      <c r="A1649" s="3"/>
      <c r="B1649" s="25"/>
      <c r="C1649" s="8"/>
      <c r="D1649" s="11"/>
      <c r="E1649" s="8"/>
    </row>
    <row r="1650" spans="1:5" ht="15.75" customHeight="1" x14ac:dyDescent="0.25">
      <c r="A1650" s="3"/>
      <c r="B1650" s="25"/>
      <c r="C1650" s="8"/>
      <c r="D1650" s="11"/>
      <c r="E1650" s="8"/>
    </row>
    <row r="1651" spans="1:5" ht="15.75" customHeight="1" x14ac:dyDescent="0.25">
      <c r="A1651" s="3"/>
      <c r="B1651" s="25"/>
      <c r="C1651" s="8"/>
      <c r="D1651" s="11"/>
      <c r="E1651" s="8"/>
    </row>
    <row r="1652" spans="1:5" ht="15.75" customHeight="1" x14ac:dyDescent="0.25">
      <c r="A1652" s="3"/>
      <c r="B1652" s="25"/>
      <c r="C1652" s="8"/>
      <c r="D1652" s="11"/>
      <c r="E1652" s="8"/>
    </row>
    <row r="1653" spans="1:5" ht="15.75" customHeight="1" x14ac:dyDescent="0.25">
      <c r="A1653" s="3"/>
      <c r="B1653" s="25"/>
      <c r="C1653" s="8"/>
      <c r="D1653" s="11"/>
      <c r="E1653" s="8"/>
    </row>
    <row r="1654" spans="1:5" ht="15.75" customHeight="1" x14ac:dyDescent="0.25">
      <c r="A1654" s="3"/>
      <c r="B1654" s="25"/>
      <c r="C1654" s="8"/>
      <c r="D1654" s="11"/>
      <c r="E1654" s="8"/>
    </row>
    <row r="1655" spans="1:5" ht="15.75" customHeight="1" x14ac:dyDescent="0.25">
      <c r="A1655" s="3"/>
      <c r="B1655" s="25"/>
      <c r="C1655" s="8"/>
      <c r="D1655" s="11"/>
      <c r="E1655" s="8"/>
    </row>
    <row r="1656" spans="1:5" ht="15.75" customHeight="1" x14ac:dyDescent="0.25">
      <c r="A1656" s="3"/>
      <c r="B1656" s="25"/>
      <c r="C1656" s="8"/>
      <c r="D1656" s="11"/>
      <c r="E1656" s="8"/>
    </row>
    <row r="1657" spans="1:5" ht="15.75" customHeight="1" x14ac:dyDescent="0.25">
      <c r="A1657" s="3"/>
      <c r="B1657" s="25"/>
      <c r="C1657" s="8"/>
      <c r="D1657" s="11"/>
      <c r="E1657" s="8"/>
    </row>
    <row r="1658" spans="1:5" ht="15.75" customHeight="1" x14ac:dyDescent="0.25">
      <c r="A1658" s="3"/>
      <c r="B1658" s="25"/>
      <c r="C1658" s="8"/>
      <c r="D1658" s="11"/>
      <c r="E1658" s="8"/>
    </row>
    <row r="1659" spans="1:5" ht="15.75" customHeight="1" x14ac:dyDescent="0.25">
      <c r="A1659" s="3"/>
      <c r="B1659" s="25"/>
      <c r="C1659" s="8"/>
      <c r="D1659" s="11"/>
      <c r="E1659" s="8"/>
    </row>
    <row r="1660" spans="1:5" ht="15.75" customHeight="1" x14ac:dyDescent="0.25">
      <c r="A1660" s="3"/>
      <c r="B1660" s="25"/>
      <c r="C1660" s="8"/>
      <c r="D1660" s="11"/>
      <c r="E1660" s="8"/>
    </row>
    <row r="1661" spans="1:5" ht="15.75" customHeight="1" x14ac:dyDescent="0.25">
      <c r="A1661" s="3"/>
      <c r="B1661" s="25"/>
      <c r="C1661" s="8"/>
      <c r="D1661" s="11"/>
      <c r="E1661" s="8"/>
    </row>
    <row r="1662" spans="1:5" ht="15.75" customHeight="1" x14ac:dyDescent="0.25">
      <c r="A1662" s="3"/>
      <c r="B1662" s="25"/>
      <c r="C1662" s="8"/>
      <c r="D1662" s="11"/>
      <c r="E1662" s="8"/>
    </row>
    <row r="1663" spans="1:5" ht="15.75" customHeight="1" x14ac:dyDescent="0.25">
      <c r="A1663" s="3"/>
      <c r="B1663" s="25"/>
      <c r="C1663" s="8"/>
      <c r="D1663" s="11"/>
      <c r="E1663" s="8"/>
    </row>
    <row r="1664" spans="1:5" ht="15.75" customHeight="1" x14ac:dyDescent="0.25">
      <c r="A1664" s="3"/>
      <c r="B1664" s="25"/>
      <c r="C1664" s="8"/>
      <c r="D1664" s="11"/>
      <c r="E1664" s="8"/>
    </row>
    <row r="1665" spans="1:5" ht="15.75" customHeight="1" x14ac:dyDescent="0.25">
      <c r="A1665" s="3"/>
      <c r="B1665" s="25"/>
      <c r="C1665" s="8"/>
      <c r="D1665" s="11"/>
      <c r="E1665" s="8"/>
    </row>
    <row r="1666" spans="1:5" ht="15.75" customHeight="1" x14ac:dyDescent="0.25">
      <c r="A1666" s="3"/>
      <c r="B1666" s="25"/>
      <c r="C1666" s="8"/>
      <c r="D1666" s="11"/>
      <c r="E1666" s="8"/>
    </row>
    <row r="1667" spans="1:5" ht="15.75" customHeight="1" x14ac:dyDescent="0.25">
      <c r="A1667" s="3"/>
      <c r="B1667" s="25"/>
      <c r="C1667" s="8"/>
      <c r="D1667" s="11"/>
      <c r="E1667" s="8"/>
    </row>
    <row r="1668" spans="1:5" ht="15.75" customHeight="1" x14ac:dyDescent="0.25">
      <c r="A1668" s="3"/>
      <c r="B1668" s="25"/>
      <c r="C1668" s="8"/>
      <c r="D1668" s="11"/>
      <c r="E1668" s="8"/>
    </row>
    <row r="1669" spans="1:5" ht="15.75" customHeight="1" x14ac:dyDescent="0.25">
      <c r="A1669" s="3"/>
      <c r="B1669" s="25"/>
      <c r="C1669" s="8"/>
      <c r="D1669" s="11"/>
      <c r="E1669" s="8"/>
    </row>
    <row r="1670" spans="1:5" ht="15.75" customHeight="1" x14ac:dyDescent="0.25">
      <c r="A1670" s="3"/>
      <c r="B1670" s="25"/>
      <c r="C1670" s="8"/>
      <c r="D1670" s="11"/>
      <c r="E1670" s="8"/>
    </row>
    <row r="1671" spans="1:5" ht="15.75" customHeight="1" x14ac:dyDescent="0.25">
      <c r="A1671" s="3"/>
      <c r="B1671" s="25"/>
      <c r="C1671" s="8"/>
      <c r="D1671" s="11"/>
      <c r="E1671" s="8"/>
    </row>
    <row r="1672" spans="1:5" ht="15.75" customHeight="1" x14ac:dyDescent="0.25">
      <c r="A1672" s="3"/>
      <c r="B1672" s="25"/>
      <c r="C1672" s="8"/>
      <c r="D1672" s="11"/>
      <c r="E1672" s="8"/>
    </row>
    <row r="1673" spans="1:5" ht="15.75" customHeight="1" x14ac:dyDescent="0.25">
      <c r="A1673" s="3"/>
      <c r="B1673" s="25"/>
      <c r="C1673" s="8"/>
      <c r="D1673" s="11"/>
      <c r="E1673" s="8"/>
    </row>
    <row r="1674" spans="1:5" ht="15.75" customHeight="1" x14ac:dyDescent="0.25">
      <c r="A1674" s="3"/>
      <c r="B1674" s="25"/>
      <c r="C1674" s="8"/>
      <c r="D1674" s="11"/>
      <c r="E1674" s="8"/>
    </row>
    <row r="1675" spans="1:5" ht="15.75" customHeight="1" x14ac:dyDescent="0.25">
      <c r="A1675" s="3"/>
      <c r="B1675" s="25"/>
      <c r="C1675" s="8"/>
      <c r="D1675" s="11"/>
      <c r="E1675" s="8"/>
    </row>
    <row r="1676" spans="1:5" ht="15.75" customHeight="1" x14ac:dyDescent="0.25">
      <c r="A1676" s="3"/>
      <c r="B1676" s="25"/>
      <c r="C1676" s="8"/>
      <c r="D1676" s="11"/>
      <c r="E1676" s="8"/>
    </row>
    <row r="1677" spans="1:5" ht="15.75" customHeight="1" x14ac:dyDescent="0.25">
      <c r="A1677" s="3"/>
      <c r="B1677" s="25"/>
      <c r="C1677" s="8"/>
      <c r="D1677" s="11"/>
      <c r="E1677" s="8"/>
    </row>
    <row r="1678" spans="1:5" ht="15.75" customHeight="1" x14ac:dyDescent="0.25">
      <c r="A1678" s="3"/>
      <c r="B1678" s="25"/>
      <c r="C1678" s="8"/>
      <c r="D1678" s="11"/>
      <c r="E1678" s="8"/>
    </row>
    <row r="1679" spans="1:5" ht="15.75" customHeight="1" x14ac:dyDescent="0.25">
      <c r="A1679" s="3"/>
      <c r="B1679" s="25"/>
      <c r="C1679" s="8"/>
      <c r="D1679" s="11"/>
      <c r="E1679" s="8"/>
    </row>
    <row r="1680" spans="1:5" ht="15.75" customHeight="1" x14ac:dyDescent="0.25">
      <c r="A1680" s="3"/>
      <c r="B1680" s="25"/>
      <c r="C1680" s="8"/>
      <c r="D1680" s="11"/>
      <c r="E1680" s="8"/>
    </row>
    <row r="1681" spans="1:5" ht="15.75" customHeight="1" x14ac:dyDescent="0.25">
      <c r="A1681" s="3"/>
      <c r="B1681" s="25"/>
      <c r="C1681" s="8"/>
      <c r="D1681" s="11"/>
      <c r="E1681" s="8"/>
    </row>
    <row r="1682" spans="1:5" ht="15.75" customHeight="1" x14ac:dyDescent="0.25">
      <c r="A1682" s="3"/>
      <c r="B1682" s="25"/>
      <c r="C1682" s="8"/>
      <c r="D1682" s="11"/>
      <c r="E1682" s="8"/>
    </row>
    <row r="1683" spans="1:5" ht="15.75" customHeight="1" x14ac:dyDescent="0.25">
      <c r="A1683" s="3"/>
      <c r="B1683" s="25"/>
      <c r="C1683" s="8"/>
      <c r="D1683" s="11"/>
      <c r="E1683" s="8"/>
    </row>
    <row r="1684" spans="1:5" ht="15.75" customHeight="1" x14ac:dyDescent="0.25">
      <c r="A1684" s="3"/>
      <c r="B1684" s="25"/>
      <c r="C1684" s="8"/>
      <c r="D1684" s="11"/>
      <c r="E1684" s="8"/>
    </row>
    <row r="1685" spans="1:5" ht="15.75" customHeight="1" x14ac:dyDescent="0.25">
      <c r="A1685" s="3"/>
      <c r="B1685" s="25"/>
      <c r="C1685" s="8"/>
      <c r="D1685" s="11"/>
      <c r="E1685" s="8"/>
    </row>
    <row r="1686" spans="1:5" ht="15.75" customHeight="1" x14ac:dyDescent="0.25">
      <c r="A1686" s="3"/>
      <c r="B1686" s="25"/>
      <c r="C1686" s="8"/>
      <c r="D1686" s="11"/>
      <c r="E1686" s="8"/>
    </row>
    <row r="1687" spans="1:5" ht="15.75" customHeight="1" x14ac:dyDescent="0.25">
      <c r="A1687" s="3"/>
      <c r="B1687" s="25"/>
      <c r="C1687" s="8"/>
      <c r="D1687" s="11"/>
      <c r="E1687" s="8"/>
    </row>
    <row r="1688" spans="1:5" ht="15.75" customHeight="1" x14ac:dyDescent="0.25">
      <c r="A1688" s="3"/>
      <c r="B1688" s="25"/>
      <c r="C1688" s="8"/>
      <c r="D1688" s="11"/>
      <c r="E1688" s="8"/>
    </row>
    <row r="1689" spans="1:5" ht="15.75" customHeight="1" x14ac:dyDescent="0.25">
      <c r="A1689" s="3"/>
      <c r="B1689" s="25"/>
      <c r="C1689" s="8"/>
      <c r="D1689" s="11"/>
      <c r="E1689" s="8"/>
    </row>
    <row r="1690" spans="1:5" ht="15.75" customHeight="1" x14ac:dyDescent="0.25">
      <c r="A1690" s="3"/>
      <c r="B1690" s="25"/>
      <c r="C1690" s="8"/>
      <c r="D1690" s="11"/>
      <c r="E1690" s="8"/>
    </row>
    <row r="1691" spans="1:5" ht="15.75" customHeight="1" x14ac:dyDescent="0.25">
      <c r="A1691" s="3"/>
      <c r="B1691" s="25"/>
      <c r="C1691" s="8"/>
      <c r="D1691" s="11"/>
      <c r="E1691" s="8"/>
    </row>
    <row r="1692" spans="1:5" ht="15.75" customHeight="1" x14ac:dyDescent="0.25">
      <c r="A1692" s="3"/>
      <c r="B1692" s="25"/>
      <c r="C1692" s="8"/>
      <c r="D1692" s="11"/>
      <c r="E1692" s="8"/>
    </row>
    <row r="1693" spans="1:5" ht="15.75" customHeight="1" x14ac:dyDescent="0.25">
      <c r="A1693" s="3"/>
      <c r="B1693" s="25"/>
      <c r="C1693" s="8"/>
      <c r="D1693" s="11"/>
      <c r="E1693" s="8"/>
    </row>
    <row r="1694" spans="1:5" ht="15.75" customHeight="1" x14ac:dyDescent="0.25">
      <c r="A1694" s="3"/>
      <c r="B1694" s="25"/>
      <c r="C1694" s="8"/>
      <c r="D1694" s="11"/>
      <c r="E1694" s="8"/>
    </row>
    <row r="1695" spans="1:5" ht="15.75" customHeight="1" x14ac:dyDescent="0.25">
      <c r="A1695" s="3"/>
      <c r="B1695" s="25"/>
      <c r="C1695" s="8"/>
      <c r="D1695" s="11"/>
      <c r="E1695" s="8"/>
    </row>
    <row r="1696" spans="1:5" ht="15.75" customHeight="1" x14ac:dyDescent="0.25">
      <c r="A1696" s="3"/>
      <c r="B1696" s="25"/>
      <c r="C1696" s="8"/>
      <c r="D1696" s="11"/>
      <c r="E1696" s="8"/>
    </row>
    <row r="1697" spans="1:5" ht="15.75" customHeight="1" x14ac:dyDescent="0.25">
      <c r="A1697" s="3"/>
      <c r="B1697" s="25"/>
      <c r="C1697" s="8"/>
      <c r="D1697" s="11"/>
      <c r="E1697" s="8"/>
    </row>
    <row r="1698" spans="1:5" ht="15.75" customHeight="1" x14ac:dyDescent="0.25">
      <c r="A1698" s="3"/>
      <c r="B1698" s="25"/>
      <c r="C1698" s="8"/>
      <c r="D1698" s="11"/>
      <c r="E1698" s="8"/>
    </row>
    <row r="1699" spans="1:5" ht="15.75" customHeight="1" x14ac:dyDescent="0.25">
      <c r="A1699" s="3"/>
      <c r="B1699" s="25"/>
      <c r="C1699" s="8"/>
      <c r="D1699" s="11"/>
      <c r="E1699" s="8"/>
    </row>
    <row r="1700" spans="1:5" ht="15.75" customHeight="1" x14ac:dyDescent="0.25">
      <c r="A1700" s="3"/>
      <c r="B1700" s="25"/>
      <c r="C1700" s="8"/>
      <c r="D1700" s="11"/>
      <c r="E1700" s="8"/>
    </row>
    <row r="1701" spans="1:5" ht="15.75" customHeight="1" x14ac:dyDescent="0.25">
      <c r="A1701" s="3"/>
      <c r="B1701" s="25"/>
      <c r="C1701" s="8"/>
      <c r="D1701" s="11"/>
      <c r="E1701" s="8"/>
    </row>
    <row r="1702" spans="1:5" ht="15.75" customHeight="1" x14ac:dyDescent="0.25">
      <c r="A1702" s="3"/>
      <c r="B1702" s="25"/>
      <c r="C1702" s="8"/>
      <c r="D1702" s="11"/>
      <c r="E1702" s="8"/>
    </row>
    <row r="1703" spans="1:5" ht="15.75" customHeight="1" x14ac:dyDescent="0.25">
      <c r="A1703" s="3"/>
      <c r="B1703" s="25"/>
      <c r="C1703" s="8"/>
      <c r="D1703" s="11"/>
      <c r="E1703" s="8"/>
    </row>
    <row r="1704" spans="1:5" ht="15.75" customHeight="1" x14ac:dyDescent="0.25">
      <c r="A1704" s="3"/>
      <c r="B1704" s="25"/>
      <c r="C1704" s="8"/>
      <c r="D1704" s="11"/>
      <c r="E1704" s="8"/>
    </row>
    <row r="1705" spans="1:5" ht="15.75" customHeight="1" x14ac:dyDescent="0.25">
      <c r="A1705" s="3"/>
      <c r="B1705" s="25"/>
      <c r="C1705" s="8"/>
      <c r="D1705" s="11"/>
      <c r="E1705" s="8"/>
    </row>
    <row r="1706" spans="1:5" ht="15.75" customHeight="1" x14ac:dyDescent="0.25">
      <c r="A1706" s="3"/>
      <c r="B1706" s="25"/>
      <c r="C1706" s="8"/>
      <c r="D1706" s="11"/>
      <c r="E1706" s="8"/>
    </row>
    <row r="1707" spans="1:5" ht="15.75" customHeight="1" x14ac:dyDescent="0.25">
      <c r="A1707" s="3"/>
      <c r="B1707" s="25"/>
      <c r="C1707" s="8"/>
      <c r="D1707" s="11"/>
      <c r="E1707" s="8"/>
    </row>
    <row r="1708" spans="1:5" ht="15.75" customHeight="1" x14ac:dyDescent="0.25">
      <c r="A1708" s="3"/>
      <c r="B1708" s="25"/>
      <c r="C1708" s="8"/>
      <c r="D1708" s="11"/>
      <c r="E1708" s="8"/>
    </row>
    <row r="1709" spans="1:5" ht="15.75" customHeight="1" x14ac:dyDescent="0.25">
      <c r="A1709" s="3"/>
      <c r="B1709" s="25"/>
      <c r="C1709" s="8"/>
      <c r="D1709" s="11"/>
      <c r="E1709" s="8"/>
    </row>
    <row r="1710" spans="1:5" ht="15.75" customHeight="1" x14ac:dyDescent="0.25">
      <c r="A1710" s="3"/>
      <c r="B1710" s="25"/>
      <c r="C1710" s="8"/>
      <c r="D1710" s="11"/>
      <c r="E1710" s="8"/>
    </row>
    <row r="1711" spans="1:5" ht="15.75" customHeight="1" x14ac:dyDescent="0.25">
      <c r="A1711" s="3"/>
      <c r="B1711" s="25"/>
      <c r="C1711" s="8"/>
      <c r="D1711" s="11"/>
      <c r="E1711" s="8"/>
    </row>
    <row r="1712" spans="1:5" ht="15.75" customHeight="1" x14ac:dyDescent="0.25">
      <c r="A1712" s="3"/>
      <c r="B1712" s="25"/>
      <c r="C1712" s="8"/>
      <c r="D1712" s="11"/>
      <c r="E1712" s="8"/>
    </row>
    <row r="1713" spans="1:5" ht="15.75" customHeight="1" x14ac:dyDescent="0.25">
      <c r="A1713" s="3"/>
      <c r="B1713" s="25"/>
      <c r="C1713" s="8"/>
      <c r="D1713" s="11"/>
      <c r="E1713" s="8"/>
    </row>
    <row r="1714" spans="1:5" ht="15.75" customHeight="1" x14ac:dyDescent="0.25">
      <c r="A1714" s="3"/>
      <c r="B1714" s="25"/>
      <c r="C1714" s="8"/>
      <c r="D1714" s="11"/>
      <c r="E1714" s="8"/>
    </row>
    <row r="1715" spans="1:5" ht="15.75" customHeight="1" x14ac:dyDescent="0.25">
      <c r="A1715" s="3"/>
      <c r="B1715" s="25"/>
      <c r="C1715" s="8"/>
      <c r="D1715" s="11"/>
      <c r="E1715" s="8"/>
    </row>
    <row r="1716" spans="1:5" ht="15.75" customHeight="1" x14ac:dyDescent="0.25">
      <c r="A1716" s="3"/>
      <c r="B1716" s="25"/>
      <c r="C1716" s="8"/>
      <c r="D1716" s="11"/>
      <c r="E1716" s="8"/>
    </row>
    <row r="1717" spans="1:5" ht="15.75" customHeight="1" x14ac:dyDescent="0.25">
      <c r="A1717" s="3"/>
      <c r="B1717" s="25"/>
      <c r="C1717" s="8"/>
      <c r="D1717" s="11"/>
      <c r="E1717" s="8"/>
    </row>
    <row r="1718" spans="1:5" ht="15.75" customHeight="1" x14ac:dyDescent="0.25">
      <c r="A1718" s="3"/>
      <c r="B1718" s="25"/>
      <c r="C1718" s="8"/>
      <c r="D1718" s="11"/>
      <c r="E1718" s="8"/>
    </row>
    <row r="1719" spans="1:5" ht="15.75" customHeight="1" x14ac:dyDescent="0.25">
      <c r="A1719" s="3"/>
      <c r="B1719" s="25"/>
      <c r="C1719" s="8"/>
      <c r="D1719" s="11"/>
      <c r="E1719" s="8"/>
    </row>
    <row r="1720" spans="1:5" ht="15.75" customHeight="1" x14ac:dyDescent="0.25">
      <c r="A1720" s="3"/>
      <c r="B1720" s="25"/>
      <c r="C1720" s="8"/>
      <c r="D1720" s="11"/>
      <c r="E1720" s="8"/>
    </row>
    <row r="1721" spans="1:5" ht="15.75" customHeight="1" x14ac:dyDescent="0.25">
      <c r="A1721" s="3"/>
      <c r="B1721" s="25"/>
      <c r="C1721" s="8"/>
      <c r="D1721" s="11"/>
      <c r="E1721" s="8"/>
    </row>
    <row r="1722" spans="1:5" ht="15.75" customHeight="1" x14ac:dyDescent="0.25">
      <c r="A1722" s="3"/>
      <c r="B1722" s="25"/>
      <c r="C1722" s="8"/>
      <c r="D1722" s="11"/>
      <c r="E1722" s="8"/>
    </row>
    <row r="1723" spans="1:5" ht="15.75" customHeight="1" x14ac:dyDescent="0.25">
      <c r="A1723" s="3"/>
      <c r="B1723" s="25"/>
      <c r="C1723" s="8"/>
      <c r="D1723" s="11"/>
      <c r="E1723" s="8"/>
    </row>
    <row r="1724" spans="1:5" ht="15.75" customHeight="1" x14ac:dyDescent="0.25">
      <c r="A1724" s="3"/>
      <c r="B1724" s="25"/>
      <c r="C1724" s="8"/>
      <c r="D1724" s="11"/>
      <c r="E1724" s="8"/>
    </row>
    <row r="1725" spans="1:5" ht="15.75" customHeight="1" x14ac:dyDescent="0.25">
      <c r="A1725" s="3"/>
      <c r="B1725" s="25"/>
      <c r="C1725" s="8"/>
      <c r="D1725" s="11"/>
      <c r="E1725" s="8"/>
    </row>
    <row r="1726" spans="1:5" ht="15.75" customHeight="1" x14ac:dyDescent="0.25">
      <c r="A1726" s="3"/>
      <c r="B1726" s="25"/>
      <c r="C1726" s="8"/>
      <c r="D1726" s="11"/>
      <c r="E1726" s="8"/>
    </row>
    <row r="1727" spans="1:5" ht="15.75" customHeight="1" x14ac:dyDescent="0.25">
      <c r="A1727" s="3"/>
      <c r="B1727" s="25"/>
      <c r="C1727" s="8"/>
      <c r="D1727" s="11"/>
      <c r="E1727" s="8"/>
    </row>
    <row r="1728" spans="1:5" ht="15.75" customHeight="1" x14ac:dyDescent="0.25">
      <c r="A1728" s="3"/>
      <c r="B1728" s="25"/>
      <c r="C1728" s="8"/>
      <c r="D1728" s="11"/>
      <c r="E1728" s="8"/>
    </row>
    <row r="1729" spans="1:5" ht="15.75" customHeight="1" x14ac:dyDescent="0.25">
      <c r="A1729" s="3"/>
      <c r="B1729" s="25"/>
      <c r="C1729" s="8"/>
      <c r="D1729" s="11"/>
      <c r="E1729" s="8"/>
    </row>
    <row r="1730" spans="1:5" ht="15.75" customHeight="1" x14ac:dyDescent="0.25">
      <c r="A1730" s="3"/>
      <c r="B1730" s="25"/>
      <c r="C1730" s="8"/>
      <c r="D1730" s="11"/>
      <c r="E1730" s="8"/>
    </row>
    <row r="1731" spans="1:5" ht="15.75" customHeight="1" x14ac:dyDescent="0.25">
      <c r="A1731" s="3"/>
      <c r="B1731" s="25"/>
      <c r="C1731" s="8"/>
      <c r="D1731" s="11"/>
      <c r="E1731" s="8"/>
    </row>
    <row r="1732" spans="1:5" ht="15.75" customHeight="1" x14ac:dyDescent="0.25">
      <c r="A1732" s="3"/>
      <c r="B1732" s="25"/>
      <c r="C1732" s="8"/>
      <c r="D1732" s="11"/>
      <c r="E1732" s="8"/>
    </row>
    <row r="1733" spans="1:5" ht="15.75" customHeight="1" x14ac:dyDescent="0.25">
      <c r="A1733" s="3"/>
      <c r="B1733" s="25"/>
      <c r="C1733" s="8"/>
      <c r="D1733" s="11"/>
      <c r="E1733" s="8"/>
    </row>
    <row r="1734" spans="1:5" ht="15.75" customHeight="1" x14ac:dyDescent="0.25">
      <c r="A1734" s="3"/>
      <c r="B1734" s="25"/>
      <c r="C1734" s="8"/>
      <c r="D1734" s="11"/>
      <c r="E1734" s="8"/>
    </row>
    <row r="1735" spans="1:5" ht="15.75" customHeight="1" x14ac:dyDescent="0.25">
      <c r="A1735" s="3"/>
      <c r="B1735" s="25"/>
      <c r="C1735" s="8"/>
      <c r="D1735" s="11"/>
      <c r="E1735" s="8"/>
    </row>
    <row r="1736" spans="1:5" ht="15.75" customHeight="1" x14ac:dyDescent="0.25">
      <c r="A1736" s="3"/>
      <c r="B1736" s="25"/>
      <c r="C1736" s="8"/>
      <c r="D1736" s="11"/>
      <c r="E1736" s="8"/>
    </row>
    <row r="1737" spans="1:5" ht="15.75" customHeight="1" x14ac:dyDescent="0.25">
      <c r="A1737" s="3"/>
      <c r="B1737" s="25"/>
      <c r="C1737" s="8"/>
      <c r="D1737" s="11"/>
      <c r="E1737" s="8"/>
    </row>
    <row r="1738" spans="1:5" ht="15.75" customHeight="1" x14ac:dyDescent="0.25">
      <c r="A1738" s="3"/>
      <c r="B1738" s="25"/>
      <c r="C1738" s="8"/>
      <c r="D1738" s="11"/>
      <c r="E1738" s="8"/>
    </row>
    <row r="1739" spans="1:5" ht="15.75" customHeight="1" x14ac:dyDescent="0.25">
      <c r="A1739" s="3"/>
      <c r="B1739" s="25"/>
      <c r="C1739" s="8"/>
      <c r="D1739" s="11"/>
      <c r="E1739" s="8"/>
    </row>
    <row r="1740" spans="1:5" ht="15.75" customHeight="1" x14ac:dyDescent="0.25">
      <c r="A1740" s="3"/>
      <c r="B1740" s="25"/>
      <c r="C1740" s="8"/>
      <c r="D1740" s="11"/>
      <c r="E1740" s="8"/>
    </row>
    <row r="1741" spans="1:5" ht="15.75" customHeight="1" x14ac:dyDescent="0.25">
      <c r="A1741" s="3"/>
      <c r="B1741" s="25"/>
      <c r="C1741" s="8"/>
      <c r="D1741" s="11"/>
      <c r="E1741" s="8"/>
    </row>
    <row r="1742" spans="1:5" ht="15.75" customHeight="1" x14ac:dyDescent="0.25">
      <c r="A1742" s="3"/>
      <c r="B1742" s="25"/>
      <c r="C1742" s="8"/>
      <c r="D1742" s="11"/>
      <c r="E1742" s="8"/>
    </row>
    <row r="1743" spans="1:5" ht="15.75" customHeight="1" x14ac:dyDescent="0.25">
      <c r="A1743" s="3"/>
      <c r="B1743" s="25"/>
      <c r="C1743" s="8"/>
      <c r="D1743" s="11"/>
      <c r="E1743" s="8"/>
    </row>
    <row r="1744" spans="1:5" ht="15.75" customHeight="1" x14ac:dyDescent="0.25">
      <c r="A1744" s="3"/>
      <c r="B1744" s="25"/>
      <c r="C1744" s="8"/>
      <c r="D1744" s="11"/>
      <c r="E1744" s="8"/>
    </row>
    <row r="1745" spans="1:5" ht="15.75" customHeight="1" x14ac:dyDescent="0.25">
      <c r="A1745" s="3"/>
      <c r="B1745" s="25"/>
      <c r="C1745" s="8"/>
      <c r="D1745" s="11"/>
      <c r="E1745" s="8"/>
    </row>
    <row r="1746" spans="1:5" ht="15.75" customHeight="1" x14ac:dyDescent="0.25">
      <c r="A1746" s="3"/>
      <c r="B1746" s="25"/>
      <c r="C1746" s="8"/>
      <c r="D1746" s="11"/>
      <c r="E1746" s="8"/>
    </row>
    <row r="1747" spans="1:5" ht="15.75" customHeight="1" x14ac:dyDescent="0.25">
      <c r="A1747" s="3"/>
      <c r="B1747" s="25"/>
      <c r="C1747" s="8"/>
      <c r="D1747" s="11"/>
      <c r="E1747" s="8"/>
    </row>
    <row r="1748" spans="1:5" ht="15.75" customHeight="1" x14ac:dyDescent="0.25">
      <c r="A1748" s="3"/>
      <c r="B1748" s="25"/>
      <c r="C1748" s="8"/>
      <c r="D1748" s="11"/>
      <c r="E1748" s="8"/>
    </row>
    <row r="1749" spans="1:5" ht="15.75" customHeight="1" x14ac:dyDescent="0.25">
      <c r="A1749" s="3"/>
      <c r="B1749" s="25"/>
      <c r="C1749" s="8"/>
      <c r="D1749" s="11"/>
      <c r="E1749" s="8"/>
    </row>
    <row r="1750" spans="1:5" ht="15.75" customHeight="1" x14ac:dyDescent="0.25">
      <c r="A1750" s="3"/>
      <c r="B1750" s="25"/>
      <c r="C1750" s="8"/>
      <c r="D1750" s="11"/>
      <c r="E1750" s="8"/>
    </row>
    <row r="1751" spans="1:5" ht="15.75" customHeight="1" x14ac:dyDescent="0.25">
      <c r="A1751" s="3"/>
      <c r="B1751" s="25"/>
      <c r="C1751" s="8"/>
      <c r="D1751" s="11"/>
      <c r="E1751" s="8"/>
    </row>
    <row r="1752" spans="1:5" ht="15.75" customHeight="1" x14ac:dyDescent="0.25">
      <c r="A1752" s="3"/>
      <c r="B1752" s="25"/>
      <c r="C1752" s="8"/>
      <c r="D1752" s="11"/>
      <c r="E1752" s="8"/>
    </row>
    <row r="1753" spans="1:5" ht="15.75" customHeight="1" x14ac:dyDescent="0.25">
      <c r="A1753" s="3"/>
      <c r="B1753" s="25"/>
      <c r="C1753" s="8"/>
      <c r="D1753" s="11"/>
      <c r="E1753" s="8"/>
    </row>
    <row r="1754" spans="1:5" ht="15.75" customHeight="1" x14ac:dyDescent="0.25">
      <c r="A1754" s="3"/>
      <c r="B1754" s="25"/>
      <c r="C1754" s="8"/>
      <c r="D1754" s="11"/>
      <c r="E1754" s="8"/>
    </row>
    <row r="1755" spans="1:5" ht="15.75" customHeight="1" x14ac:dyDescent="0.25">
      <c r="A1755" s="3"/>
      <c r="B1755" s="25"/>
      <c r="C1755" s="8"/>
      <c r="D1755" s="11"/>
      <c r="E1755" s="8"/>
    </row>
    <row r="1756" spans="1:5" ht="15.75" customHeight="1" x14ac:dyDescent="0.25">
      <c r="A1756" s="3"/>
      <c r="B1756" s="25"/>
      <c r="C1756" s="8"/>
      <c r="D1756" s="11"/>
      <c r="E1756" s="8"/>
    </row>
    <row r="1757" spans="1:5" ht="15.75" customHeight="1" x14ac:dyDescent="0.25">
      <c r="A1757" s="3"/>
      <c r="B1757" s="25"/>
      <c r="C1757" s="8"/>
      <c r="D1757" s="11"/>
      <c r="E1757" s="8"/>
    </row>
    <row r="1758" spans="1:5" ht="15.75" customHeight="1" x14ac:dyDescent="0.25">
      <c r="A1758" s="3"/>
      <c r="B1758" s="25"/>
      <c r="C1758" s="8"/>
      <c r="D1758" s="11"/>
      <c r="E1758" s="8"/>
    </row>
    <row r="1759" spans="1:5" ht="15.75" customHeight="1" x14ac:dyDescent="0.25">
      <c r="A1759" s="3"/>
      <c r="B1759" s="25"/>
      <c r="C1759" s="8"/>
      <c r="D1759" s="11"/>
      <c r="E1759" s="8"/>
    </row>
    <row r="1760" spans="1:5" ht="15.75" customHeight="1" x14ac:dyDescent="0.25">
      <c r="A1760" s="3"/>
      <c r="B1760" s="25"/>
      <c r="C1760" s="8"/>
      <c r="D1760" s="11"/>
      <c r="E1760" s="8"/>
    </row>
    <row r="1761" spans="1:5" ht="15.75" customHeight="1" x14ac:dyDescent="0.25">
      <c r="A1761" s="3"/>
      <c r="B1761" s="25"/>
      <c r="C1761" s="8"/>
      <c r="D1761" s="11"/>
      <c r="E1761" s="8"/>
    </row>
    <row r="1762" spans="1:5" ht="15.75" customHeight="1" x14ac:dyDescent="0.25">
      <c r="A1762" s="3"/>
      <c r="B1762" s="25"/>
      <c r="C1762" s="8"/>
      <c r="D1762" s="11"/>
      <c r="E1762" s="8"/>
    </row>
    <row r="1763" spans="1:5" ht="15.75" customHeight="1" x14ac:dyDescent="0.25">
      <c r="A1763" s="3"/>
      <c r="B1763" s="25"/>
      <c r="C1763" s="8"/>
      <c r="D1763" s="11"/>
      <c r="E1763" s="8"/>
    </row>
    <row r="1764" spans="1:5" ht="15.75" customHeight="1" x14ac:dyDescent="0.25">
      <c r="A1764" s="3"/>
      <c r="B1764" s="25"/>
      <c r="C1764" s="8"/>
      <c r="D1764" s="11"/>
      <c r="E1764" s="8"/>
    </row>
    <row r="1765" spans="1:5" ht="15.75" customHeight="1" x14ac:dyDescent="0.25">
      <c r="A1765" s="3"/>
      <c r="B1765" s="25"/>
      <c r="C1765" s="8"/>
      <c r="D1765" s="11"/>
      <c r="E1765" s="8"/>
    </row>
    <row r="1766" spans="1:5" ht="15.75" customHeight="1" x14ac:dyDescent="0.25">
      <c r="A1766" s="3"/>
      <c r="B1766" s="25"/>
      <c r="C1766" s="8"/>
      <c r="D1766" s="11"/>
      <c r="E1766" s="8"/>
    </row>
    <row r="1767" spans="1:5" ht="15.75" customHeight="1" x14ac:dyDescent="0.25">
      <c r="A1767" s="3"/>
      <c r="B1767" s="25"/>
      <c r="C1767" s="8"/>
      <c r="D1767" s="11"/>
      <c r="E1767" s="8"/>
    </row>
    <row r="1768" spans="1:5" ht="15.75" customHeight="1" x14ac:dyDescent="0.25">
      <c r="A1768" s="3"/>
      <c r="B1768" s="25"/>
      <c r="C1768" s="8"/>
      <c r="D1768" s="11"/>
      <c r="E1768" s="8"/>
    </row>
    <row r="1769" spans="1:5" ht="15.75" customHeight="1" x14ac:dyDescent="0.25">
      <c r="A1769" s="3"/>
      <c r="B1769" s="25"/>
      <c r="C1769" s="8"/>
      <c r="D1769" s="11"/>
      <c r="E1769" s="8"/>
    </row>
    <row r="1770" spans="1:5" ht="15.75" customHeight="1" x14ac:dyDescent="0.25">
      <c r="A1770" s="3"/>
      <c r="B1770" s="25"/>
      <c r="C1770" s="8"/>
      <c r="D1770" s="11"/>
      <c r="E1770" s="8"/>
    </row>
    <row r="1771" spans="1:5" ht="15.75" customHeight="1" x14ac:dyDescent="0.25">
      <c r="A1771" s="3"/>
      <c r="B1771" s="25"/>
      <c r="C1771" s="8"/>
      <c r="D1771" s="11"/>
      <c r="E1771" s="8"/>
    </row>
    <row r="1772" spans="1:5" ht="15.75" customHeight="1" x14ac:dyDescent="0.25">
      <c r="A1772" s="3"/>
      <c r="B1772" s="25"/>
      <c r="C1772" s="8"/>
      <c r="D1772" s="11"/>
      <c r="E1772" s="8"/>
    </row>
    <row r="1773" spans="1:5" ht="15.75" customHeight="1" x14ac:dyDescent="0.25">
      <c r="A1773" s="3"/>
      <c r="B1773" s="25"/>
      <c r="C1773" s="8"/>
      <c r="D1773" s="11"/>
      <c r="E1773" s="8"/>
    </row>
    <row r="1774" spans="1:5" ht="15.75" customHeight="1" x14ac:dyDescent="0.25">
      <c r="A1774" s="3"/>
      <c r="B1774" s="25"/>
      <c r="C1774" s="8"/>
      <c r="D1774" s="11"/>
      <c r="E1774" s="8"/>
    </row>
    <row r="1775" spans="1:5" ht="15.75" customHeight="1" x14ac:dyDescent="0.25">
      <c r="A1775" s="3"/>
      <c r="B1775" s="25"/>
      <c r="C1775" s="8"/>
      <c r="D1775" s="11"/>
      <c r="E1775" s="8"/>
    </row>
    <row r="1776" spans="1:5" ht="15.75" customHeight="1" x14ac:dyDescent="0.25">
      <c r="A1776" s="3"/>
      <c r="B1776" s="25"/>
      <c r="C1776" s="8"/>
      <c r="D1776" s="11"/>
      <c r="E1776" s="8"/>
    </row>
    <row r="1777" spans="1:5" ht="15.75" customHeight="1" x14ac:dyDescent="0.25">
      <c r="A1777" s="3"/>
      <c r="B1777" s="25"/>
      <c r="C1777" s="8"/>
      <c r="D1777" s="11"/>
      <c r="E1777" s="8"/>
    </row>
    <row r="1778" spans="1:5" ht="15.75" customHeight="1" x14ac:dyDescent="0.25">
      <c r="A1778" s="3"/>
      <c r="B1778" s="25"/>
      <c r="C1778" s="8"/>
      <c r="D1778" s="11"/>
      <c r="E1778" s="8"/>
    </row>
    <row r="1779" spans="1:5" ht="15.75" customHeight="1" x14ac:dyDescent="0.25">
      <c r="A1779" s="3"/>
      <c r="B1779" s="25"/>
      <c r="C1779" s="8"/>
      <c r="D1779" s="11"/>
      <c r="E1779" s="8"/>
    </row>
    <row r="1780" spans="1:5" ht="15.75" customHeight="1" x14ac:dyDescent="0.25">
      <c r="A1780" s="3"/>
      <c r="B1780" s="25"/>
      <c r="C1780" s="8"/>
      <c r="D1780" s="11"/>
      <c r="E1780" s="8"/>
    </row>
    <row r="1781" spans="1:5" ht="15.75" customHeight="1" x14ac:dyDescent="0.25">
      <c r="A1781" s="3"/>
      <c r="B1781" s="25"/>
      <c r="C1781" s="8"/>
      <c r="D1781" s="11"/>
      <c r="E1781" s="8"/>
    </row>
    <row r="1782" spans="1:5" ht="15.75" customHeight="1" x14ac:dyDescent="0.25">
      <c r="A1782" s="3"/>
      <c r="B1782" s="25"/>
      <c r="C1782" s="8"/>
      <c r="D1782" s="11"/>
      <c r="E1782" s="8"/>
    </row>
    <row r="1783" spans="1:5" ht="15.75" customHeight="1" x14ac:dyDescent="0.25">
      <c r="A1783" s="3"/>
      <c r="B1783" s="25"/>
      <c r="C1783" s="8"/>
      <c r="D1783" s="11"/>
      <c r="E1783" s="8"/>
    </row>
    <row r="1784" spans="1:5" ht="15.75" customHeight="1" x14ac:dyDescent="0.25">
      <c r="A1784" s="3"/>
      <c r="B1784" s="25"/>
      <c r="C1784" s="8"/>
      <c r="D1784" s="11"/>
      <c r="E1784" s="8"/>
    </row>
    <row r="1785" spans="1:5" ht="15.75" customHeight="1" x14ac:dyDescent="0.25">
      <c r="A1785" s="3"/>
      <c r="B1785" s="25"/>
      <c r="C1785" s="8"/>
      <c r="D1785" s="11"/>
      <c r="E1785" s="8"/>
    </row>
    <row r="1786" spans="1:5" ht="15.75" customHeight="1" x14ac:dyDescent="0.25">
      <c r="A1786" s="3"/>
      <c r="B1786" s="25"/>
      <c r="C1786" s="8"/>
      <c r="D1786" s="11"/>
      <c r="E1786" s="8"/>
    </row>
    <row r="1787" spans="1:5" ht="15.75" customHeight="1" x14ac:dyDescent="0.25">
      <c r="A1787" s="3"/>
      <c r="B1787" s="25"/>
      <c r="C1787" s="8"/>
      <c r="D1787" s="11"/>
      <c r="E1787" s="8"/>
    </row>
    <row r="1788" spans="1:5" ht="15.75" customHeight="1" x14ac:dyDescent="0.25">
      <c r="A1788" s="3"/>
      <c r="B1788" s="25"/>
      <c r="C1788" s="8"/>
      <c r="D1788" s="11"/>
      <c r="E1788" s="8"/>
    </row>
    <row r="1789" spans="1:5" ht="15.75" customHeight="1" x14ac:dyDescent="0.25">
      <c r="A1789" s="3"/>
      <c r="B1789" s="25"/>
      <c r="C1789" s="8"/>
      <c r="D1789" s="11"/>
      <c r="E1789" s="8"/>
    </row>
    <row r="1790" spans="1:5" ht="15.75" customHeight="1" x14ac:dyDescent="0.25">
      <c r="A1790" s="3"/>
      <c r="B1790" s="25"/>
      <c r="C1790" s="8"/>
      <c r="D1790" s="11"/>
      <c r="E1790" s="8"/>
    </row>
    <row r="1791" spans="1:5" ht="15.75" customHeight="1" x14ac:dyDescent="0.25">
      <c r="A1791" s="3"/>
      <c r="B1791" s="25"/>
      <c r="C1791" s="8"/>
      <c r="D1791" s="11"/>
      <c r="E1791" s="8"/>
    </row>
    <row r="1792" spans="1:5" ht="15.75" customHeight="1" x14ac:dyDescent="0.25">
      <c r="A1792" s="3"/>
      <c r="B1792" s="25"/>
      <c r="C1792" s="8"/>
      <c r="D1792" s="11"/>
      <c r="E1792" s="8"/>
    </row>
    <row r="1793" spans="1:5" ht="15.75" customHeight="1" x14ac:dyDescent="0.25">
      <c r="A1793" s="3"/>
      <c r="B1793" s="25"/>
      <c r="C1793" s="8"/>
      <c r="D1793" s="11"/>
      <c r="E1793" s="8"/>
    </row>
    <row r="1794" spans="1:5" ht="15.75" customHeight="1" x14ac:dyDescent="0.25">
      <c r="A1794" s="3"/>
      <c r="B1794" s="25"/>
      <c r="C1794" s="8"/>
      <c r="D1794" s="11"/>
      <c r="E1794" s="8"/>
    </row>
    <row r="1795" spans="1:5" ht="15.75" customHeight="1" x14ac:dyDescent="0.25">
      <c r="A1795" s="3"/>
      <c r="B1795" s="25"/>
      <c r="C1795" s="8"/>
      <c r="D1795" s="11"/>
      <c r="E1795" s="8"/>
    </row>
    <row r="1796" spans="1:5" ht="15.75" customHeight="1" x14ac:dyDescent="0.25">
      <c r="A1796" s="3"/>
      <c r="B1796" s="25"/>
      <c r="C1796" s="8"/>
      <c r="D1796" s="11"/>
      <c r="E1796" s="8"/>
    </row>
    <row r="1797" spans="1:5" ht="15.75" customHeight="1" x14ac:dyDescent="0.25">
      <c r="A1797" s="3"/>
      <c r="B1797" s="25"/>
      <c r="C1797" s="8"/>
      <c r="D1797" s="11"/>
      <c r="E1797" s="8"/>
    </row>
    <row r="1798" spans="1:5" ht="15.75" customHeight="1" x14ac:dyDescent="0.25">
      <c r="A1798" s="3"/>
      <c r="B1798" s="25"/>
      <c r="C1798" s="8"/>
      <c r="D1798" s="11"/>
      <c r="E1798" s="8"/>
    </row>
    <row r="1799" spans="1:5" ht="15.75" customHeight="1" x14ac:dyDescent="0.25">
      <c r="A1799" s="3"/>
      <c r="B1799" s="25"/>
      <c r="C1799" s="8"/>
      <c r="D1799" s="11"/>
      <c r="E1799" s="8"/>
    </row>
    <row r="1800" spans="1:5" ht="15.75" customHeight="1" x14ac:dyDescent="0.25">
      <c r="A1800" s="3"/>
      <c r="B1800" s="25"/>
      <c r="C1800" s="8"/>
      <c r="D1800" s="11"/>
      <c r="E1800" s="8"/>
    </row>
    <row r="1801" spans="1:5" ht="15.75" customHeight="1" x14ac:dyDescent="0.25">
      <c r="A1801" s="3"/>
      <c r="B1801" s="25"/>
      <c r="C1801" s="8"/>
      <c r="D1801" s="11"/>
      <c r="E1801" s="8"/>
    </row>
    <row r="1802" spans="1:5" ht="15.75" customHeight="1" x14ac:dyDescent="0.25">
      <c r="A1802" s="3"/>
      <c r="B1802" s="25"/>
      <c r="C1802" s="8"/>
      <c r="D1802" s="11"/>
      <c r="E1802" s="8"/>
    </row>
    <row r="1803" spans="1:5" ht="15.75" customHeight="1" x14ac:dyDescent="0.25">
      <c r="A1803" s="3"/>
      <c r="B1803" s="25"/>
      <c r="C1803" s="8"/>
      <c r="D1803" s="11"/>
      <c r="E1803" s="8"/>
    </row>
    <row r="1804" spans="1:5" ht="15.75" customHeight="1" x14ac:dyDescent="0.25">
      <c r="A1804" s="3"/>
      <c r="B1804" s="25"/>
      <c r="C1804" s="8"/>
      <c r="D1804" s="11"/>
      <c r="E1804" s="8"/>
    </row>
    <row r="1805" spans="1:5" ht="15.75" customHeight="1" x14ac:dyDescent="0.25">
      <c r="A1805" s="3"/>
      <c r="B1805" s="25"/>
      <c r="C1805" s="8"/>
      <c r="D1805" s="11"/>
      <c r="E1805" s="8"/>
    </row>
    <row r="1806" spans="1:5" ht="15.75" customHeight="1" x14ac:dyDescent="0.25">
      <c r="A1806" s="3"/>
      <c r="B1806" s="25"/>
      <c r="C1806" s="8"/>
      <c r="D1806" s="11"/>
      <c r="E1806" s="8"/>
    </row>
    <row r="1807" spans="1:5" ht="15.75" customHeight="1" x14ac:dyDescent="0.25">
      <c r="A1807" s="3"/>
      <c r="B1807" s="25"/>
      <c r="C1807" s="8"/>
      <c r="D1807" s="11"/>
      <c r="E1807" s="8"/>
    </row>
    <row r="1808" spans="1:5" ht="15.75" customHeight="1" x14ac:dyDescent="0.25">
      <c r="A1808" s="3"/>
      <c r="B1808" s="25"/>
      <c r="C1808" s="8"/>
      <c r="D1808" s="11"/>
      <c r="E1808" s="8"/>
    </row>
    <row r="1809" spans="1:5" ht="15.75" customHeight="1" x14ac:dyDescent="0.25">
      <c r="A1809" s="3"/>
      <c r="B1809" s="25"/>
      <c r="C1809" s="8"/>
      <c r="D1809" s="11"/>
      <c r="E1809" s="8"/>
    </row>
    <row r="1810" spans="1:5" ht="15.75" customHeight="1" x14ac:dyDescent="0.25">
      <c r="A1810" s="3"/>
      <c r="B1810" s="25"/>
      <c r="C1810" s="8"/>
      <c r="D1810" s="11"/>
      <c r="E1810" s="8"/>
    </row>
    <row r="1811" spans="1:5" ht="15.75" customHeight="1" x14ac:dyDescent="0.25">
      <c r="A1811" s="3"/>
      <c r="B1811" s="25"/>
      <c r="C1811" s="8"/>
      <c r="D1811" s="11"/>
      <c r="E1811" s="8"/>
    </row>
    <row r="1812" spans="1:5" ht="15.75" customHeight="1" x14ac:dyDescent="0.25">
      <c r="A1812" s="3"/>
      <c r="B1812" s="25"/>
      <c r="C1812" s="8"/>
      <c r="D1812" s="11"/>
      <c r="E1812" s="8"/>
    </row>
    <row r="1813" spans="1:5" ht="15.75" customHeight="1" x14ac:dyDescent="0.25">
      <c r="A1813" s="3"/>
      <c r="B1813" s="25"/>
      <c r="C1813" s="8"/>
      <c r="D1813" s="11"/>
      <c r="E1813" s="8"/>
    </row>
    <row r="1814" spans="1:5" ht="15.75" customHeight="1" x14ac:dyDescent="0.25">
      <c r="A1814" s="3"/>
      <c r="B1814" s="25"/>
      <c r="C1814" s="8"/>
      <c r="D1814" s="11"/>
      <c r="E1814" s="8"/>
    </row>
    <row r="1815" spans="1:5" ht="15.75" customHeight="1" x14ac:dyDescent="0.25">
      <c r="A1815" s="3"/>
      <c r="B1815" s="25"/>
      <c r="C1815" s="8"/>
      <c r="D1815" s="11"/>
      <c r="E1815" s="8"/>
    </row>
    <row r="1816" spans="1:5" ht="15.75" customHeight="1" x14ac:dyDescent="0.25">
      <c r="A1816" s="3"/>
      <c r="B1816" s="25"/>
      <c r="C1816" s="8"/>
      <c r="D1816" s="11"/>
      <c r="E1816" s="8"/>
    </row>
    <row r="1817" spans="1:5" ht="15.75" customHeight="1" x14ac:dyDescent="0.25">
      <c r="A1817" s="3"/>
      <c r="B1817" s="25"/>
      <c r="C1817" s="8"/>
      <c r="D1817" s="11"/>
      <c r="E1817" s="8"/>
    </row>
    <row r="1818" spans="1:5" ht="15.75" customHeight="1" x14ac:dyDescent="0.25">
      <c r="A1818" s="3"/>
      <c r="B1818" s="25"/>
      <c r="C1818" s="8"/>
      <c r="D1818" s="11"/>
      <c r="E1818" s="8"/>
    </row>
    <row r="1819" spans="1:5" ht="15.75" customHeight="1" x14ac:dyDescent="0.25">
      <c r="A1819" s="3"/>
      <c r="B1819" s="25"/>
      <c r="C1819" s="8"/>
      <c r="D1819" s="11"/>
      <c r="E1819" s="8"/>
    </row>
    <row r="1820" spans="1:5" ht="15.75" customHeight="1" x14ac:dyDescent="0.25">
      <c r="A1820" s="3"/>
      <c r="B1820" s="25"/>
      <c r="C1820" s="8"/>
      <c r="D1820" s="11"/>
      <c r="E1820" s="8"/>
    </row>
    <row r="1821" spans="1:5" ht="15.75" customHeight="1" x14ac:dyDescent="0.25">
      <c r="A1821" s="3"/>
      <c r="B1821" s="25"/>
      <c r="C1821" s="8"/>
      <c r="D1821" s="11"/>
      <c r="E1821" s="8"/>
    </row>
    <row r="1822" spans="1:5" ht="15.75" customHeight="1" x14ac:dyDescent="0.25">
      <c r="A1822" s="3"/>
      <c r="B1822" s="25"/>
      <c r="C1822" s="8"/>
      <c r="D1822" s="11"/>
      <c r="E1822" s="8"/>
    </row>
    <row r="1823" spans="1:5" ht="15.75" customHeight="1" x14ac:dyDescent="0.25">
      <c r="A1823" s="3"/>
      <c r="B1823" s="25"/>
      <c r="C1823" s="8"/>
      <c r="D1823" s="11"/>
      <c r="E1823" s="8"/>
    </row>
    <row r="1824" spans="1:5" ht="15.75" customHeight="1" x14ac:dyDescent="0.25">
      <c r="A1824" s="3"/>
      <c r="B1824" s="25"/>
      <c r="C1824" s="8"/>
      <c r="D1824" s="11"/>
      <c r="E1824" s="8"/>
    </row>
    <row r="1825" spans="1:5" ht="15.75" customHeight="1" x14ac:dyDescent="0.25">
      <c r="A1825" s="3"/>
      <c r="B1825" s="25"/>
      <c r="C1825" s="8"/>
      <c r="D1825" s="11"/>
      <c r="E1825" s="8"/>
    </row>
    <row r="1826" spans="1:5" ht="15.75" customHeight="1" x14ac:dyDescent="0.25">
      <c r="A1826" s="3"/>
      <c r="B1826" s="25"/>
      <c r="C1826" s="8"/>
      <c r="D1826" s="11"/>
      <c r="E1826" s="8"/>
    </row>
    <row r="1827" spans="1:5" ht="15.75" customHeight="1" x14ac:dyDescent="0.25">
      <c r="A1827" s="3"/>
      <c r="B1827" s="25"/>
      <c r="C1827" s="8"/>
      <c r="D1827" s="11"/>
      <c r="E1827" s="8"/>
    </row>
    <row r="1828" spans="1:5" ht="15.75" customHeight="1" x14ac:dyDescent="0.25">
      <c r="A1828" s="3"/>
      <c r="B1828" s="25"/>
      <c r="C1828" s="8"/>
      <c r="D1828" s="11"/>
      <c r="E1828" s="8"/>
    </row>
    <row r="1829" spans="1:5" ht="15.75" customHeight="1" x14ac:dyDescent="0.25">
      <c r="A1829" s="3"/>
      <c r="B1829" s="25"/>
      <c r="C1829" s="8"/>
      <c r="D1829" s="11"/>
      <c r="E1829" s="8"/>
    </row>
    <row r="1830" spans="1:5" ht="15.75" customHeight="1" x14ac:dyDescent="0.25">
      <c r="A1830" s="3"/>
      <c r="B1830" s="25"/>
      <c r="C1830" s="8"/>
      <c r="D1830" s="11"/>
      <c r="E1830" s="8"/>
    </row>
    <row r="1831" spans="1:5" ht="15.75" customHeight="1" x14ac:dyDescent="0.25">
      <c r="A1831" s="3"/>
      <c r="B1831" s="25"/>
      <c r="C1831" s="8"/>
      <c r="D1831" s="11"/>
      <c r="E1831" s="8"/>
    </row>
    <row r="1832" spans="1:5" ht="15.75" customHeight="1" x14ac:dyDescent="0.25">
      <c r="A1832" s="3"/>
      <c r="B1832" s="25"/>
      <c r="C1832" s="8"/>
      <c r="D1832" s="11"/>
      <c r="E1832" s="8"/>
    </row>
    <row r="1833" spans="1:5" ht="15.75" customHeight="1" x14ac:dyDescent="0.25">
      <c r="A1833" s="3"/>
      <c r="B1833" s="25"/>
      <c r="C1833" s="8"/>
      <c r="D1833" s="11"/>
      <c r="E1833" s="8"/>
    </row>
    <row r="1834" spans="1:5" ht="15.75" customHeight="1" x14ac:dyDescent="0.25">
      <c r="A1834" s="3"/>
      <c r="B1834" s="25"/>
      <c r="C1834" s="8"/>
      <c r="D1834" s="11"/>
      <c r="E1834" s="8"/>
    </row>
    <row r="1835" spans="1:5" ht="15.75" customHeight="1" x14ac:dyDescent="0.25">
      <c r="A1835" s="3"/>
      <c r="B1835" s="25"/>
      <c r="C1835" s="8"/>
      <c r="D1835" s="11"/>
      <c r="E1835" s="8"/>
    </row>
    <row r="1836" spans="1:5" ht="15.75" customHeight="1" x14ac:dyDescent="0.25">
      <c r="A1836" s="3"/>
      <c r="B1836" s="25"/>
      <c r="C1836" s="8"/>
      <c r="D1836" s="11"/>
      <c r="E1836" s="8"/>
    </row>
    <row r="1837" spans="1:5" ht="15.75" customHeight="1" x14ac:dyDescent="0.25">
      <c r="A1837" s="3"/>
      <c r="B1837" s="25"/>
      <c r="C1837" s="8"/>
      <c r="D1837" s="11"/>
      <c r="E1837" s="8"/>
    </row>
    <row r="1838" spans="1:5" ht="15.75" customHeight="1" x14ac:dyDescent="0.25">
      <c r="A1838" s="3"/>
      <c r="B1838" s="25"/>
      <c r="C1838" s="8"/>
      <c r="D1838" s="11"/>
      <c r="E1838" s="8"/>
    </row>
    <row r="1839" spans="1:5" ht="15.75" customHeight="1" x14ac:dyDescent="0.25">
      <c r="A1839" s="3"/>
      <c r="B1839" s="25"/>
      <c r="C1839" s="8"/>
      <c r="D1839" s="11"/>
      <c r="E1839" s="8"/>
    </row>
    <row r="1840" spans="1:5" ht="15.75" customHeight="1" x14ac:dyDescent="0.25">
      <c r="A1840" s="3"/>
      <c r="B1840" s="25"/>
      <c r="C1840" s="8"/>
      <c r="D1840" s="11"/>
      <c r="E1840" s="8"/>
    </row>
    <row r="1841" spans="1:5" ht="15.75" customHeight="1" x14ac:dyDescent="0.25">
      <c r="A1841" s="3"/>
      <c r="B1841" s="25"/>
      <c r="C1841" s="8"/>
      <c r="D1841" s="11"/>
      <c r="E1841" s="8"/>
    </row>
    <row r="1842" spans="1:5" ht="15.75" customHeight="1" x14ac:dyDescent="0.25">
      <c r="A1842" s="3"/>
      <c r="B1842" s="25"/>
      <c r="C1842" s="8"/>
      <c r="D1842" s="11"/>
      <c r="E1842" s="8"/>
    </row>
    <row r="1843" spans="1:5" ht="15.75" customHeight="1" x14ac:dyDescent="0.25">
      <c r="A1843" s="3"/>
      <c r="B1843" s="25"/>
      <c r="C1843" s="8"/>
      <c r="D1843" s="11"/>
      <c r="E1843" s="8"/>
    </row>
    <row r="1844" spans="1:5" ht="15.75" customHeight="1" x14ac:dyDescent="0.25">
      <c r="A1844" s="3"/>
      <c r="B1844" s="25"/>
      <c r="C1844" s="8"/>
      <c r="D1844" s="11"/>
      <c r="E1844" s="8"/>
    </row>
    <row r="1845" spans="1:5" ht="15.75" customHeight="1" x14ac:dyDescent="0.25">
      <c r="A1845" s="3"/>
      <c r="B1845" s="25"/>
      <c r="C1845" s="8"/>
      <c r="D1845" s="11"/>
      <c r="E1845" s="8"/>
    </row>
    <row r="1846" spans="1:5" ht="15.75" customHeight="1" x14ac:dyDescent="0.25">
      <c r="A1846" s="3"/>
      <c r="B1846" s="25"/>
      <c r="C1846" s="8"/>
      <c r="D1846" s="11"/>
      <c r="E1846" s="8"/>
    </row>
    <row r="1847" spans="1:5" ht="15.75" customHeight="1" x14ac:dyDescent="0.25">
      <c r="A1847" s="3"/>
      <c r="B1847" s="25"/>
      <c r="C1847" s="8"/>
      <c r="D1847" s="11"/>
      <c r="E1847" s="8"/>
    </row>
    <row r="1848" spans="1:5" ht="15.75" customHeight="1" x14ac:dyDescent="0.25">
      <c r="A1848" s="3"/>
      <c r="B1848" s="25"/>
      <c r="C1848" s="8"/>
      <c r="D1848" s="11"/>
      <c r="E1848" s="8"/>
    </row>
    <row r="1849" spans="1:5" ht="15.75" customHeight="1" x14ac:dyDescent="0.25">
      <c r="A1849" s="3"/>
      <c r="B1849" s="25"/>
      <c r="C1849" s="8"/>
      <c r="D1849" s="11"/>
      <c r="E1849" s="8"/>
    </row>
    <row r="1850" spans="1:5" ht="15.75" customHeight="1" x14ac:dyDescent="0.25">
      <c r="A1850" s="3"/>
      <c r="B1850" s="25"/>
      <c r="C1850" s="8"/>
      <c r="D1850" s="11"/>
      <c r="E1850" s="8"/>
    </row>
    <row r="1851" spans="1:5" ht="15.75" customHeight="1" x14ac:dyDescent="0.25">
      <c r="A1851" s="3"/>
      <c r="B1851" s="25"/>
      <c r="C1851" s="8"/>
      <c r="D1851" s="11"/>
      <c r="E1851" s="8"/>
    </row>
    <row r="1852" spans="1:5" ht="15.75" customHeight="1" x14ac:dyDescent="0.25">
      <c r="A1852" s="3"/>
      <c r="B1852" s="25"/>
      <c r="C1852" s="8"/>
      <c r="D1852" s="11"/>
      <c r="E1852" s="8"/>
    </row>
    <row r="1853" spans="1:5" ht="15.75" customHeight="1" x14ac:dyDescent="0.25">
      <c r="A1853" s="3"/>
      <c r="B1853" s="25"/>
      <c r="C1853" s="8"/>
      <c r="D1853" s="11"/>
      <c r="E1853" s="8"/>
    </row>
    <row r="1854" spans="1:5" ht="15.75" customHeight="1" x14ac:dyDescent="0.25">
      <c r="A1854" s="3"/>
      <c r="B1854" s="25"/>
      <c r="C1854" s="8"/>
      <c r="D1854" s="11"/>
      <c r="E1854" s="8"/>
    </row>
    <row r="1855" spans="1:5" ht="15.75" customHeight="1" x14ac:dyDescent="0.25">
      <c r="A1855" s="3"/>
      <c r="B1855" s="25"/>
      <c r="C1855" s="8"/>
      <c r="D1855" s="11"/>
      <c r="E1855" s="8"/>
    </row>
    <row r="1856" spans="1:5" ht="15.75" customHeight="1" x14ac:dyDescent="0.25">
      <c r="A1856" s="3"/>
      <c r="B1856" s="25"/>
      <c r="C1856" s="8"/>
      <c r="D1856" s="11"/>
      <c r="E1856" s="8"/>
    </row>
    <row r="1857" spans="1:5" ht="15.75" customHeight="1" x14ac:dyDescent="0.25">
      <c r="A1857" s="3"/>
      <c r="B1857" s="25"/>
      <c r="C1857" s="8"/>
      <c r="D1857" s="11"/>
      <c r="E1857" s="8"/>
    </row>
    <row r="1858" spans="1:5" ht="15.75" customHeight="1" x14ac:dyDescent="0.25">
      <c r="A1858" s="3"/>
      <c r="B1858" s="25"/>
      <c r="C1858" s="8"/>
      <c r="D1858" s="11"/>
      <c r="E1858" s="8"/>
    </row>
    <row r="1859" spans="1:5" ht="15.75" customHeight="1" x14ac:dyDescent="0.25">
      <c r="A1859" s="3"/>
      <c r="B1859" s="25"/>
      <c r="C1859" s="8"/>
      <c r="D1859" s="11"/>
      <c r="E1859" s="8"/>
    </row>
    <row r="1860" spans="1:5" ht="15.75" customHeight="1" x14ac:dyDescent="0.25">
      <c r="A1860" s="3"/>
      <c r="B1860" s="25"/>
      <c r="C1860" s="8"/>
      <c r="D1860" s="11"/>
      <c r="E1860" s="8"/>
    </row>
    <row r="1861" spans="1:5" ht="15.75" customHeight="1" x14ac:dyDescent="0.25">
      <c r="A1861" s="3"/>
      <c r="B1861" s="25"/>
      <c r="C1861" s="8"/>
      <c r="D1861" s="11"/>
      <c r="E1861" s="8"/>
    </row>
    <row r="1862" spans="1:5" ht="15.75" customHeight="1" x14ac:dyDescent="0.25">
      <c r="A1862" s="3"/>
      <c r="B1862" s="25"/>
      <c r="C1862" s="8"/>
      <c r="D1862" s="11"/>
      <c r="E1862" s="8"/>
    </row>
    <row r="1863" spans="1:5" ht="15.75" customHeight="1" x14ac:dyDescent="0.25">
      <c r="A1863" s="3"/>
      <c r="B1863" s="25"/>
      <c r="C1863" s="8"/>
      <c r="D1863" s="11"/>
      <c r="E1863" s="8"/>
    </row>
    <row r="1864" spans="1:5" ht="15.75" customHeight="1" x14ac:dyDescent="0.25">
      <c r="A1864" s="3"/>
      <c r="B1864" s="25"/>
      <c r="C1864" s="8"/>
      <c r="D1864" s="11"/>
      <c r="E1864" s="8"/>
    </row>
    <row r="1865" spans="1:5" ht="15.75" customHeight="1" x14ac:dyDescent="0.25">
      <c r="A1865" s="3"/>
      <c r="B1865" s="25"/>
      <c r="C1865" s="8"/>
      <c r="D1865" s="11"/>
      <c r="E1865" s="8"/>
    </row>
    <row r="1866" spans="1:5" ht="15.75" customHeight="1" x14ac:dyDescent="0.25">
      <c r="A1866" s="3"/>
      <c r="B1866" s="25"/>
      <c r="C1866" s="8"/>
      <c r="D1866" s="11"/>
      <c r="E1866" s="8"/>
    </row>
    <row r="1867" spans="1:5" ht="15.75" customHeight="1" x14ac:dyDescent="0.25">
      <c r="A1867" s="3"/>
      <c r="B1867" s="25"/>
      <c r="C1867" s="8"/>
      <c r="D1867" s="11"/>
      <c r="E1867" s="8"/>
    </row>
    <row r="1868" spans="1:5" ht="15.75" customHeight="1" x14ac:dyDescent="0.25">
      <c r="A1868" s="3"/>
      <c r="B1868" s="25"/>
      <c r="C1868" s="8"/>
      <c r="D1868" s="11"/>
      <c r="E1868" s="8"/>
    </row>
    <row r="1869" spans="1:5" ht="15.75" customHeight="1" x14ac:dyDescent="0.25">
      <c r="A1869" s="3"/>
      <c r="B1869" s="25"/>
      <c r="C1869" s="8"/>
      <c r="D1869" s="11"/>
      <c r="E1869" s="8"/>
    </row>
    <row r="1870" spans="1:5" ht="15.75" customHeight="1" x14ac:dyDescent="0.25">
      <c r="A1870" s="3"/>
      <c r="B1870" s="25"/>
      <c r="C1870" s="8"/>
      <c r="D1870" s="11"/>
      <c r="E1870" s="8"/>
    </row>
    <row r="1871" spans="1:5" ht="15.75" customHeight="1" x14ac:dyDescent="0.25">
      <c r="A1871" s="3"/>
      <c r="B1871" s="25"/>
      <c r="C1871" s="8"/>
      <c r="D1871" s="11"/>
      <c r="E1871" s="8"/>
    </row>
    <row r="1872" spans="1:5" ht="15.75" customHeight="1" x14ac:dyDescent="0.25">
      <c r="A1872" s="3"/>
      <c r="B1872" s="25"/>
      <c r="C1872" s="8"/>
      <c r="D1872" s="11"/>
      <c r="E1872" s="8"/>
    </row>
    <row r="1873" spans="1:5" ht="15.75" customHeight="1" x14ac:dyDescent="0.25">
      <c r="A1873" s="3"/>
      <c r="B1873" s="25"/>
      <c r="C1873" s="8"/>
      <c r="D1873" s="11"/>
      <c r="E1873" s="8"/>
    </row>
    <row r="1874" spans="1:5" ht="15.75" customHeight="1" x14ac:dyDescent="0.25">
      <c r="A1874" s="3"/>
      <c r="B1874" s="25"/>
      <c r="C1874" s="8"/>
      <c r="D1874" s="11"/>
      <c r="E1874" s="8"/>
    </row>
    <row r="1875" spans="1:5" ht="15.75" customHeight="1" x14ac:dyDescent="0.25">
      <c r="A1875" s="3"/>
      <c r="B1875" s="25"/>
      <c r="C1875" s="8"/>
      <c r="D1875" s="11"/>
      <c r="E1875" s="8"/>
    </row>
    <row r="1876" spans="1:5" ht="15.75" customHeight="1" x14ac:dyDescent="0.25">
      <c r="A1876" s="3"/>
      <c r="B1876" s="25"/>
      <c r="C1876" s="8"/>
      <c r="D1876" s="11"/>
      <c r="E1876" s="8"/>
    </row>
    <row r="1877" spans="1:5" ht="15.75" customHeight="1" x14ac:dyDescent="0.25">
      <c r="A1877" s="3"/>
      <c r="B1877" s="25"/>
      <c r="C1877" s="8"/>
      <c r="D1877" s="11"/>
      <c r="E1877" s="8"/>
    </row>
    <row r="1878" spans="1:5" ht="15.75" customHeight="1" x14ac:dyDescent="0.25">
      <c r="A1878" s="3"/>
      <c r="B1878" s="25"/>
      <c r="C1878" s="8"/>
      <c r="D1878" s="11"/>
      <c r="E1878" s="8"/>
    </row>
    <row r="1879" spans="1:5" ht="15.75" customHeight="1" x14ac:dyDescent="0.25">
      <c r="A1879" s="3"/>
      <c r="B1879" s="25"/>
      <c r="C1879" s="8"/>
      <c r="D1879" s="11"/>
      <c r="E1879" s="8"/>
    </row>
    <row r="1880" spans="1:5" ht="15.75" customHeight="1" x14ac:dyDescent="0.25">
      <c r="A1880" s="3"/>
      <c r="B1880" s="25"/>
      <c r="C1880" s="8"/>
      <c r="D1880" s="11"/>
      <c r="E1880" s="8"/>
    </row>
    <row r="1881" spans="1:5" ht="15.75" customHeight="1" x14ac:dyDescent="0.25">
      <c r="A1881" s="3"/>
      <c r="B1881" s="25"/>
      <c r="C1881" s="8"/>
      <c r="D1881" s="11"/>
      <c r="E1881" s="8"/>
    </row>
    <row r="1882" spans="1:5" ht="15.75" customHeight="1" x14ac:dyDescent="0.25">
      <c r="A1882" s="3"/>
      <c r="B1882" s="25"/>
      <c r="C1882" s="8"/>
      <c r="D1882" s="11"/>
      <c r="E1882" s="8"/>
    </row>
    <row r="1883" spans="1:5" ht="15.75" customHeight="1" x14ac:dyDescent="0.25">
      <c r="A1883" s="3"/>
      <c r="B1883" s="25"/>
      <c r="C1883" s="8"/>
      <c r="D1883" s="11"/>
      <c r="E1883" s="8"/>
    </row>
    <row r="1884" spans="1:5" ht="15.75" customHeight="1" x14ac:dyDescent="0.25">
      <c r="A1884" s="3"/>
      <c r="B1884" s="25"/>
      <c r="C1884" s="8"/>
      <c r="D1884" s="11"/>
      <c r="E1884" s="8"/>
    </row>
    <row r="1885" spans="1:5" ht="15.75" customHeight="1" x14ac:dyDescent="0.25">
      <c r="A1885" s="3"/>
      <c r="B1885" s="25"/>
      <c r="C1885" s="8"/>
      <c r="D1885" s="11"/>
      <c r="E1885" s="8"/>
    </row>
    <row r="1886" spans="1:5" ht="15.75" customHeight="1" x14ac:dyDescent="0.25">
      <c r="A1886" s="3"/>
      <c r="B1886" s="25"/>
      <c r="C1886" s="8"/>
      <c r="D1886" s="11"/>
      <c r="E1886" s="8"/>
    </row>
    <row r="1887" spans="1:5" ht="15.75" customHeight="1" x14ac:dyDescent="0.25">
      <c r="A1887" s="3"/>
      <c r="B1887" s="25"/>
      <c r="C1887" s="8"/>
      <c r="D1887" s="11"/>
      <c r="E1887" s="8"/>
    </row>
    <row r="1888" spans="1:5" ht="15.75" customHeight="1" x14ac:dyDescent="0.25">
      <c r="A1888" s="3"/>
      <c r="B1888" s="25"/>
      <c r="C1888" s="8"/>
      <c r="D1888" s="11"/>
      <c r="E1888" s="8"/>
    </row>
    <row r="1889" spans="1:5" ht="15.75" customHeight="1" x14ac:dyDescent="0.25">
      <c r="A1889" s="3"/>
      <c r="B1889" s="25"/>
      <c r="C1889" s="8"/>
      <c r="D1889" s="11"/>
      <c r="E1889" s="8"/>
    </row>
    <row r="1890" spans="1:5" ht="15.75" customHeight="1" x14ac:dyDescent="0.25">
      <c r="A1890" s="3"/>
      <c r="B1890" s="25"/>
      <c r="C1890" s="8"/>
      <c r="D1890" s="11"/>
      <c r="E1890" s="8"/>
    </row>
    <row r="1891" spans="1:5" ht="15.75" customHeight="1" x14ac:dyDescent="0.25">
      <c r="A1891" s="3"/>
      <c r="B1891" s="25"/>
      <c r="C1891" s="8"/>
      <c r="D1891" s="11"/>
      <c r="E1891" s="8"/>
    </row>
    <row r="1892" spans="1:5" ht="15.75" customHeight="1" x14ac:dyDescent="0.25">
      <c r="A1892" s="3"/>
      <c r="B1892" s="25"/>
      <c r="C1892" s="8"/>
      <c r="D1892" s="11"/>
      <c r="E1892" s="8"/>
    </row>
    <row r="1893" spans="1:5" ht="15.75" customHeight="1" x14ac:dyDescent="0.25">
      <c r="A1893" s="3"/>
      <c r="B1893" s="25"/>
      <c r="C1893" s="8"/>
      <c r="D1893" s="11"/>
      <c r="E1893" s="8"/>
    </row>
    <row r="1894" spans="1:5" ht="15.75" customHeight="1" x14ac:dyDescent="0.25">
      <c r="A1894" s="3"/>
      <c r="B1894" s="25"/>
      <c r="C1894" s="8"/>
      <c r="D1894" s="11"/>
      <c r="E1894" s="8"/>
    </row>
    <row r="1895" spans="1:5" ht="15.75" customHeight="1" x14ac:dyDescent="0.25">
      <c r="A1895" s="3"/>
      <c r="B1895" s="25"/>
      <c r="C1895" s="8"/>
      <c r="D1895" s="11"/>
      <c r="E1895" s="8"/>
    </row>
    <row r="1896" spans="1:5" ht="15.75" customHeight="1" x14ac:dyDescent="0.25">
      <c r="A1896" s="3"/>
      <c r="B1896" s="25"/>
      <c r="C1896" s="8"/>
      <c r="D1896" s="11"/>
      <c r="E1896" s="8"/>
    </row>
    <row r="1897" spans="1:5" ht="15.75" customHeight="1" x14ac:dyDescent="0.25">
      <c r="A1897" s="3"/>
      <c r="B1897" s="25"/>
      <c r="C1897" s="8"/>
      <c r="D1897" s="11"/>
      <c r="E1897" s="8"/>
    </row>
    <row r="1898" spans="1:5" ht="15.75" customHeight="1" x14ac:dyDescent="0.25">
      <c r="A1898" s="3"/>
      <c r="B1898" s="25"/>
      <c r="C1898" s="8"/>
      <c r="D1898" s="11"/>
      <c r="E1898" s="8"/>
    </row>
    <row r="1899" spans="1:5" ht="15.75" customHeight="1" x14ac:dyDescent="0.25">
      <c r="A1899" s="3"/>
      <c r="B1899" s="25"/>
      <c r="C1899" s="8"/>
      <c r="D1899" s="11"/>
      <c r="E1899" s="8"/>
    </row>
    <row r="1900" spans="1:5" ht="15.75" customHeight="1" x14ac:dyDescent="0.25">
      <c r="A1900" s="3"/>
      <c r="B1900" s="25"/>
      <c r="C1900" s="8"/>
      <c r="D1900" s="11"/>
      <c r="E1900" s="8"/>
    </row>
    <row r="1901" spans="1:5" ht="15.75" customHeight="1" x14ac:dyDescent="0.25">
      <c r="A1901" s="3"/>
      <c r="B1901" s="25"/>
      <c r="C1901" s="8"/>
      <c r="D1901" s="11"/>
      <c r="E1901" s="8"/>
    </row>
    <row r="1902" spans="1:5" ht="15.75" customHeight="1" x14ac:dyDescent="0.25">
      <c r="A1902" s="3"/>
      <c r="B1902" s="25"/>
      <c r="C1902" s="8"/>
      <c r="D1902" s="11"/>
      <c r="E1902" s="8"/>
    </row>
    <row r="1903" spans="1:5" ht="15.75" customHeight="1" x14ac:dyDescent="0.25">
      <c r="A1903" s="3"/>
      <c r="B1903" s="25"/>
      <c r="C1903" s="8"/>
      <c r="D1903" s="11"/>
      <c r="E1903" s="8"/>
    </row>
    <row r="1904" spans="1:5" ht="15.75" customHeight="1" x14ac:dyDescent="0.25">
      <c r="A1904" s="3"/>
      <c r="B1904" s="25"/>
      <c r="C1904" s="8"/>
      <c r="D1904" s="11"/>
      <c r="E1904" s="8"/>
    </row>
    <row r="1905" spans="1:5" ht="15.75" customHeight="1" x14ac:dyDescent="0.25">
      <c r="A1905" s="3"/>
      <c r="B1905" s="25"/>
      <c r="C1905" s="8"/>
      <c r="D1905" s="11"/>
      <c r="E1905" s="8"/>
    </row>
    <row r="1906" spans="1:5" ht="15.75" customHeight="1" x14ac:dyDescent="0.25">
      <c r="A1906" s="3"/>
      <c r="B1906" s="25"/>
      <c r="C1906" s="8"/>
      <c r="D1906" s="11"/>
      <c r="E1906" s="8"/>
    </row>
    <row r="1907" spans="1:5" ht="15.75" customHeight="1" x14ac:dyDescent="0.25">
      <c r="A1907" s="3"/>
      <c r="B1907" s="25"/>
      <c r="C1907" s="8"/>
      <c r="D1907" s="11"/>
      <c r="E1907" s="8"/>
    </row>
    <row r="1908" spans="1:5" ht="15.75" customHeight="1" x14ac:dyDescent="0.25">
      <c r="A1908" s="3"/>
      <c r="B1908" s="25"/>
      <c r="C1908" s="8"/>
      <c r="D1908" s="11"/>
      <c r="E1908" s="8"/>
    </row>
    <row r="1909" spans="1:5" ht="15.75" customHeight="1" x14ac:dyDescent="0.25">
      <c r="A1909" s="3"/>
      <c r="B1909" s="25"/>
      <c r="C1909" s="8"/>
      <c r="D1909" s="11"/>
      <c r="E1909" s="8"/>
    </row>
    <row r="1910" spans="1:5" ht="15.75" customHeight="1" x14ac:dyDescent="0.25">
      <c r="A1910" s="3"/>
      <c r="B1910" s="25"/>
      <c r="C1910" s="8"/>
      <c r="D1910" s="11"/>
      <c r="E1910" s="8"/>
    </row>
    <row r="1911" spans="1:5" ht="15.75" customHeight="1" x14ac:dyDescent="0.25">
      <c r="A1911" s="3"/>
      <c r="B1911" s="25"/>
      <c r="C1911" s="8"/>
      <c r="D1911" s="11"/>
      <c r="E1911" s="8"/>
    </row>
    <row r="1912" spans="1:5" ht="15.75" customHeight="1" x14ac:dyDescent="0.25">
      <c r="A1912" s="3"/>
      <c r="B1912" s="25"/>
      <c r="C1912" s="8"/>
      <c r="D1912" s="11"/>
      <c r="E1912" s="8"/>
    </row>
    <row r="1913" spans="1:5" ht="15.75" customHeight="1" x14ac:dyDescent="0.25">
      <c r="A1913" s="3"/>
      <c r="B1913" s="25"/>
      <c r="C1913" s="8"/>
      <c r="D1913" s="11"/>
      <c r="E1913" s="8"/>
    </row>
    <row r="1914" spans="1:5" ht="15.75" customHeight="1" x14ac:dyDescent="0.25">
      <c r="A1914" s="3"/>
      <c r="B1914" s="25"/>
      <c r="C1914" s="8"/>
      <c r="D1914" s="11"/>
      <c r="E1914" s="8"/>
    </row>
    <row r="1915" spans="1:5" ht="15.75" customHeight="1" x14ac:dyDescent="0.25">
      <c r="A1915" s="3"/>
      <c r="B1915" s="25"/>
      <c r="C1915" s="8"/>
      <c r="D1915" s="11"/>
      <c r="E1915" s="8"/>
    </row>
    <row r="1916" spans="1:5" ht="15.75" customHeight="1" x14ac:dyDescent="0.25">
      <c r="A1916" s="3"/>
      <c r="B1916" s="25"/>
      <c r="C1916" s="8"/>
      <c r="D1916" s="11"/>
      <c r="E1916" s="8"/>
    </row>
    <row r="1917" spans="1:5" ht="15.75" customHeight="1" x14ac:dyDescent="0.25">
      <c r="A1917" s="3"/>
      <c r="B1917" s="25"/>
      <c r="C1917" s="8"/>
      <c r="D1917" s="11"/>
      <c r="E1917" s="8"/>
    </row>
    <row r="1918" spans="1:5" ht="15.75" customHeight="1" x14ac:dyDescent="0.25">
      <c r="A1918" s="3"/>
      <c r="B1918" s="25"/>
      <c r="C1918" s="8"/>
      <c r="D1918" s="11"/>
      <c r="E1918" s="8"/>
    </row>
    <row r="1919" spans="1:5" ht="15.75" customHeight="1" x14ac:dyDescent="0.25">
      <c r="A1919" s="3"/>
      <c r="B1919" s="25"/>
      <c r="C1919" s="8"/>
      <c r="D1919" s="11"/>
      <c r="E1919" s="8"/>
    </row>
    <row r="1920" spans="1:5" ht="15.75" customHeight="1" x14ac:dyDescent="0.25">
      <c r="A1920" s="3"/>
      <c r="B1920" s="25"/>
      <c r="C1920" s="8"/>
      <c r="D1920" s="11"/>
      <c r="E1920" s="8"/>
    </row>
    <row r="1921" spans="1:5" ht="15.75" customHeight="1" x14ac:dyDescent="0.25">
      <c r="A1921" s="3"/>
      <c r="B1921" s="25"/>
      <c r="C1921" s="8"/>
      <c r="D1921" s="11"/>
      <c r="E1921" s="8"/>
    </row>
    <row r="1922" spans="1:5" ht="15.75" customHeight="1" x14ac:dyDescent="0.25">
      <c r="A1922" s="3"/>
      <c r="B1922" s="25"/>
      <c r="C1922" s="8"/>
      <c r="D1922" s="11"/>
      <c r="E1922" s="8"/>
    </row>
    <row r="1923" spans="1:5" ht="15.75" customHeight="1" x14ac:dyDescent="0.25">
      <c r="A1923" s="3"/>
      <c r="B1923" s="25"/>
      <c r="C1923" s="8"/>
      <c r="D1923" s="11"/>
      <c r="E1923" s="8"/>
    </row>
    <row r="1924" spans="1:5" ht="15.75" customHeight="1" x14ac:dyDescent="0.25">
      <c r="A1924" s="3"/>
      <c r="B1924" s="25"/>
      <c r="C1924" s="8"/>
      <c r="D1924" s="11"/>
      <c r="E1924" s="8"/>
    </row>
    <row r="1925" spans="1:5" ht="15.75" customHeight="1" x14ac:dyDescent="0.25">
      <c r="A1925" s="3"/>
      <c r="B1925" s="25"/>
      <c r="C1925" s="8"/>
      <c r="D1925" s="11"/>
      <c r="E1925" s="8"/>
    </row>
    <row r="1926" spans="1:5" ht="15.75" customHeight="1" x14ac:dyDescent="0.25">
      <c r="A1926" s="3"/>
      <c r="B1926" s="25"/>
      <c r="C1926" s="8"/>
      <c r="D1926" s="11"/>
      <c r="E1926" s="8"/>
    </row>
    <row r="1927" spans="1:5" ht="15.75" customHeight="1" x14ac:dyDescent="0.25">
      <c r="A1927" s="3"/>
      <c r="B1927" s="25"/>
      <c r="C1927" s="8"/>
      <c r="D1927" s="11"/>
      <c r="E1927" s="8"/>
    </row>
    <row r="1928" spans="1:5" ht="15.75" customHeight="1" x14ac:dyDescent="0.25">
      <c r="A1928" s="3"/>
      <c r="B1928" s="25"/>
      <c r="C1928" s="8"/>
      <c r="D1928" s="11"/>
      <c r="E1928" s="8"/>
    </row>
    <row r="1929" spans="1:5" ht="15.75" customHeight="1" x14ac:dyDescent="0.25">
      <c r="A1929" s="3"/>
      <c r="B1929" s="25"/>
      <c r="C1929" s="8"/>
      <c r="D1929" s="11"/>
      <c r="E1929" s="8"/>
    </row>
    <row r="1930" spans="1:5" ht="15.75" customHeight="1" x14ac:dyDescent="0.25">
      <c r="A1930" s="3"/>
      <c r="B1930" s="25"/>
      <c r="C1930" s="8"/>
      <c r="D1930" s="11"/>
      <c r="E1930" s="8"/>
    </row>
    <row r="1931" spans="1:5" ht="15.75" customHeight="1" x14ac:dyDescent="0.25">
      <c r="A1931" s="3"/>
      <c r="B1931" s="25"/>
      <c r="C1931" s="8"/>
      <c r="D1931" s="11"/>
      <c r="E1931" s="8"/>
    </row>
    <row r="1932" spans="1:5" ht="15.75" customHeight="1" x14ac:dyDescent="0.25">
      <c r="A1932" s="3"/>
      <c r="B1932" s="25"/>
      <c r="C1932" s="8"/>
      <c r="D1932" s="11"/>
      <c r="E1932" s="8"/>
    </row>
    <row r="1933" spans="1:5" ht="15.75" customHeight="1" x14ac:dyDescent="0.25">
      <c r="A1933" s="3"/>
      <c r="B1933" s="25"/>
      <c r="C1933" s="8"/>
      <c r="D1933" s="11"/>
      <c r="E1933" s="8"/>
    </row>
    <row r="1934" spans="1:5" ht="15.75" customHeight="1" x14ac:dyDescent="0.25">
      <c r="A1934" s="3"/>
      <c r="B1934" s="25"/>
      <c r="C1934" s="8"/>
      <c r="D1934" s="11"/>
      <c r="E1934" s="8"/>
    </row>
    <row r="1935" spans="1:5" ht="15.75" customHeight="1" x14ac:dyDescent="0.25">
      <c r="A1935" s="3"/>
      <c r="B1935" s="25"/>
      <c r="C1935" s="8"/>
      <c r="D1935" s="11"/>
      <c r="E1935" s="8"/>
    </row>
    <row r="1936" spans="1:5" ht="15.75" customHeight="1" x14ac:dyDescent="0.25">
      <c r="A1936" s="3"/>
      <c r="B1936" s="25"/>
      <c r="C1936" s="8"/>
      <c r="D1936" s="11"/>
      <c r="E1936" s="8"/>
    </row>
    <row r="1937" spans="1:5" ht="15.75" customHeight="1" x14ac:dyDescent="0.25">
      <c r="A1937" s="3"/>
      <c r="B1937" s="25"/>
      <c r="C1937" s="8"/>
      <c r="D1937" s="11"/>
      <c r="E1937" s="8"/>
    </row>
    <row r="1938" spans="1:5" ht="15.75" customHeight="1" x14ac:dyDescent="0.25">
      <c r="A1938" s="3"/>
      <c r="B1938" s="25"/>
      <c r="C1938" s="8"/>
      <c r="D1938" s="11"/>
      <c r="E1938" s="8"/>
    </row>
    <row r="1939" spans="1:5" ht="15.75" customHeight="1" x14ac:dyDescent="0.25">
      <c r="A1939" s="3"/>
      <c r="B1939" s="25"/>
      <c r="C1939" s="8"/>
      <c r="D1939" s="11"/>
      <c r="E1939" s="8"/>
    </row>
    <row r="1940" spans="1:5" ht="15.75" customHeight="1" x14ac:dyDescent="0.25">
      <c r="A1940" s="3"/>
      <c r="B1940" s="25"/>
      <c r="C1940" s="8"/>
      <c r="D1940" s="11"/>
      <c r="E1940" s="8"/>
    </row>
    <row r="1941" spans="1:5" ht="15.75" customHeight="1" x14ac:dyDescent="0.25">
      <c r="A1941" s="3"/>
      <c r="B1941" s="25"/>
      <c r="C1941" s="8"/>
      <c r="D1941" s="11"/>
      <c r="E1941" s="8"/>
    </row>
    <row r="1942" spans="1:5" ht="15.75" customHeight="1" x14ac:dyDescent="0.25">
      <c r="A1942" s="3"/>
      <c r="B1942" s="25"/>
      <c r="C1942" s="8"/>
      <c r="D1942" s="11"/>
      <c r="E1942" s="8"/>
    </row>
    <row r="1943" spans="1:5" ht="15.75" customHeight="1" x14ac:dyDescent="0.25">
      <c r="A1943" s="3"/>
      <c r="B1943" s="25"/>
      <c r="C1943" s="8"/>
      <c r="D1943" s="11"/>
      <c r="E1943" s="8"/>
    </row>
    <row r="1944" spans="1:5" ht="15.75" customHeight="1" x14ac:dyDescent="0.25">
      <c r="A1944" s="3"/>
      <c r="B1944" s="25"/>
      <c r="C1944" s="8"/>
      <c r="D1944" s="11"/>
      <c r="E1944" s="8"/>
    </row>
    <row r="1945" spans="1:5" ht="15.75" customHeight="1" x14ac:dyDescent="0.25">
      <c r="A1945" s="3"/>
      <c r="B1945" s="25"/>
      <c r="C1945" s="8"/>
      <c r="D1945" s="11"/>
      <c r="E1945" s="8"/>
    </row>
    <row r="1946" spans="1:5" ht="15.75" customHeight="1" x14ac:dyDescent="0.25">
      <c r="A1946" s="3"/>
      <c r="B1946" s="25"/>
      <c r="C1946" s="8"/>
      <c r="D1946" s="11"/>
      <c r="E1946" s="8"/>
    </row>
    <row r="1947" spans="1:5" ht="15.75" customHeight="1" x14ac:dyDescent="0.25">
      <c r="A1947" s="3"/>
      <c r="B1947" s="25"/>
      <c r="C1947" s="8"/>
      <c r="D1947" s="11"/>
      <c r="E1947" s="8"/>
    </row>
    <row r="1948" spans="1:5" ht="15.75" customHeight="1" x14ac:dyDescent="0.25">
      <c r="A1948" s="3"/>
      <c r="B1948" s="25"/>
      <c r="C1948" s="8"/>
      <c r="D1948" s="11"/>
      <c r="E1948" s="8"/>
    </row>
    <row r="1949" spans="1:5" ht="15.75" customHeight="1" x14ac:dyDescent="0.25">
      <c r="A1949" s="3"/>
      <c r="B1949" s="25"/>
      <c r="C1949" s="8"/>
      <c r="D1949" s="11"/>
      <c r="E1949" s="8"/>
    </row>
    <row r="1950" spans="1:5" ht="15.75" customHeight="1" x14ac:dyDescent="0.25">
      <c r="A1950" s="3"/>
      <c r="B1950" s="25"/>
      <c r="C1950" s="8"/>
      <c r="D1950" s="11"/>
      <c r="E1950" s="8"/>
    </row>
    <row r="1951" spans="1:5" ht="15.75" customHeight="1" x14ac:dyDescent="0.25">
      <c r="A1951" s="3"/>
      <c r="B1951" s="25"/>
      <c r="C1951" s="8"/>
      <c r="D1951" s="11"/>
      <c r="E1951" s="8"/>
    </row>
    <row r="1952" spans="1:5" ht="15.75" customHeight="1" x14ac:dyDescent="0.25">
      <c r="A1952" s="3"/>
      <c r="B1952" s="25"/>
      <c r="C1952" s="8"/>
      <c r="D1952" s="11"/>
      <c r="E1952" s="8"/>
    </row>
    <row r="1953" spans="1:5" ht="15.75" customHeight="1" x14ac:dyDescent="0.25">
      <c r="A1953" s="3"/>
      <c r="B1953" s="25"/>
      <c r="C1953" s="8"/>
      <c r="D1953" s="11"/>
      <c r="E1953" s="8"/>
    </row>
    <row r="1954" spans="1:5" ht="15.75" customHeight="1" x14ac:dyDescent="0.25">
      <c r="A1954" s="3"/>
      <c r="B1954" s="25"/>
      <c r="C1954" s="8"/>
      <c r="D1954" s="11"/>
      <c r="E1954" s="8"/>
    </row>
    <row r="1955" spans="1:5" ht="15.75" customHeight="1" x14ac:dyDescent="0.25">
      <c r="A1955" s="3"/>
      <c r="B1955" s="25"/>
      <c r="C1955" s="8"/>
      <c r="D1955" s="11"/>
      <c r="E1955" s="8"/>
    </row>
    <row r="1956" spans="1:5" ht="15.75" customHeight="1" x14ac:dyDescent="0.25">
      <c r="A1956" s="3"/>
      <c r="B1956" s="25"/>
      <c r="C1956" s="8"/>
      <c r="D1956" s="11"/>
      <c r="E1956" s="8"/>
    </row>
    <row r="1957" spans="1:5" ht="15.75" customHeight="1" x14ac:dyDescent="0.25">
      <c r="A1957" s="3"/>
      <c r="B1957" s="25"/>
      <c r="C1957" s="8"/>
      <c r="D1957" s="11"/>
      <c r="E1957" s="8"/>
    </row>
    <row r="1958" spans="1:5" ht="15.75" customHeight="1" x14ac:dyDescent="0.25">
      <c r="A1958" s="3"/>
      <c r="B1958" s="25"/>
      <c r="C1958" s="8"/>
      <c r="D1958" s="11"/>
      <c r="E1958" s="8"/>
    </row>
    <row r="1959" spans="1:5" ht="15.75" customHeight="1" x14ac:dyDescent="0.25">
      <c r="A1959" s="3"/>
      <c r="B1959" s="25"/>
      <c r="C1959" s="8"/>
      <c r="D1959" s="11"/>
      <c r="E1959" s="8"/>
    </row>
    <row r="1960" spans="1:5" ht="15.75" customHeight="1" x14ac:dyDescent="0.25">
      <c r="A1960" s="3"/>
      <c r="B1960" s="25"/>
      <c r="C1960" s="8"/>
      <c r="D1960" s="11"/>
      <c r="E1960" s="8"/>
    </row>
    <row r="1961" spans="1:5" ht="15.75" customHeight="1" x14ac:dyDescent="0.25">
      <c r="A1961" s="3"/>
      <c r="B1961" s="25"/>
      <c r="C1961" s="8"/>
      <c r="D1961" s="11"/>
      <c r="E1961" s="8"/>
    </row>
    <row r="1962" spans="1:5" ht="15.75" customHeight="1" x14ac:dyDescent="0.25">
      <c r="A1962" s="3"/>
      <c r="B1962" s="25"/>
      <c r="C1962" s="8"/>
      <c r="D1962" s="11"/>
      <c r="E1962" s="8"/>
    </row>
    <row r="1963" spans="1:5" ht="15.75" customHeight="1" x14ac:dyDescent="0.25">
      <c r="A1963" s="3"/>
      <c r="B1963" s="25"/>
      <c r="C1963" s="8"/>
      <c r="D1963" s="11"/>
      <c r="E1963" s="8"/>
    </row>
    <row r="1964" spans="1:5" ht="15.75" customHeight="1" x14ac:dyDescent="0.25">
      <c r="A1964" s="3"/>
      <c r="B1964" s="25"/>
      <c r="C1964" s="8"/>
      <c r="D1964" s="11"/>
      <c r="E1964" s="8"/>
    </row>
    <row r="1965" spans="1:5" ht="15.75" customHeight="1" x14ac:dyDescent="0.25">
      <c r="A1965" s="3"/>
      <c r="B1965" s="25"/>
      <c r="C1965" s="8"/>
      <c r="D1965" s="11"/>
      <c r="E1965" s="8"/>
    </row>
    <row r="1966" spans="1:5" ht="15.75" customHeight="1" x14ac:dyDescent="0.25">
      <c r="A1966" s="3"/>
      <c r="B1966" s="25"/>
      <c r="C1966" s="8"/>
      <c r="D1966" s="11"/>
      <c r="E1966" s="8"/>
    </row>
    <row r="1967" spans="1:5" ht="15.75" customHeight="1" x14ac:dyDescent="0.25">
      <c r="A1967" s="3"/>
      <c r="B1967" s="25"/>
      <c r="C1967" s="8"/>
      <c r="D1967" s="11"/>
      <c r="E1967" s="8"/>
    </row>
    <row r="1968" spans="1:5" ht="15.75" customHeight="1" x14ac:dyDescent="0.25">
      <c r="A1968" s="3"/>
      <c r="B1968" s="25"/>
      <c r="C1968" s="8"/>
      <c r="D1968" s="11"/>
      <c r="E1968" s="8"/>
    </row>
    <row r="1969" spans="1:5" ht="15.75" customHeight="1" x14ac:dyDescent="0.25">
      <c r="A1969" s="3"/>
      <c r="B1969" s="25"/>
      <c r="C1969" s="8"/>
      <c r="D1969" s="11"/>
      <c r="E1969" s="8"/>
    </row>
    <row r="1970" spans="1:5" ht="15.75" customHeight="1" x14ac:dyDescent="0.25">
      <c r="A1970" s="3"/>
      <c r="B1970" s="25"/>
      <c r="C1970" s="8"/>
      <c r="D1970" s="11"/>
      <c r="E1970" s="8"/>
    </row>
    <row r="1971" spans="1:5" ht="15.75" customHeight="1" x14ac:dyDescent="0.25">
      <c r="A1971" s="3"/>
      <c r="B1971" s="25"/>
      <c r="C1971" s="8"/>
      <c r="D1971" s="11"/>
      <c r="E1971" s="8"/>
    </row>
    <row r="1972" spans="1:5" ht="15.75" customHeight="1" x14ac:dyDescent="0.25">
      <c r="A1972" s="3"/>
      <c r="B1972" s="25"/>
      <c r="C1972" s="8"/>
      <c r="D1972" s="11"/>
      <c r="E1972" s="8"/>
    </row>
    <row r="1973" spans="1:5" ht="15.75" customHeight="1" x14ac:dyDescent="0.25">
      <c r="A1973" s="3"/>
      <c r="B1973" s="25"/>
      <c r="C1973" s="8"/>
      <c r="D1973" s="11"/>
      <c r="E1973" s="8"/>
    </row>
    <row r="1974" spans="1:5" ht="15.75" customHeight="1" x14ac:dyDescent="0.25">
      <c r="A1974" s="3"/>
      <c r="B1974" s="25"/>
      <c r="C1974" s="8"/>
      <c r="D1974" s="11"/>
      <c r="E1974" s="8"/>
    </row>
    <row r="1975" spans="1:5" ht="15.75" customHeight="1" x14ac:dyDescent="0.25">
      <c r="A1975" s="3"/>
      <c r="B1975" s="25"/>
      <c r="C1975" s="8"/>
      <c r="D1975" s="11"/>
      <c r="E1975" s="8"/>
    </row>
    <row r="1976" spans="1:5" ht="15.75" customHeight="1" x14ac:dyDescent="0.25">
      <c r="A1976" s="3"/>
      <c r="B1976" s="25"/>
      <c r="C1976" s="8"/>
      <c r="D1976" s="11"/>
      <c r="E1976" s="8"/>
    </row>
    <row r="1977" spans="1:5" ht="15.75" customHeight="1" x14ac:dyDescent="0.25">
      <c r="A1977" s="3"/>
      <c r="B1977" s="25"/>
      <c r="C1977" s="8"/>
      <c r="D1977" s="11"/>
      <c r="E1977" s="8"/>
    </row>
    <row r="1978" spans="1:5" ht="15.75" customHeight="1" x14ac:dyDescent="0.25">
      <c r="A1978" s="3"/>
      <c r="B1978" s="25"/>
      <c r="C1978" s="8"/>
      <c r="D1978" s="11"/>
      <c r="E1978" s="8"/>
    </row>
    <row r="1979" spans="1:5" ht="15.75" customHeight="1" x14ac:dyDescent="0.25">
      <c r="A1979" s="3"/>
      <c r="B1979" s="25"/>
      <c r="C1979" s="8"/>
      <c r="D1979" s="11"/>
      <c r="E1979" s="8"/>
    </row>
    <row r="1980" spans="1:5" ht="15.75" customHeight="1" x14ac:dyDescent="0.25">
      <c r="A1980" s="3"/>
      <c r="B1980" s="25"/>
      <c r="C1980" s="8"/>
      <c r="D1980" s="11"/>
      <c r="E1980" s="8"/>
    </row>
    <row r="1981" spans="1:5" ht="15.75" customHeight="1" x14ac:dyDescent="0.25">
      <c r="A1981" s="3"/>
      <c r="B1981" s="25"/>
      <c r="C1981" s="8"/>
      <c r="D1981" s="11"/>
      <c r="E1981" s="8"/>
    </row>
    <row r="1982" spans="1:5" ht="15.75" customHeight="1" x14ac:dyDescent="0.25">
      <c r="A1982" s="3"/>
      <c r="B1982" s="25"/>
      <c r="C1982" s="8"/>
      <c r="D1982" s="11"/>
      <c r="E1982" s="8"/>
    </row>
    <row r="1983" spans="1:5" ht="15.75" customHeight="1" x14ac:dyDescent="0.25">
      <c r="A1983" s="3"/>
      <c r="B1983" s="25"/>
      <c r="C1983" s="8"/>
      <c r="D1983" s="11"/>
      <c r="E1983" s="8"/>
    </row>
    <row r="1984" spans="1:5" ht="15.75" customHeight="1" x14ac:dyDescent="0.25">
      <c r="A1984" s="3"/>
      <c r="B1984" s="25"/>
      <c r="C1984" s="8"/>
      <c r="D1984" s="11"/>
      <c r="E1984" s="8"/>
    </row>
    <row r="1985" spans="1:5" ht="15.75" customHeight="1" x14ac:dyDescent="0.25">
      <c r="A1985" s="3"/>
      <c r="B1985" s="25"/>
      <c r="C1985" s="8"/>
      <c r="D1985" s="11"/>
      <c r="E1985" s="8"/>
    </row>
    <row r="1986" spans="1:5" ht="15.75" customHeight="1" x14ac:dyDescent="0.25">
      <c r="A1986" s="3"/>
      <c r="B1986" s="25"/>
      <c r="C1986" s="8"/>
      <c r="D1986" s="11"/>
      <c r="E1986" s="8"/>
    </row>
    <row r="1987" spans="1:5" ht="15.75" customHeight="1" x14ac:dyDescent="0.25">
      <c r="A1987" s="3"/>
      <c r="B1987" s="25"/>
      <c r="C1987" s="8"/>
      <c r="D1987" s="11"/>
      <c r="E1987" s="8"/>
    </row>
    <row r="1988" spans="1:5" ht="15.75" customHeight="1" x14ac:dyDescent="0.25">
      <c r="A1988" s="3"/>
      <c r="B1988" s="25"/>
      <c r="C1988" s="8"/>
      <c r="D1988" s="11"/>
      <c r="E1988" s="8"/>
    </row>
    <row r="1989" spans="1:5" ht="15.75" customHeight="1" x14ac:dyDescent="0.25">
      <c r="A1989" s="3"/>
      <c r="B1989" s="25"/>
      <c r="C1989" s="8"/>
      <c r="D1989" s="11"/>
      <c r="E1989" s="8"/>
    </row>
    <row r="1990" spans="1:5" ht="15.75" customHeight="1" x14ac:dyDescent="0.25">
      <c r="A1990" s="3"/>
      <c r="B1990" s="25"/>
      <c r="C1990" s="8"/>
      <c r="D1990" s="11"/>
      <c r="E1990" s="8"/>
    </row>
    <row r="1991" spans="1:5" ht="15.75" customHeight="1" x14ac:dyDescent="0.25">
      <c r="A1991" s="3"/>
      <c r="B1991" s="25"/>
      <c r="C1991" s="8"/>
      <c r="D1991" s="11"/>
      <c r="E1991" s="8"/>
    </row>
    <row r="1992" spans="1:5" ht="15.75" customHeight="1" x14ac:dyDescent="0.25">
      <c r="A1992" s="3"/>
      <c r="B1992" s="25"/>
      <c r="C1992" s="8"/>
      <c r="D1992" s="11"/>
      <c r="E1992" s="8"/>
    </row>
    <row r="1993" spans="1:5" ht="15.75" customHeight="1" x14ac:dyDescent="0.25">
      <c r="A1993" s="3"/>
      <c r="B1993" s="25"/>
      <c r="C1993" s="8"/>
      <c r="D1993" s="11"/>
      <c r="E1993" s="8"/>
    </row>
    <row r="1994" spans="1:5" ht="15.75" customHeight="1" x14ac:dyDescent="0.25">
      <c r="A1994" s="3"/>
      <c r="B1994" s="25"/>
      <c r="C1994" s="8"/>
      <c r="D1994" s="11"/>
      <c r="E1994" s="8"/>
    </row>
    <row r="1995" spans="1:5" ht="15.75" customHeight="1" x14ac:dyDescent="0.25">
      <c r="A1995" s="3"/>
      <c r="B1995" s="25"/>
      <c r="C1995" s="8"/>
      <c r="D1995" s="11"/>
      <c r="E1995" s="8"/>
    </row>
    <row r="1996" spans="1:5" ht="15.75" customHeight="1" x14ac:dyDescent="0.25">
      <c r="A1996" s="3"/>
      <c r="B1996" s="25"/>
      <c r="C1996" s="8"/>
      <c r="D1996" s="11"/>
      <c r="E1996" s="8"/>
    </row>
    <row r="1997" spans="1:5" ht="15.75" customHeight="1" x14ac:dyDescent="0.25">
      <c r="A1997" s="3"/>
      <c r="B1997" s="25"/>
      <c r="C1997" s="8"/>
      <c r="D1997" s="11"/>
      <c r="E1997" s="8"/>
    </row>
    <row r="1998" spans="1:5" ht="15.75" customHeight="1" x14ac:dyDescent="0.25">
      <c r="A1998" s="3"/>
      <c r="B1998" s="25"/>
      <c r="C1998" s="8"/>
      <c r="D1998" s="11"/>
      <c r="E1998" s="8"/>
    </row>
    <row r="1999" spans="1:5" ht="15.75" customHeight="1" x14ac:dyDescent="0.25">
      <c r="A1999" s="3"/>
      <c r="B1999" s="25"/>
      <c r="C1999" s="8"/>
      <c r="D1999" s="11"/>
      <c r="E1999" s="8"/>
    </row>
    <row r="2000" spans="1:5" ht="15.75" customHeight="1" x14ac:dyDescent="0.25">
      <c r="A2000" s="3"/>
      <c r="B2000" s="25"/>
      <c r="C2000" s="8"/>
      <c r="D2000" s="11"/>
      <c r="E2000" s="8"/>
    </row>
    <row r="2001" spans="1:5" ht="15.75" customHeight="1" x14ac:dyDescent="0.25">
      <c r="A2001" s="3"/>
      <c r="B2001" s="25"/>
      <c r="C2001" s="8"/>
      <c r="D2001" s="11"/>
      <c r="E2001" s="8"/>
    </row>
    <row r="2002" spans="1:5" ht="15.75" customHeight="1" x14ac:dyDescent="0.25">
      <c r="A2002" s="3"/>
      <c r="B2002" s="25"/>
      <c r="C2002" s="8"/>
      <c r="D2002" s="11"/>
      <c r="E2002" s="8"/>
    </row>
    <row r="2003" spans="1:5" ht="15.75" customHeight="1" x14ac:dyDescent="0.25">
      <c r="A2003" s="3"/>
      <c r="B2003" s="25"/>
      <c r="C2003" s="8"/>
      <c r="D2003" s="11"/>
      <c r="E2003" s="8"/>
    </row>
    <row r="2004" spans="1:5" ht="15.75" customHeight="1" x14ac:dyDescent="0.25">
      <c r="A2004" s="3"/>
      <c r="B2004" s="25"/>
      <c r="C2004" s="8"/>
      <c r="D2004" s="11"/>
      <c r="E2004" s="8"/>
    </row>
    <row r="2005" spans="1:5" ht="15.75" customHeight="1" x14ac:dyDescent="0.25">
      <c r="A2005" s="3"/>
      <c r="B2005" s="25"/>
      <c r="C2005" s="8"/>
      <c r="D2005" s="11"/>
      <c r="E2005" s="8"/>
    </row>
    <row r="2006" spans="1:5" ht="15.75" customHeight="1" x14ac:dyDescent="0.25">
      <c r="A2006" s="3"/>
      <c r="B2006" s="25"/>
      <c r="C2006" s="8"/>
      <c r="D2006" s="11"/>
      <c r="E2006" s="8"/>
    </row>
    <row r="2007" spans="1:5" ht="15.75" customHeight="1" x14ac:dyDescent="0.25">
      <c r="A2007" s="3"/>
      <c r="B2007" s="25"/>
      <c r="C2007" s="8"/>
      <c r="D2007" s="11"/>
      <c r="E2007" s="8"/>
    </row>
    <row r="2008" spans="1:5" ht="15.75" customHeight="1" x14ac:dyDescent="0.25">
      <c r="A2008" s="3"/>
      <c r="B2008" s="25"/>
      <c r="C2008" s="8"/>
      <c r="D2008" s="11"/>
      <c r="E2008" s="8"/>
    </row>
    <row r="2009" spans="1:5" ht="15.75" customHeight="1" x14ac:dyDescent="0.25">
      <c r="A2009" s="3"/>
      <c r="B2009" s="25"/>
      <c r="C2009" s="8"/>
      <c r="D2009" s="11"/>
      <c r="E2009" s="8"/>
    </row>
    <row r="2010" spans="1:5" ht="15.75" customHeight="1" x14ac:dyDescent="0.25">
      <c r="A2010" s="3"/>
      <c r="B2010" s="25"/>
      <c r="C2010" s="8"/>
      <c r="D2010" s="11"/>
      <c r="E2010" s="8"/>
    </row>
    <row r="2011" spans="1:5" ht="15.75" customHeight="1" x14ac:dyDescent="0.25">
      <c r="A2011" s="3"/>
      <c r="B2011" s="25"/>
      <c r="C2011" s="8"/>
      <c r="D2011" s="11"/>
      <c r="E2011" s="8"/>
    </row>
    <row r="2012" spans="1:5" ht="15.75" customHeight="1" x14ac:dyDescent="0.25">
      <c r="A2012" s="3"/>
      <c r="B2012" s="25"/>
      <c r="C2012" s="8"/>
      <c r="D2012" s="11"/>
      <c r="E2012" s="8"/>
    </row>
    <row r="2013" spans="1:5" ht="15.75" customHeight="1" x14ac:dyDescent="0.25">
      <c r="A2013" s="3"/>
      <c r="B2013" s="25"/>
      <c r="C2013" s="8"/>
      <c r="D2013" s="11"/>
      <c r="E2013" s="8"/>
    </row>
    <row r="2014" spans="1:5" ht="15.75" customHeight="1" x14ac:dyDescent="0.25">
      <c r="A2014" s="3"/>
      <c r="B2014" s="25"/>
      <c r="C2014" s="8"/>
      <c r="D2014" s="11"/>
      <c r="E2014" s="8"/>
    </row>
    <row r="2015" spans="1:5" ht="15.75" customHeight="1" x14ac:dyDescent="0.25">
      <c r="A2015" s="3"/>
      <c r="B2015" s="25"/>
      <c r="C2015" s="8"/>
      <c r="D2015" s="11"/>
      <c r="E2015" s="8"/>
    </row>
    <row r="2016" spans="1:5" ht="15.75" customHeight="1" x14ac:dyDescent="0.25">
      <c r="A2016" s="3"/>
      <c r="B2016" s="25"/>
      <c r="C2016" s="8"/>
      <c r="D2016" s="11"/>
      <c r="E2016" s="8"/>
    </row>
    <row r="2017" spans="1:5" ht="15.75" customHeight="1" x14ac:dyDescent="0.25">
      <c r="A2017" s="3"/>
      <c r="B2017" s="25"/>
      <c r="C2017" s="8"/>
      <c r="D2017" s="11"/>
      <c r="E2017" s="8"/>
    </row>
    <row r="2018" spans="1:5" ht="15.75" customHeight="1" x14ac:dyDescent="0.25">
      <c r="A2018" s="3"/>
      <c r="B2018" s="25"/>
      <c r="C2018" s="8"/>
      <c r="D2018" s="11"/>
      <c r="E2018" s="8"/>
    </row>
    <row r="2019" spans="1:5" ht="15.75" customHeight="1" x14ac:dyDescent="0.25">
      <c r="A2019" s="3"/>
      <c r="B2019" s="25"/>
      <c r="C2019" s="8"/>
      <c r="D2019" s="11"/>
      <c r="E2019" s="8"/>
    </row>
    <row r="2020" spans="1:5" ht="15.75" customHeight="1" x14ac:dyDescent="0.25">
      <c r="A2020" s="3"/>
      <c r="B2020" s="25"/>
      <c r="C2020" s="8"/>
      <c r="D2020" s="11"/>
      <c r="E2020" s="8"/>
    </row>
    <row r="2021" spans="1:5" ht="15.75" customHeight="1" x14ac:dyDescent="0.25">
      <c r="A2021" s="3"/>
      <c r="B2021" s="25"/>
      <c r="C2021" s="8"/>
      <c r="D2021" s="11"/>
      <c r="E2021" s="8"/>
    </row>
    <row r="2022" spans="1:5" ht="15.75" customHeight="1" x14ac:dyDescent="0.25">
      <c r="A2022" s="3"/>
      <c r="B2022" s="25"/>
      <c r="C2022" s="8"/>
      <c r="D2022" s="11"/>
      <c r="E2022" s="8"/>
    </row>
    <row r="2023" spans="1:5" ht="15.75" customHeight="1" x14ac:dyDescent="0.25">
      <c r="A2023" s="3"/>
      <c r="B2023" s="25"/>
      <c r="C2023" s="8"/>
      <c r="D2023" s="11"/>
      <c r="E2023" s="8"/>
    </row>
    <row r="2024" spans="1:5" ht="15.75" customHeight="1" x14ac:dyDescent="0.25">
      <c r="A2024" s="3"/>
      <c r="B2024" s="25"/>
      <c r="C2024" s="8"/>
      <c r="D2024" s="11"/>
      <c r="E2024" s="8"/>
    </row>
    <row r="2025" spans="1:5" ht="15.75" customHeight="1" x14ac:dyDescent="0.25">
      <c r="A2025" s="3"/>
      <c r="B2025" s="25"/>
      <c r="C2025" s="8"/>
      <c r="D2025" s="11"/>
      <c r="E2025" s="8"/>
    </row>
    <row r="2026" spans="1:5" ht="15.75" customHeight="1" x14ac:dyDescent="0.25">
      <c r="A2026" s="3"/>
      <c r="B2026" s="25"/>
      <c r="C2026" s="8"/>
      <c r="D2026" s="11"/>
      <c r="E2026" s="8"/>
    </row>
    <row r="2027" spans="1:5" ht="15.75" customHeight="1" x14ac:dyDescent="0.25">
      <c r="A2027" s="3"/>
      <c r="B2027" s="25"/>
      <c r="C2027" s="8"/>
      <c r="D2027" s="11"/>
      <c r="E2027" s="8"/>
    </row>
    <row r="2028" spans="1:5" ht="15.75" customHeight="1" x14ac:dyDescent="0.25">
      <c r="A2028" s="3"/>
      <c r="B2028" s="25"/>
      <c r="C2028" s="8"/>
      <c r="D2028" s="11"/>
      <c r="E2028" s="8"/>
    </row>
    <row r="2029" spans="1:5" ht="15.75" customHeight="1" x14ac:dyDescent="0.25">
      <c r="A2029" s="3"/>
      <c r="B2029" s="25"/>
      <c r="C2029" s="8"/>
      <c r="D2029" s="11"/>
      <c r="E2029" s="8"/>
    </row>
    <row r="2030" spans="1:5" ht="15.75" customHeight="1" x14ac:dyDescent="0.25">
      <c r="A2030" s="3"/>
      <c r="B2030" s="25"/>
      <c r="C2030" s="8"/>
      <c r="D2030" s="11"/>
      <c r="E2030" s="8"/>
    </row>
    <row r="2031" spans="1:5" ht="15.75" customHeight="1" x14ac:dyDescent="0.25">
      <c r="A2031" s="3"/>
      <c r="B2031" s="25"/>
      <c r="C2031" s="8"/>
      <c r="D2031" s="11"/>
      <c r="E2031" s="8"/>
    </row>
    <row r="2032" spans="1:5" ht="15.75" customHeight="1" x14ac:dyDescent="0.25">
      <c r="A2032" s="3"/>
      <c r="B2032" s="25"/>
      <c r="C2032" s="8"/>
      <c r="D2032" s="11"/>
      <c r="E2032" s="8"/>
    </row>
    <row r="2033" spans="1:5" ht="15.75" customHeight="1" x14ac:dyDescent="0.25">
      <c r="A2033" s="3"/>
      <c r="B2033" s="25"/>
      <c r="C2033" s="8"/>
      <c r="D2033" s="11"/>
      <c r="E2033" s="8"/>
    </row>
    <row r="2034" spans="1:5" ht="15.75" customHeight="1" x14ac:dyDescent="0.25">
      <c r="A2034" s="3"/>
      <c r="B2034" s="25"/>
      <c r="C2034" s="8"/>
      <c r="D2034" s="11"/>
      <c r="E2034" s="8"/>
    </row>
    <row r="2035" spans="1:5" ht="15.75" customHeight="1" x14ac:dyDescent="0.25">
      <c r="A2035" s="3"/>
      <c r="B2035" s="25"/>
      <c r="C2035" s="8"/>
      <c r="D2035" s="11"/>
      <c r="E2035" s="8"/>
    </row>
    <row r="2036" spans="1:5" ht="15.75" customHeight="1" x14ac:dyDescent="0.25">
      <c r="A2036" s="3"/>
      <c r="B2036" s="25"/>
      <c r="C2036" s="8"/>
      <c r="D2036" s="11"/>
      <c r="E2036" s="8"/>
    </row>
    <row r="2037" spans="1:5" ht="15.75" customHeight="1" x14ac:dyDescent="0.25">
      <c r="A2037" s="3"/>
      <c r="B2037" s="25"/>
      <c r="C2037" s="8"/>
      <c r="D2037" s="11"/>
      <c r="E2037" s="8"/>
    </row>
    <row r="2038" spans="1:5" ht="15.75" customHeight="1" x14ac:dyDescent="0.25">
      <c r="A2038" s="3"/>
      <c r="B2038" s="25"/>
      <c r="C2038" s="8"/>
      <c r="D2038" s="11"/>
      <c r="E2038" s="8"/>
    </row>
    <row r="2039" spans="1:5" ht="15.75" customHeight="1" x14ac:dyDescent="0.25">
      <c r="A2039" s="3"/>
      <c r="B2039" s="25"/>
      <c r="C2039" s="8"/>
      <c r="D2039" s="11"/>
      <c r="E2039" s="8"/>
    </row>
    <row r="2040" spans="1:5" ht="15.75" customHeight="1" x14ac:dyDescent="0.25">
      <c r="A2040" s="3"/>
      <c r="B2040" s="25"/>
      <c r="C2040" s="8"/>
      <c r="D2040" s="11"/>
      <c r="E2040" s="8"/>
    </row>
    <row r="2041" spans="1:5" ht="15.75" customHeight="1" x14ac:dyDescent="0.25">
      <c r="A2041" s="3"/>
      <c r="B2041" s="25"/>
      <c r="C2041" s="8"/>
      <c r="D2041" s="11"/>
      <c r="E2041" s="8"/>
    </row>
    <row r="2042" spans="1:5" ht="15.75" customHeight="1" x14ac:dyDescent="0.25">
      <c r="A2042" s="3"/>
      <c r="B2042" s="25"/>
      <c r="C2042" s="8"/>
      <c r="D2042" s="11"/>
      <c r="E2042" s="8"/>
    </row>
    <row r="2043" spans="1:5" ht="15.75" customHeight="1" x14ac:dyDescent="0.25">
      <c r="A2043" s="3"/>
      <c r="B2043" s="25"/>
      <c r="C2043" s="8"/>
      <c r="D2043" s="11"/>
      <c r="E2043" s="8"/>
    </row>
    <row r="2044" spans="1:5" ht="15.75" customHeight="1" x14ac:dyDescent="0.25">
      <c r="A2044" s="3"/>
      <c r="B2044" s="25"/>
      <c r="C2044" s="8"/>
      <c r="D2044" s="11"/>
      <c r="E2044" s="8"/>
    </row>
    <row r="2045" spans="1:5" ht="15.75" customHeight="1" x14ac:dyDescent="0.25">
      <c r="A2045" s="3"/>
      <c r="B2045" s="25"/>
      <c r="C2045" s="8"/>
      <c r="D2045" s="11"/>
      <c r="E2045" s="8"/>
    </row>
    <row r="2046" spans="1:5" ht="15.75" customHeight="1" x14ac:dyDescent="0.25">
      <c r="A2046" s="3"/>
      <c r="B2046" s="25"/>
      <c r="C2046" s="8"/>
      <c r="D2046" s="11"/>
      <c r="E2046" s="8"/>
    </row>
    <row r="2047" spans="1:5" ht="15.75" customHeight="1" x14ac:dyDescent="0.25">
      <c r="A2047" s="3"/>
      <c r="B2047" s="25"/>
      <c r="C2047" s="8"/>
      <c r="D2047" s="11"/>
      <c r="E2047" s="8"/>
    </row>
    <row r="2048" spans="1:5" ht="15.75" customHeight="1" x14ac:dyDescent="0.25">
      <c r="A2048" s="3"/>
      <c r="B2048" s="25"/>
      <c r="C2048" s="8"/>
      <c r="D2048" s="11"/>
      <c r="E2048" s="8"/>
    </row>
    <row r="2049" spans="1:5" ht="15.75" customHeight="1" x14ac:dyDescent="0.25">
      <c r="A2049" s="3"/>
      <c r="B2049" s="25"/>
      <c r="C2049" s="8"/>
      <c r="D2049" s="11"/>
      <c r="E2049" s="8"/>
    </row>
    <row r="2050" spans="1:5" ht="15.75" customHeight="1" x14ac:dyDescent="0.25">
      <c r="A2050" s="3"/>
      <c r="B2050" s="25"/>
      <c r="C2050" s="8"/>
      <c r="D2050" s="11"/>
      <c r="E2050" s="8"/>
    </row>
    <row r="2051" spans="1:5" ht="15.75" customHeight="1" x14ac:dyDescent="0.25">
      <c r="A2051" s="3"/>
      <c r="B2051" s="25"/>
      <c r="C2051" s="8"/>
      <c r="D2051" s="11"/>
      <c r="E2051" s="8"/>
    </row>
    <row r="2052" spans="1:5" ht="15.75" customHeight="1" x14ac:dyDescent="0.25">
      <c r="A2052" s="3"/>
      <c r="B2052" s="25"/>
      <c r="C2052" s="8"/>
      <c r="D2052" s="11"/>
      <c r="E2052" s="8"/>
    </row>
    <row r="2053" spans="1:5" ht="15.75" customHeight="1" x14ac:dyDescent="0.25">
      <c r="A2053" s="3"/>
      <c r="B2053" s="25"/>
      <c r="C2053" s="8"/>
      <c r="D2053" s="11"/>
      <c r="E2053" s="8"/>
    </row>
    <row r="2054" spans="1:5" ht="15.75" customHeight="1" x14ac:dyDescent="0.25">
      <c r="A2054" s="3"/>
      <c r="B2054" s="25"/>
      <c r="C2054" s="8"/>
      <c r="D2054" s="11"/>
      <c r="E2054" s="8"/>
    </row>
    <row r="2055" spans="1:5" ht="15.75" customHeight="1" x14ac:dyDescent="0.25">
      <c r="A2055" s="3"/>
      <c r="B2055" s="25"/>
      <c r="C2055" s="8"/>
      <c r="D2055" s="11"/>
      <c r="E2055" s="8"/>
    </row>
    <row r="2056" spans="1:5" ht="15.75" customHeight="1" x14ac:dyDescent="0.25">
      <c r="A2056" s="3"/>
      <c r="B2056" s="25"/>
      <c r="C2056" s="8"/>
      <c r="D2056" s="11"/>
      <c r="E2056" s="8"/>
    </row>
    <row r="2057" spans="1:5" ht="15.75" customHeight="1" x14ac:dyDescent="0.25">
      <c r="A2057" s="3"/>
      <c r="B2057" s="25"/>
      <c r="C2057" s="8"/>
      <c r="D2057" s="11"/>
      <c r="E2057" s="8"/>
    </row>
    <row r="2058" spans="1:5" ht="15.75" customHeight="1" x14ac:dyDescent="0.25">
      <c r="A2058" s="3"/>
      <c r="B2058" s="25"/>
      <c r="C2058" s="8"/>
      <c r="D2058" s="11"/>
      <c r="E2058" s="8"/>
    </row>
    <row r="2059" spans="1:5" ht="15.75" customHeight="1" x14ac:dyDescent="0.25">
      <c r="A2059" s="3"/>
      <c r="B2059" s="25"/>
      <c r="C2059" s="8"/>
      <c r="D2059" s="11"/>
      <c r="E2059" s="8"/>
    </row>
    <row r="2060" spans="1:5" ht="15.75" customHeight="1" x14ac:dyDescent="0.25">
      <c r="A2060" s="3"/>
      <c r="B2060" s="25"/>
      <c r="C2060" s="8"/>
      <c r="D2060" s="11"/>
      <c r="E2060" s="8"/>
    </row>
    <row r="2061" spans="1:5" ht="15.75" customHeight="1" x14ac:dyDescent="0.25">
      <c r="A2061" s="3"/>
      <c r="B2061" s="25"/>
      <c r="C2061" s="8"/>
      <c r="D2061" s="11"/>
      <c r="E2061" s="8"/>
    </row>
    <row r="2062" spans="1:5" ht="15.75" customHeight="1" x14ac:dyDescent="0.25">
      <c r="A2062" s="3"/>
      <c r="B2062" s="25"/>
      <c r="C2062" s="8"/>
      <c r="D2062" s="11"/>
      <c r="E2062" s="8"/>
    </row>
    <row r="2063" spans="1:5" ht="15.75" customHeight="1" x14ac:dyDescent="0.25">
      <c r="A2063" s="3"/>
      <c r="B2063" s="25"/>
      <c r="C2063" s="8"/>
      <c r="D2063" s="11"/>
      <c r="E2063" s="8"/>
    </row>
    <row r="2064" spans="1:5" ht="15.75" customHeight="1" x14ac:dyDescent="0.25">
      <c r="A2064" s="3"/>
      <c r="B2064" s="25"/>
      <c r="C2064" s="8"/>
      <c r="D2064" s="11"/>
      <c r="E2064" s="8"/>
    </row>
    <row r="2065" spans="1:5" ht="15.75" customHeight="1" x14ac:dyDescent="0.25">
      <c r="A2065" s="3"/>
      <c r="B2065" s="25"/>
      <c r="C2065" s="8"/>
      <c r="D2065" s="11"/>
      <c r="E2065" s="8"/>
    </row>
    <row r="2066" spans="1:5" ht="15.75" customHeight="1" x14ac:dyDescent="0.25">
      <c r="A2066" s="3"/>
      <c r="B2066" s="25"/>
      <c r="C2066" s="8"/>
      <c r="D2066" s="11"/>
      <c r="E2066" s="8"/>
    </row>
    <row r="2067" spans="1:5" ht="15.75" customHeight="1" x14ac:dyDescent="0.25">
      <c r="A2067" s="3"/>
      <c r="B2067" s="25"/>
      <c r="C2067" s="8"/>
      <c r="D2067" s="11"/>
      <c r="E2067" s="8"/>
    </row>
    <row r="2068" spans="1:5" ht="15.75" customHeight="1" x14ac:dyDescent="0.25">
      <c r="A2068" s="3"/>
      <c r="B2068" s="25"/>
      <c r="C2068" s="8"/>
      <c r="D2068" s="11"/>
      <c r="E2068" s="8"/>
    </row>
    <row r="2069" spans="1:5" ht="15.75" customHeight="1" x14ac:dyDescent="0.25">
      <c r="A2069" s="3"/>
      <c r="B2069" s="25"/>
      <c r="C2069" s="8"/>
      <c r="D2069" s="11"/>
      <c r="E2069" s="8"/>
    </row>
    <row r="2070" spans="1:5" ht="15.75" customHeight="1" x14ac:dyDescent="0.25">
      <c r="A2070" s="3"/>
      <c r="B2070" s="25"/>
      <c r="C2070" s="8"/>
      <c r="D2070" s="11"/>
      <c r="E2070" s="8"/>
    </row>
    <row r="2071" spans="1:5" ht="15.75" customHeight="1" x14ac:dyDescent="0.25">
      <c r="A2071" s="3"/>
      <c r="B2071" s="25"/>
      <c r="C2071" s="8"/>
      <c r="D2071" s="11"/>
      <c r="E2071" s="8"/>
    </row>
    <row r="2072" spans="1:5" ht="15.75" customHeight="1" x14ac:dyDescent="0.25">
      <c r="A2072" s="3"/>
      <c r="B2072" s="25"/>
      <c r="C2072" s="8"/>
      <c r="D2072" s="11"/>
      <c r="E2072" s="8"/>
    </row>
    <row r="2073" spans="1:5" ht="15.75" customHeight="1" x14ac:dyDescent="0.25">
      <c r="A2073" s="3"/>
      <c r="B2073" s="25"/>
      <c r="C2073" s="8"/>
      <c r="D2073" s="11"/>
      <c r="E2073" s="8"/>
    </row>
    <row r="2074" spans="1:5" ht="15.75" customHeight="1" x14ac:dyDescent="0.25">
      <c r="A2074" s="3"/>
      <c r="B2074" s="25"/>
      <c r="C2074" s="8"/>
      <c r="D2074" s="11"/>
      <c r="E2074" s="8"/>
    </row>
    <row r="2075" spans="1:5" ht="15.75" customHeight="1" x14ac:dyDescent="0.25">
      <c r="A2075" s="3"/>
      <c r="B2075" s="25"/>
      <c r="C2075" s="8"/>
      <c r="D2075" s="11"/>
      <c r="E2075" s="8"/>
    </row>
    <row r="2076" spans="1:5" ht="15.75" customHeight="1" x14ac:dyDescent="0.25">
      <c r="A2076" s="3"/>
      <c r="B2076" s="25"/>
      <c r="C2076" s="8"/>
      <c r="D2076" s="11"/>
      <c r="E2076" s="8"/>
    </row>
    <row r="2077" spans="1:5" ht="15.75" customHeight="1" x14ac:dyDescent="0.25">
      <c r="A2077" s="3"/>
      <c r="B2077" s="25"/>
      <c r="C2077" s="8"/>
      <c r="D2077" s="11"/>
      <c r="E2077" s="8"/>
    </row>
    <row r="2078" spans="1:5" ht="15.75" customHeight="1" x14ac:dyDescent="0.25">
      <c r="A2078" s="3"/>
      <c r="B2078" s="25"/>
      <c r="C2078" s="8"/>
      <c r="D2078" s="11"/>
      <c r="E2078" s="8"/>
    </row>
    <row r="2079" spans="1:5" ht="15.75" customHeight="1" x14ac:dyDescent="0.25">
      <c r="A2079" s="3"/>
      <c r="B2079" s="25"/>
      <c r="C2079" s="8"/>
      <c r="D2079" s="11"/>
      <c r="E2079" s="8"/>
    </row>
    <row r="2080" spans="1:5" ht="15.75" customHeight="1" x14ac:dyDescent="0.25">
      <c r="A2080" s="3"/>
      <c r="B2080" s="25"/>
      <c r="C2080" s="8"/>
      <c r="D2080" s="11"/>
      <c r="E2080" s="8"/>
    </row>
    <row r="2081" spans="1:5" ht="15.75" customHeight="1" x14ac:dyDescent="0.25">
      <c r="A2081" s="3"/>
      <c r="B2081" s="25"/>
      <c r="C2081" s="8"/>
      <c r="D2081" s="11"/>
      <c r="E2081" s="8"/>
    </row>
    <row r="2082" spans="1:5" ht="15.75" customHeight="1" x14ac:dyDescent="0.25">
      <c r="A2082" s="3"/>
      <c r="B2082" s="25"/>
      <c r="C2082" s="8"/>
      <c r="D2082" s="11"/>
      <c r="E2082" s="8"/>
    </row>
    <row r="2083" spans="1:5" ht="15.75" customHeight="1" x14ac:dyDescent="0.25">
      <c r="A2083" s="3"/>
      <c r="B2083" s="25"/>
      <c r="C2083" s="8"/>
      <c r="D2083" s="11"/>
      <c r="E2083" s="8"/>
    </row>
    <row r="2084" spans="1:5" ht="15.75" customHeight="1" x14ac:dyDescent="0.25">
      <c r="A2084" s="3"/>
      <c r="B2084" s="25"/>
      <c r="C2084" s="8"/>
      <c r="D2084" s="11"/>
      <c r="E2084" s="8"/>
    </row>
    <row r="2085" spans="1:5" ht="15.75" customHeight="1" x14ac:dyDescent="0.25">
      <c r="A2085" s="3"/>
      <c r="B2085" s="25"/>
      <c r="C2085" s="8"/>
      <c r="D2085" s="11"/>
      <c r="E2085" s="8"/>
    </row>
    <row r="2086" spans="1:5" ht="15.75" customHeight="1" x14ac:dyDescent="0.25">
      <c r="A2086" s="3"/>
      <c r="B2086" s="25"/>
      <c r="C2086" s="8"/>
      <c r="D2086" s="11"/>
      <c r="E2086" s="8"/>
    </row>
    <row r="2087" spans="1:5" ht="15.75" customHeight="1" x14ac:dyDescent="0.25">
      <c r="A2087" s="3"/>
      <c r="B2087" s="25"/>
      <c r="C2087" s="8"/>
      <c r="D2087" s="11"/>
      <c r="E2087" s="8"/>
    </row>
    <row r="2088" spans="1:5" ht="15.75" customHeight="1" x14ac:dyDescent="0.25">
      <c r="A2088" s="3"/>
      <c r="B2088" s="25"/>
      <c r="C2088" s="8"/>
      <c r="D2088" s="11"/>
      <c r="E2088" s="8"/>
    </row>
    <row r="2089" spans="1:5" ht="15.75" customHeight="1" x14ac:dyDescent="0.25">
      <c r="A2089" s="3"/>
      <c r="B2089" s="25"/>
      <c r="C2089" s="8"/>
      <c r="D2089" s="11"/>
      <c r="E2089" s="8"/>
    </row>
    <row r="2090" spans="1:5" ht="15.75" customHeight="1" x14ac:dyDescent="0.25">
      <c r="A2090" s="3"/>
      <c r="B2090" s="25"/>
      <c r="C2090" s="8"/>
      <c r="D2090" s="11"/>
      <c r="E2090" s="8"/>
    </row>
    <row r="2091" spans="1:5" ht="15.75" customHeight="1" x14ac:dyDescent="0.25">
      <c r="A2091" s="3"/>
      <c r="B2091" s="25"/>
      <c r="C2091" s="8"/>
      <c r="D2091" s="11"/>
      <c r="E2091" s="8"/>
    </row>
    <row r="2092" spans="1:5" ht="15.75" customHeight="1" x14ac:dyDescent="0.25">
      <c r="A2092" s="3"/>
      <c r="B2092" s="25"/>
      <c r="C2092" s="8"/>
      <c r="D2092" s="11"/>
      <c r="E2092" s="8"/>
    </row>
    <row r="2093" spans="1:5" ht="15.75" customHeight="1" x14ac:dyDescent="0.25">
      <c r="A2093" s="3"/>
      <c r="B2093" s="25"/>
      <c r="C2093" s="8"/>
      <c r="D2093" s="11"/>
      <c r="E2093" s="8"/>
    </row>
    <row r="2094" spans="1:5" ht="15.75" customHeight="1" x14ac:dyDescent="0.25">
      <c r="A2094" s="3"/>
      <c r="B2094" s="25"/>
      <c r="C2094" s="8"/>
      <c r="D2094" s="11"/>
      <c r="E2094" s="8"/>
    </row>
    <row r="2095" spans="1:5" ht="15.75" customHeight="1" x14ac:dyDescent="0.25">
      <c r="A2095" s="3"/>
      <c r="B2095" s="25"/>
      <c r="C2095" s="8"/>
      <c r="D2095" s="11"/>
      <c r="E2095" s="8"/>
    </row>
    <row r="2096" spans="1:5" ht="15.75" customHeight="1" x14ac:dyDescent="0.25">
      <c r="A2096" s="3"/>
      <c r="B2096" s="25"/>
      <c r="C2096" s="8"/>
      <c r="D2096" s="11"/>
      <c r="E2096" s="8"/>
    </row>
    <row r="2097" spans="1:5" ht="15.75" customHeight="1" x14ac:dyDescent="0.25">
      <c r="A2097" s="3"/>
      <c r="B2097" s="25"/>
      <c r="C2097" s="8"/>
      <c r="D2097" s="11"/>
      <c r="E2097" s="8"/>
    </row>
    <row r="2098" spans="1:5" ht="15.75" customHeight="1" x14ac:dyDescent="0.25">
      <c r="A2098" s="3"/>
      <c r="B2098" s="25"/>
      <c r="C2098" s="8"/>
      <c r="D2098" s="11"/>
      <c r="E2098" s="8"/>
    </row>
    <row r="2099" spans="1:5" ht="15.75" customHeight="1" x14ac:dyDescent="0.25">
      <c r="A2099" s="3"/>
      <c r="B2099" s="25"/>
      <c r="C2099" s="8"/>
      <c r="D2099" s="11"/>
      <c r="E2099" s="8"/>
    </row>
    <row r="2100" spans="1:5" ht="15.75" customHeight="1" x14ac:dyDescent="0.25">
      <c r="A2100" s="3"/>
      <c r="B2100" s="25"/>
      <c r="C2100" s="8"/>
      <c r="D2100" s="11"/>
      <c r="E2100" s="8"/>
    </row>
    <row r="2101" spans="1:5" ht="15.75" customHeight="1" x14ac:dyDescent="0.25">
      <c r="A2101" s="3"/>
      <c r="B2101" s="25"/>
      <c r="C2101" s="8"/>
      <c r="D2101" s="11"/>
      <c r="E2101" s="8"/>
    </row>
    <row r="2102" spans="1:5" ht="15.75" customHeight="1" x14ac:dyDescent="0.25">
      <c r="A2102" s="3"/>
      <c r="B2102" s="25"/>
      <c r="C2102" s="8"/>
      <c r="D2102" s="11"/>
      <c r="E2102" s="8"/>
    </row>
    <row r="2103" spans="1:5" ht="15.75" customHeight="1" x14ac:dyDescent="0.25">
      <c r="A2103" s="3"/>
      <c r="B2103" s="25"/>
      <c r="C2103" s="8"/>
      <c r="D2103" s="11"/>
      <c r="E2103" s="8"/>
    </row>
    <row r="2104" spans="1:5" ht="15.75" customHeight="1" x14ac:dyDescent="0.25">
      <c r="A2104" s="3"/>
      <c r="B2104" s="25"/>
      <c r="C2104" s="8"/>
      <c r="D2104" s="11"/>
      <c r="E2104" s="8"/>
    </row>
    <row r="2105" spans="1:5" ht="15.75" customHeight="1" x14ac:dyDescent="0.25">
      <c r="A2105" s="3"/>
      <c r="B2105" s="25"/>
      <c r="C2105" s="8"/>
      <c r="D2105" s="11"/>
      <c r="E2105" s="8"/>
    </row>
    <row r="2106" spans="1:5" ht="15.75" customHeight="1" x14ac:dyDescent="0.25">
      <c r="A2106" s="3"/>
      <c r="B2106" s="25"/>
      <c r="C2106" s="8"/>
      <c r="D2106" s="11"/>
      <c r="E2106" s="8"/>
    </row>
    <row r="2107" spans="1:5" ht="15.75" customHeight="1" x14ac:dyDescent="0.25">
      <c r="A2107" s="3"/>
      <c r="B2107" s="25"/>
      <c r="C2107" s="8"/>
      <c r="D2107" s="11"/>
      <c r="E2107" s="8"/>
    </row>
    <row r="2108" spans="1:5" ht="15.75" customHeight="1" x14ac:dyDescent="0.25">
      <c r="A2108" s="3"/>
      <c r="B2108" s="25"/>
      <c r="C2108" s="8"/>
      <c r="D2108" s="11"/>
      <c r="E2108" s="8"/>
    </row>
    <row r="2109" spans="1:5" ht="15.75" customHeight="1" x14ac:dyDescent="0.25">
      <c r="A2109" s="3"/>
      <c r="B2109" s="25"/>
      <c r="C2109" s="8"/>
      <c r="D2109" s="11"/>
      <c r="E2109" s="8"/>
    </row>
    <row r="2110" spans="1:5" ht="15.75" customHeight="1" x14ac:dyDescent="0.25">
      <c r="A2110" s="3"/>
      <c r="B2110" s="25"/>
      <c r="C2110" s="8"/>
      <c r="D2110" s="11"/>
      <c r="E2110" s="8"/>
    </row>
    <row r="2111" spans="1:5" ht="15.75" customHeight="1" x14ac:dyDescent="0.25">
      <c r="A2111" s="3"/>
      <c r="B2111" s="25"/>
      <c r="C2111" s="8"/>
      <c r="D2111" s="11"/>
      <c r="E2111" s="8"/>
    </row>
    <row r="2112" spans="1:5" ht="15.75" customHeight="1" x14ac:dyDescent="0.25">
      <c r="A2112" s="3"/>
      <c r="B2112" s="25"/>
      <c r="C2112" s="8"/>
      <c r="D2112" s="11"/>
      <c r="E2112" s="8"/>
    </row>
    <row r="2113" spans="1:5" ht="15.75" customHeight="1" x14ac:dyDescent="0.25">
      <c r="A2113" s="3"/>
      <c r="B2113" s="25"/>
      <c r="C2113" s="8"/>
      <c r="D2113" s="11"/>
      <c r="E2113" s="8"/>
    </row>
    <row r="2114" spans="1:5" ht="15.75" customHeight="1" x14ac:dyDescent="0.25">
      <c r="A2114" s="3"/>
      <c r="B2114" s="25"/>
      <c r="C2114" s="8"/>
      <c r="D2114" s="11"/>
      <c r="E2114" s="8"/>
    </row>
    <row r="2115" spans="1:5" ht="15.75" customHeight="1" x14ac:dyDescent="0.25">
      <c r="A2115" s="3"/>
      <c r="B2115" s="25"/>
      <c r="C2115" s="8"/>
      <c r="D2115" s="11"/>
      <c r="E2115" s="8"/>
    </row>
    <row r="2116" spans="1:5" ht="15.75" customHeight="1" x14ac:dyDescent="0.25">
      <c r="A2116" s="3"/>
      <c r="B2116" s="25"/>
      <c r="C2116" s="8"/>
      <c r="D2116" s="11"/>
      <c r="E2116" s="8"/>
    </row>
    <row r="2117" spans="1:5" ht="15.75" customHeight="1" x14ac:dyDescent="0.25">
      <c r="A2117" s="3"/>
      <c r="B2117" s="25"/>
      <c r="C2117" s="8"/>
      <c r="D2117" s="11"/>
      <c r="E2117" s="8"/>
    </row>
    <row r="2118" spans="1:5" ht="15.75" customHeight="1" x14ac:dyDescent="0.25">
      <c r="A2118" s="3"/>
      <c r="B2118" s="25"/>
      <c r="C2118" s="8"/>
      <c r="D2118" s="11"/>
      <c r="E2118" s="8"/>
    </row>
    <row r="2119" spans="1:5" ht="15.75" customHeight="1" x14ac:dyDescent="0.25">
      <c r="A2119" s="3"/>
      <c r="B2119" s="25"/>
      <c r="C2119" s="8"/>
      <c r="D2119" s="11"/>
      <c r="E2119" s="8"/>
    </row>
    <row r="2120" spans="1:5" ht="15.75" customHeight="1" x14ac:dyDescent="0.25">
      <c r="A2120" s="3"/>
      <c r="B2120" s="25"/>
      <c r="C2120" s="8"/>
      <c r="D2120" s="11"/>
      <c r="E2120" s="8"/>
    </row>
    <row r="2121" spans="1:5" ht="15.75" customHeight="1" x14ac:dyDescent="0.25">
      <c r="A2121" s="3"/>
      <c r="B2121" s="25"/>
      <c r="C2121" s="8"/>
      <c r="D2121" s="11"/>
      <c r="E2121" s="8"/>
    </row>
    <row r="2122" spans="1:5" ht="15.75" customHeight="1" x14ac:dyDescent="0.25">
      <c r="A2122" s="3"/>
      <c r="B2122" s="25"/>
      <c r="C2122" s="8"/>
      <c r="D2122" s="11"/>
      <c r="E2122" s="8"/>
    </row>
    <row r="2123" spans="1:5" ht="15.75" customHeight="1" x14ac:dyDescent="0.25">
      <c r="A2123" s="3"/>
      <c r="B2123" s="25"/>
      <c r="C2123" s="8"/>
      <c r="D2123" s="11"/>
      <c r="E2123" s="8"/>
    </row>
    <row r="2124" spans="1:5" ht="15.75" customHeight="1" x14ac:dyDescent="0.25">
      <c r="A2124" s="3"/>
      <c r="B2124" s="25"/>
      <c r="C2124" s="8"/>
      <c r="D2124" s="11"/>
      <c r="E2124" s="8"/>
    </row>
    <row r="2125" spans="1:5" ht="15.75" customHeight="1" x14ac:dyDescent="0.25">
      <c r="A2125" s="3"/>
      <c r="B2125" s="25"/>
      <c r="C2125" s="8"/>
      <c r="D2125" s="11"/>
      <c r="E2125" s="8"/>
    </row>
    <row r="2126" spans="1:5" ht="15.75" customHeight="1" x14ac:dyDescent="0.25">
      <c r="A2126" s="3"/>
      <c r="B2126" s="25"/>
      <c r="C2126" s="8"/>
      <c r="D2126" s="11"/>
      <c r="E2126" s="8"/>
    </row>
    <row r="2127" spans="1:5" ht="15.75" customHeight="1" x14ac:dyDescent="0.25">
      <c r="A2127" s="3"/>
      <c r="B2127" s="25"/>
      <c r="C2127" s="8"/>
      <c r="D2127" s="11"/>
      <c r="E2127" s="8"/>
    </row>
    <row r="2128" spans="1:5" ht="15.75" customHeight="1" x14ac:dyDescent="0.25">
      <c r="A2128" s="3"/>
      <c r="B2128" s="25"/>
      <c r="C2128" s="8"/>
      <c r="D2128" s="11"/>
      <c r="E2128" s="8"/>
    </row>
    <row r="2129" spans="1:5" ht="15.75" customHeight="1" x14ac:dyDescent="0.25">
      <c r="A2129" s="3"/>
      <c r="B2129" s="25"/>
      <c r="C2129" s="8"/>
      <c r="D2129" s="11"/>
      <c r="E2129" s="8"/>
    </row>
    <row r="2130" spans="1:5" ht="15.75" customHeight="1" x14ac:dyDescent="0.25">
      <c r="A2130" s="3"/>
      <c r="B2130" s="25"/>
      <c r="C2130" s="8"/>
      <c r="D2130" s="11"/>
      <c r="E2130" s="8"/>
    </row>
    <row r="2131" spans="1:5" ht="15.75" customHeight="1" x14ac:dyDescent="0.25">
      <c r="A2131" s="3"/>
      <c r="B2131" s="25"/>
      <c r="C2131" s="8"/>
      <c r="D2131" s="11"/>
      <c r="E2131" s="8"/>
    </row>
    <row r="2132" spans="1:5" ht="15.75" customHeight="1" x14ac:dyDescent="0.25">
      <c r="A2132" s="3"/>
      <c r="B2132" s="25"/>
      <c r="C2132" s="8"/>
      <c r="D2132" s="11"/>
      <c r="E2132" s="8"/>
    </row>
    <row r="2133" spans="1:5" ht="15.75" customHeight="1" x14ac:dyDescent="0.25">
      <c r="A2133" s="3"/>
      <c r="B2133" s="25"/>
      <c r="C2133" s="8"/>
      <c r="D2133" s="11"/>
      <c r="E2133" s="8"/>
    </row>
    <row r="2134" spans="1:5" ht="15.75" customHeight="1" x14ac:dyDescent="0.25">
      <c r="A2134" s="3"/>
      <c r="B2134" s="25"/>
      <c r="C2134" s="8"/>
      <c r="D2134" s="11"/>
      <c r="E2134" s="8"/>
    </row>
    <row r="2135" spans="1:5" ht="15.75" customHeight="1" x14ac:dyDescent="0.25">
      <c r="A2135" s="3"/>
      <c r="B2135" s="25"/>
      <c r="C2135" s="8"/>
      <c r="D2135" s="11"/>
      <c r="E2135" s="8"/>
    </row>
    <row r="2136" spans="1:5" ht="15.75" customHeight="1" x14ac:dyDescent="0.25">
      <c r="A2136" s="3"/>
      <c r="B2136" s="25"/>
      <c r="C2136" s="8"/>
      <c r="D2136" s="11"/>
      <c r="E2136" s="8"/>
    </row>
    <row r="2137" spans="1:5" ht="15.75" customHeight="1" x14ac:dyDescent="0.25">
      <c r="A2137" s="3"/>
      <c r="B2137" s="25"/>
      <c r="C2137" s="8"/>
      <c r="D2137" s="11"/>
      <c r="E2137" s="8"/>
    </row>
    <row r="2138" spans="1:5" ht="15.75" customHeight="1" x14ac:dyDescent="0.25">
      <c r="A2138" s="3"/>
      <c r="B2138" s="25"/>
      <c r="C2138" s="8"/>
      <c r="D2138" s="11"/>
      <c r="E2138" s="8"/>
    </row>
    <row r="2139" spans="1:5" ht="15.75" customHeight="1" x14ac:dyDescent="0.25">
      <c r="A2139" s="3"/>
      <c r="B2139" s="25"/>
      <c r="C2139" s="8"/>
      <c r="D2139" s="11"/>
      <c r="E2139" s="8"/>
    </row>
    <row r="2140" spans="1:5" ht="15.75" customHeight="1" x14ac:dyDescent="0.25">
      <c r="A2140" s="3"/>
      <c r="B2140" s="25"/>
      <c r="C2140" s="8"/>
      <c r="D2140" s="11"/>
      <c r="E2140" s="8"/>
    </row>
    <row r="2141" spans="1:5" ht="15.75" customHeight="1" x14ac:dyDescent="0.25">
      <c r="A2141" s="3"/>
      <c r="B2141" s="25"/>
      <c r="C2141" s="8"/>
      <c r="D2141" s="11"/>
      <c r="E2141" s="8"/>
    </row>
    <row r="2142" spans="1:5" ht="15.75" customHeight="1" x14ac:dyDescent="0.25">
      <c r="A2142" s="3"/>
      <c r="B2142" s="25"/>
      <c r="C2142" s="8"/>
      <c r="D2142" s="11"/>
      <c r="E2142" s="8"/>
    </row>
    <row r="2143" spans="1:5" ht="15.75" customHeight="1" x14ac:dyDescent="0.25">
      <c r="A2143" s="3"/>
      <c r="B2143" s="25"/>
      <c r="C2143" s="8"/>
      <c r="D2143" s="11"/>
      <c r="E2143" s="8"/>
    </row>
    <row r="2144" spans="1:5" ht="15.75" customHeight="1" x14ac:dyDescent="0.25">
      <c r="A2144" s="3"/>
      <c r="B2144" s="25"/>
      <c r="C2144" s="8"/>
      <c r="D2144" s="11"/>
      <c r="E2144" s="8"/>
    </row>
    <row r="2145" spans="1:5" ht="15.75" customHeight="1" x14ac:dyDescent="0.25">
      <c r="A2145" s="3"/>
      <c r="B2145" s="25"/>
      <c r="C2145" s="8"/>
      <c r="D2145" s="11"/>
      <c r="E2145" s="8"/>
    </row>
    <row r="2146" spans="1:5" ht="15.75" customHeight="1" x14ac:dyDescent="0.25">
      <c r="A2146" s="3"/>
      <c r="B2146" s="25"/>
      <c r="C2146" s="8"/>
      <c r="D2146" s="11"/>
      <c r="E2146" s="8"/>
    </row>
    <row r="2147" spans="1:5" ht="15.75" customHeight="1" x14ac:dyDescent="0.25">
      <c r="A2147" s="3"/>
      <c r="B2147" s="25"/>
      <c r="C2147" s="8"/>
      <c r="D2147" s="11"/>
      <c r="E2147" s="8"/>
    </row>
    <row r="2148" spans="1:5" ht="15.75" customHeight="1" x14ac:dyDescent="0.25">
      <c r="A2148" s="3"/>
      <c r="B2148" s="25"/>
      <c r="C2148" s="8"/>
      <c r="D2148" s="11"/>
      <c r="E2148" s="8"/>
    </row>
    <row r="2149" spans="1:5" ht="15.75" customHeight="1" x14ac:dyDescent="0.25">
      <c r="A2149" s="3"/>
      <c r="B2149" s="25"/>
      <c r="C2149" s="8"/>
      <c r="D2149" s="11"/>
      <c r="E2149" s="8"/>
    </row>
    <row r="2150" spans="1:5" ht="15.75" customHeight="1" x14ac:dyDescent="0.25">
      <c r="A2150" s="3"/>
      <c r="B2150" s="25"/>
      <c r="C2150" s="8"/>
      <c r="D2150" s="11"/>
      <c r="E2150" s="8"/>
    </row>
    <row r="2151" spans="1:5" ht="15.75" customHeight="1" x14ac:dyDescent="0.25">
      <c r="A2151" s="3"/>
      <c r="B2151" s="25"/>
      <c r="C2151" s="8"/>
      <c r="D2151" s="11"/>
      <c r="E2151" s="8"/>
    </row>
    <row r="2152" spans="1:5" ht="15.75" customHeight="1" x14ac:dyDescent="0.25">
      <c r="A2152" s="3"/>
      <c r="B2152" s="25"/>
      <c r="C2152" s="8"/>
      <c r="D2152" s="11"/>
      <c r="E2152" s="8"/>
    </row>
    <row r="2153" spans="1:5" ht="15.75" customHeight="1" x14ac:dyDescent="0.25">
      <c r="A2153" s="3"/>
      <c r="B2153" s="25"/>
      <c r="C2153" s="8"/>
      <c r="D2153" s="11"/>
      <c r="E2153" s="8"/>
    </row>
    <row r="2154" spans="1:5" ht="15.75" customHeight="1" x14ac:dyDescent="0.25">
      <c r="A2154" s="3"/>
      <c r="B2154" s="25"/>
      <c r="C2154" s="8"/>
      <c r="D2154" s="11"/>
      <c r="E2154" s="8"/>
    </row>
    <row r="2155" spans="1:5" ht="15.75" customHeight="1" x14ac:dyDescent="0.25">
      <c r="A2155" s="3"/>
      <c r="B2155" s="25"/>
      <c r="C2155" s="8"/>
      <c r="D2155" s="11"/>
      <c r="E2155" s="8"/>
    </row>
    <row r="2156" spans="1:5" ht="15.75" customHeight="1" x14ac:dyDescent="0.25">
      <c r="A2156" s="3"/>
      <c r="B2156" s="25"/>
      <c r="C2156" s="8"/>
      <c r="D2156" s="11"/>
      <c r="E2156" s="8"/>
    </row>
    <row r="2157" spans="1:5" ht="15.75" customHeight="1" x14ac:dyDescent="0.25">
      <c r="A2157" s="3"/>
      <c r="B2157" s="25"/>
      <c r="C2157" s="8"/>
      <c r="D2157" s="11"/>
      <c r="E2157" s="8"/>
    </row>
    <row r="2158" spans="1:5" ht="15.75" customHeight="1" x14ac:dyDescent="0.25">
      <c r="A2158" s="3"/>
      <c r="B2158" s="25"/>
      <c r="C2158" s="8"/>
      <c r="D2158" s="11"/>
      <c r="E2158" s="8"/>
    </row>
    <row r="2159" spans="1:5" ht="15.75" customHeight="1" x14ac:dyDescent="0.25">
      <c r="A2159" s="3"/>
      <c r="B2159" s="25"/>
      <c r="C2159" s="8"/>
      <c r="D2159" s="11"/>
      <c r="E2159" s="8"/>
    </row>
    <row r="2160" spans="1:5" ht="15.75" customHeight="1" x14ac:dyDescent="0.25">
      <c r="A2160" s="3"/>
      <c r="B2160" s="25"/>
      <c r="C2160" s="8"/>
      <c r="D2160" s="11"/>
      <c r="E2160" s="8"/>
    </row>
    <row r="2161" spans="1:5" ht="15.75" customHeight="1" x14ac:dyDescent="0.25">
      <c r="A2161" s="3"/>
      <c r="B2161" s="25"/>
      <c r="C2161" s="8"/>
      <c r="D2161" s="11"/>
      <c r="E2161" s="8"/>
    </row>
    <row r="2162" spans="1:5" ht="15.75" customHeight="1" x14ac:dyDescent="0.25">
      <c r="A2162" s="3"/>
      <c r="B2162" s="25"/>
      <c r="C2162" s="8"/>
      <c r="D2162" s="11"/>
      <c r="E2162" s="8"/>
    </row>
    <row r="2163" spans="1:5" ht="15.75" customHeight="1" x14ac:dyDescent="0.25">
      <c r="A2163" s="3"/>
      <c r="B2163" s="25"/>
      <c r="C2163" s="8"/>
      <c r="D2163" s="11"/>
      <c r="E2163" s="8"/>
    </row>
    <row r="2164" spans="1:5" ht="15.75" customHeight="1" x14ac:dyDescent="0.25">
      <c r="A2164" s="3"/>
      <c r="B2164" s="25"/>
      <c r="C2164" s="8"/>
      <c r="D2164" s="11"/>
      <c r="E2164" s="8"/>
    </row>
    <row r="2165" spans="1:5" ht="15.75" customHeight="1" x14ac:dyDescent="0.25">
      <c r="A2165" s="3"/>
      <c r="B2165" s="25"/>
      <c r="C2165" s="8"/>
      <c r="D2165" s="11"/>
      <c r="E2165" s="8"/>
    </row>
    <row r="2166" spans="1:5" ht="15.75" customHeight="1" x14ac:dyDescent="0.25">
      <c r="A2166" s="3"/>
      <c r="B2166" s="25"/>
      <c r="C2166" s="8"/>
      <c r="D2166" s="11"/>
      <c r="E2166" s="8"/>
    </row>
    <row r="2167" spans="1:5" ht="15.75" customHeight="1" x14ac:dyDescent="0.25">
      <c r="A2167" s="3"/>
      <c r="B2167" s="25"/>
      <c r="C2167" s="8"/>
      <c r="D2167" s="11"/>
      <c r="E2167" s="8"/>
    </row>
    <row r="2168" spans="1:5" ht="15.75" customHeight="1" x14ac:dyDescent="0.25">
      <c r="A2168" s="3"/>
      <c r="B2168" s="25"/>
      <c r="C2168" s="8"/>
      <c r="D2168" s="11"/>
      <c r="E2168" s="8"/>
    </row>
    <row r="2169" spans="1:5" ht="15.75" customHeight="1" x14ac:dyDescent="0.25">
      <c r="A2169" s="3"/>
      <c r="B2169" s="25"/>
      <c r="C2169" s="8"/>
      <c r="D2169" s="11"/>
      <c r="E2169" s="8"/>
    </row>
    <row r="2170" spans="1:5" ht="15.75" customHeight="1" x14ac:dyDescent="0.25">
      <c r="A2170" s="3"/>
      <c r="B2170" s="25"/>
      <c r="C2170" s="8"/>
      <c r="D2170" s="11"/>
      <c r="E2170" s="8"/>
    </row>
    <row r="2171" spans="1:5" ht="15.75" customHeight="1" x14ac:dyDescent="0.25">
      <c r="A2171" s="3"/>
      <c r="B2171" s="25"/>
      <c r="C2171" s="8"/>
      <c r="D2171" s="11"/>
      <c r="E2171" s="8"/>
    </row>
    <row r="2172" spans="1:5" ht="15.75" customHeight="1" x14ac:dyDescent="0.25">
      <c r="A2172" s="3"/>
      <c r="B2172" s="25"/>
      <c r="C2172" s="8"/>
      <c r="D2172" s="11"/>
      <c r="E2172" s="8"/>
    </row>
    <row r="2173" spans="1:5" ht="15.75" customHeight="1" x14ac:dyDescent="0.25">
      <c r="A2173" s="3"/>
      <c r="B2173" s="25"/>
      <c r="C2173" s="8"/>
      <c r="D2173" s="11"/>
      <c r="E2173" s="8"/>
    </row>
    <row r="2174" spans="1:5" ht="15.75" customHeight="1" x14ac:dyDescent="0.25">
      <c r="A2174" s="3"/>
      <c r="B2174" s="25"/>
      <c r="C2174" s="8"/>
      <c r="D2174" s="11"/>
      <c r="E2174" s="8"/>
    </row>
    <row r="2175" spans="1:5" ht="15.75" customHeight="1" x14ac:dyDescent="0.25">
      <c r="A2175" s="3"/>
      <c r="B2175" s="25"/>
      <c r="C2175" s="8"/>
      <c r="D2175" s="11"/>
      <c r="E2175" s="8"/>
    </row>
    <row r="2176" spans="1:5" ht="15.75" customHeight="1" x14ac:dyDescent="0.25">
      <c r="A2176" s="3"/>
      <c r="B2176" s="25"/>
      <c r="C2176" s="8"/>
      <c r="D2176" s="11"/>
      <c r="E2176" s="8"/>
    </row>
    <row r="2177" spans="1:5" ht="15.75" customHeight="1" x14ac:dyDescent="0.25">
      <c r="A2177" s="3"/>
      <c r="B2177" s="25"/>
      <c r="C2177" s="8"/>
      <c r="D2177" s="11"/>
      <c r="E2177" s="8"/>
    </row>
    <row r="2178" spans="1:5" ht="15.75" customHeight="1" x14ac:dyDescent="0.25">
      <c r="A2178" s="3"/>
      <c r="B2178" s="25"/>
      <c r="C2178" s="8"/>
      <c r="D2178" s="11"/>
      <c r="E2178" s="8"/>
    </row>
    <row r="2179" spans="1:5" ht="15.75" customHeight="1" x14ac:dyDescent="0.25">
      <c r="A2179" s="3"/>
      <c r="B2179" s="25"/>
      <c r="C2179" s="8"/>
      <c r="D2179" s="11"/>
      <c r="E2179" s="8"/>
    </row>
    <row r="2180" spans="1:5" ht="15.75" customHeight="1" x14ac:dyDescent="0.25">
      <c r="A2180" s="3"/>
      <c r="B2180" s="25"/>
      <c r="C2180" s="8"/>
      <c r="D2180" s="11"/>
      <c r="E2180" s="8"/>
    </row>
    <row r="2181" spans="1:5" ht="15.75" customHeight="1" x14ac:dyDescent="0.25">
      <c r="A2181" s="3"/>
      <c r="B2181" s="25"/>
      <c r="C2181" s="8"/>
      <c r="D2181" s="11"/>
      <c r="E2181" s="8"/>
    </row>
    <row r="2182" spans="1:5" ht="15.75" customHeight="1" x14ac:dyDescent="0.25">
      <c r="A2182" s="3"/>
      <c r="B2182" s="25"/>
      <c r="C2182" s="8"/>
      <c r="D2182" s="11"/>
      <c r="E2182" s="8"/>
    </row>
    <row r="2183" spans="1:5" ht="15.75" customHeight="1" x14ac:dyDescent="0.25">
      <c r="A2183" s="3"/>
      <c r="B2183" s="25"/>
      <c r="C2183" s="8"/>
      <c r="D2183" s="11"/>
      <c r="E2183" s="8"/>
    </row>
    <row r="2184" spans="1:5" ht="15.75" customHeight="1" x14ac:dyDescent="0.25">
      <c r="A2184" s="3"/>
      <c r="B2184" s="25"/>
      <c r="C2184" s="8"/>
      <c r="D2184" s="11"/>
      <c r="E2184" s="8"/>
    </row>
    <row r="2185" spans="1:5" ht="15.75" customHeight="1" x14ac:dyDescent="0.25">
      <c r="A2185" s="3"/>
      <c r="B2185" s="25"/>
      <c r="C2185" s="8"/>
      <c r="D2185" s="11"/>
      <c r="E2185" s="8"/>
    </row>
    <row r="2186" spans="1:5" ht="15.75" customHeight="1" x14ac:dyDescent="0.25">
      <c r="A2186" s="3"/>
      <c r="B2186" s="25"/>
      <c r="C2186" s="8"/>
      <c r="D2186" s="11"/>
      <c r="E2186" s="8"/>
    </row>
    <row r="2187" spans="1:5" ht="15.75" customHeight="1" x14ac:dyDescent="0.25">
      <c r="A2187" s="3"/>
      <c r="B2187" s="25"/>
      <c r="C2187" s="8"/>
      <c r="D2187" s="11"/>
      <c r="E2187" s="8"/>
    </row>
    <row r="2188" spans="1:5" ht="15.75" customHeight="1" x14ac:dyDescent="0.25">
      <c r="A2188" s="3"/>
      <c r="B2188" s="25"/>
      <c r="C2188" s="8"/>
      <c r="D2188" s="11"/>
      <c r="E2188" s="8"/>
    </row>
    <row r="2189" spans="1:5" ht="15.75" customHeight="1" x14ac:dyDescent="0.25">
      <c r="A2189" s="3"/>
      <c r="B2189" s="25"/>
      <c r="C2189" s="8"/>
      <c r="D2189" s="11"/>
      <c r="E2189" s="8"/>
    </row>
    <row r="2190" spans="1:5" ht="15.75" customHeight="1" x14ac:dyDescent="0.25">
      <c r="A2190" s="3"/>
      <c r="B2190" s="25"/>
      <c r="C2190" s="8"/>
      <c r="D2190" s="11"/>
      <c r="E2190" s="8"/>
    </row>
    <row r="2191" spans="1:5" ht="15.75" customHeight="1" x14ac:dyDescent="0.25">
      <c r="A2191" s="3"/>
      <c r="B2191" s="25"/>
      <c r="C2191" s="8"/>
      <c r="D2191" s="11"/>
      <c r="E2191" s="8"/>
    </row>
    <row r="2192" spans="1:5" ht="15.75" customHeight="1" x14ac:dyDescent="0.25">
      <c r="A2192" s="3"/>
      <c r="B2192" s="25"/>
      <c r="C2192" s="8"/>
      <c r="D2192" s="11"/>
      <c r="E2192" s="8"/>
    </row>
    <row r="2193" spans="1:5" ht="15.75" customHeight="1" x14ac:dyDescent="0.25">
      <c r="A2193" s="3"/>
      <c r="B2193" s="25"/>
      <c r="C2193" s="8"/>
      <c r="D2193" s="11"/>
      <c r="E2193" s="8"/>
    </row>
    <row r="2194" spans="1:5" ht="15.75" customHeight="1" x14ac:dyDescent="0.25">
      <c r="A2194" s="3"/>
      <c r="B2194" s="25"/>
      <c r="C2194" s="8"/>
      <c r="D2194" s="11"/>
      <c r="E2194" s="8"/>
    </row>
    <row r="2195" spans="1:5" ht="15.75" customHeight="1" x14ac:dyDescent="0.25">
      <c r="A2195" s="3"/>
      <c r="B2195" s="25"/>
      <c r="C2195" s="8"/>
      <c r="D2195" s="11"/>
      <c r="E2195" s="8"/>
    </row>
    <row r="2196" spans="1:5" ht="15.75" customHeight="1" x14ac:dyDescent="0.25">
      <c r="A2196" s="3"/>
      <c r="B2196" s="25"/>
      <c r="C2196" s="8"/>
      <c r="D2196" s="11"/>
      <c r="E2196" s="8"/>
    </row>
    <row r="2197" spans="1:5" ht="15.75" customHeight="1" x14ac:dyDescent="0.25">
      <c r="A2197" s="3"/>
      <c r="B2197" s="25"/>
      <c r="C2197" s="8"/>
      <c r="D2197" s="11"/>
      <c r="E2197" s="8"/>
    </row>
    <row r="2198" spans="1:5" ht="15.75" customHeight="1" x14ac:dyDescent="0.25">
      <c r="A2198" s="3"/>
      <c r="B2198" s="25"/>
      <c r="C2198" s="8"/>
      <c r="D2198" s="11"/>
      <c r="E2198" s="8"/>
    </row>
    <row r="2199" spans="1:5" ht="15.75" customHeight="1" x14ac:dyDescent="0.25">
      <c r="A2199" s="3"/>
      <c r="B2199" s="25"/>
      <c r="C2199" s="8"/>
      <c r="D2199" s="11"/>
      <c r="E2199" s="8"/>
    </row>
    <row r="2200" spans="1:5" ht="15.75" customHeight="1" x14ac:dyDescent="0.25">
      <c r="A2200" s="3"/>
      <c r="B2200" s="25"/>
      <c r="C2200" s="8"/>
      <c r="D2200" s="11"/>
      <c r="E2200" s="8"/>
    </row>
    <row r="2201" spans="1:5" ht="15.75" customHeight="1" x14ac:dyDescent="0.25">
      <c r="A2201" s="3"/>
      <c r="B2201" s="25"/>
      <c r="C2201" s="8"/>
      <c r="D2201" s="11"/>
      <c r="E2201" s="8"/>
    </row>
    <row r="2202" spans="1:5" ht="15.75" customHeight="1" x14ac:dyDescent="0.25">
      <c r="A2202" s="3"/>
      <c r="B2202" s="25"/>
      <c r="C2202" s="8"/>
      <c r="D2202" s="11"/>
      <c r="E2202" s="8"/>
    </row>
    <row r="2203" spans="1:5" ht="15.75" customHeight="1" x14ac:dyDescent="0.25">
      <c r="A2203" s="3"/>
      <c r="B2203" s="25"/>
      <c r="C2203" s="8"/>
      <c r="D2203" s="11"/>
      <c r="E2203" s="8"/>
    </row>
    <row r="2204" spans="1:5" ht="15.75" customHeight="1" x14ac:dyDescent="0.25">
      <c r="A2204" s="3"/>
      <c r="B2204" s="25"/>
      <c r="C2204" s="8"/>
      <c r="D2204" s="11"/>
      <c r="E2204" s="8"/>
    </row>
    <row r="2205" spans="1:5" ht="15.75" customHeight="1" x14ac:dyDescent="0.25">
      <c r="A2205" s="3"/>
      <c r="B2205" s="25"/>
      <c r="C2205" s="8"/>
      <c r="D2205" s="11"/>
      <c r="E2205" s="8"/>
    </row>
    <row r="2206" spans="1:5" ht="15.75" customHeight="1" x14ac:dyDescent="0.25">
      <c r="A2206" s="3"/>
      <c r="B2206" s="25"/>
      <c r="C2206" s="8"/>
      <c r="D2206" s="11"/>
      <c r="E2206" s="8"/>
    </row>
    <row r="2207" spans="1:5" ht="15.75" customHeight="1" x14ac:dyDescent="0.25">
      <c r="A2207" s="3"/>
      <c r="B2207" s="25"/>
      <c r="C2207" s="8"/>
      <c r="D2207" s="11"/>
      <c r="E2207" s="8"/>
    </row>
    <row r="2208" spans="1:5" ht="15.75" customHeight="1" x14ac:dyDescent="0.25">
      <c r="A2208" s="3"/>
      <c r="B2208" s="25"/>
      <c r="C2208" s="8"/>
      <c r="D2208" s="11"/>
      <c r="E2208" s="8"/>
    </row>
    <row r="2209" spans="1:5" ht="15.75" customHeight="1" x14ac:dyDescent="0.25">
      <c r="A2209" s="3"/>
      <c r="B2209" s="25"/>
      <c r="C2209" s="8"/>
      <c r="D2209" s="11"/>
      <c r="E2209" s="8"/>
    </row>
    <row r="2210" spans="1:5" ht="15.75" customHeight="1" x14ac:dyDescent="0.25">
      <c r="A2210" s="3"/>
      <c r="B2210" s="25"/>
      <c r="C2210" s="8"/>
      <c r="D2210" s="11"/>
      <c r="E2210" s="8"/>
    </row>
    <row r="2211" spans="1:5" ht="15.75" customHeight="1" x14ac:dyDescent="0.25">
      <c r="A2211" s="3"/>
      <c r="B2211" s="25"/>
      <c r="C2211" s="8"/>
      <c r="D2211" s="11"/>
      <c r="E2211" s="8"/>
    </row>
    <row r="2212" spans="1:5" ht="15.75" customHeight="1" x14ac:dyDescent="0.25">
      <c r="A2212" s="3"/>
      <c r="B2212" s="25"/>
      <c r="C2212" s="8"/>
      <c r="D2212" s="11"/>
      <c r="E2212" s="8"/>
    </row>
    <row r="2213" spans="1:5" ht="15.75" customHeight="1" x14ac:dyDescent="0.25">
      <c r="A2213" s="3"/>
      <c r="B2213" s="25"/>
      <c r="C2213" s="8"/>
      <c r="D2213" s="11"/>
      <c r="E2213" s="8"/>
    </row>
    <row r="2214" spans="1:5" ht="15.75" customHeight="1" x14ac:dyDescent="0.25">
      <c r="A2214" s="3"/>
      <c r="B2214" s="25"/>
      <c r="C2214" s="8"/>
      <c r="D2214" s="11"/>
      <c r="E2214" s="8"/>
    </row>
    <row r="2215" spans="1:5" ht="15.75" customHeight="1" x14ac:dyDescent="0.25">
      <c r="A2215" s="3"/>
      <c r="B2215" s="25"/>
      <c r="C2215" s="8"/>
      <c r="D2215" s="11"/>
      <c r="E2215" s="8"/>
    </row>
    <row r="2216" spans="1:5" ht="15.75" customHeight="1" x14ac:dyDescent="0.25">
      <c r="A2216" s="3"/>
      <c r="B2216" s="25"/>
      <c r="C2216" s="8"/>
      <c r="D2216" s="11"/>
      <c r="E2216" s="8"/>
    </row>
    <row r="2217" spans="1:5" ht="15.75" customHeight="1" x14ac:dyDescent="0.25">
      <c r="A2217" s="3"/>
      <c r="B2217" s="25"/>
      <c r="C2217" s="8"/>
      <c r="D2217" s="11"/>
      <c r="E2217" s="8"/>
    </row>
    <row r="2218" spans="1:5" ht="15.75" customHeight="1" x14ac:dyDescent="0.25">
      <c r="A2218" s="3"/>
      <c r="B2218" s="25"/>
      <c r="C2218" s="8"/>
      <c r="D2218" s="11"/>
      <c r="E2218" s="8"/>
    </row>
    <row r="2219" spans="1:5" ht="15.75" customHeight="1" x14ac:dyDescent="0.25">
      <c r="A2219" s="3"/>
      <c r="B2219" s="25"/>
      <c r="C2219" s="8"/>
      <c r="D2219" s="11"/>
      <c r="E2219" s="8"/>
    </row>
    <row r="2220" spans="1:5" ht="15.75" customHeight="1" x14ac:dyDescent="0.25">
      <c r="A2220" s="3"/>
      <c r="B2220" s="25"/>
      <c r="C2220" s="8"/>
      <c r="D2220" s="11"/>
      <c r="E2220" s="8"/>
    </row>
    <row r="2221" spans="1:5" ht="15.75" customHeight="1" x14ac:dyDescent="0.25">
      <c r="A2221" s="3"/>
      <c r="B2221" s="25"/>
      <c r="C2221" s="8"/>
      <c r="D2221" s="11"/>
      <c r="E2221" s="8"/>
    </row>
    <row r="2222" spans="1:5" ht="15.75" customHeight="1" x14ac:dyDescent="0.25">
      <c r="A2222" s="3"/>
      <c r="B2222" s="25"/>
      <c r="C2222" s="8"/>
      <c r="D2222" s="11"/>
      <c r="E2222" s="8"/>
    </row>
    <row r="2223" spans="1:5" ht="15.75" customHeight="1" x14ac:dyDescent="0.25">
      <c r="A2223" s="3"/>
      <c r="B2223" s="25"/>
      <c r="C2223" s="8"/>
      <c r="D2223" s="11"/>
      <c r="E2223" s="8"/>
    </row>
    <row r="2224" spans="1:5" ht="15.75" customHeight="1" x14ac:dyDescent="0.25">
      <c r="A2224" s="3"/>
      <c r="B2224" s="25"/>
      <c r="C2224" s="8"/>
      <c r="D2224" s="11"/>
      <c r="E2224" s="8"/>
    </row>
    <row r="2225" spans="1:5" ht="15.75" customHeight="1" x14ac:dyDescent="0.25">
      <c r="A2225" s="3"/>
      <c r="B2225" s="25"/>
      <c r="C2225" s="8"/>
      <c r="D2225" s="11"/>
      <c r="E2225" s="8"/>
    </row>
    <row r="2226" spans="1:5" ht="15.75" customHeight="1" x14ac:dyDescent="0.25">
      <c r="A2226" s="3"/>
      <c r="B2226" s="25"/>
      <c r="C2226" s="8"/>
      <c r="D2226" s="11"/>
      <c r="E2226" s="8"/>
    </row>
    <row r="2227" spans="1:5" ht="15.75" customHeight="1" x14ac:dyDescent="0.25">
      <c r="A2227" s="3"/>
      <c r="B2227" s="25"/>
      <c r="C2227" s="8"/>
      <c r="D2227" s="11"/>
      <c r="E2227" s="8"/>
    </row>
    <row r="2228" spans="1:5" ht="15.75" customHeight="1" x14ac:dyDescent="0.25">
      <c r="A2228" s="3"/>
      <c r="B2228" s="25"/>
      <c r="C2228" s="8"/>
      <c r="D2228" s="11"/>
      <c r="E2228" s="8"/>
    </row>
    <row r="2229" spans="1:5" ht="15.75" customHeight="1" x14ac:dyDescent="0.25">
      <c r="A2229" s="3"/>
      <c r="B2229" s="25"/>
      <c r="C2229" s="8"/>
      <c r="D2229" s="11"/>
      <c r="E2229" s="8"/>
    </row>
    <row r="2230" spans="1:5" ht="15.75" customHeight="1" x14ac:dyDescent="0.25">
      <c r="A2230" s="3"/>
      <c r="B2230" s="25"/>
      <c r="C2230" s="8"/>
      <c r="D2230" s="11"/>
      <c r="E2230" s="8"/>
    </row>
    <row r="2231" spans="1:5" ht="15.75" customHeight="1" x14ac:dyDescent="0.25">
      <c r="A2231" s="3"/>
      <c r="B2231" s="25"/>
      <c r="C2231" s="8"/>
      <c r="D2231" s="11"/>
      <c r="E2231" s="8"/>
    </row>
    <row r="2232" spans="1:5" ht="15.75" customHeight="1" x14ac:dyDescent="0.25">
      <c r="A2232" s="3"/>
      <c r="B2232" s="25"/>
      <c r="C2232" s="8"/>
      <c r="D2232" s="11"/>
      <c r="E2232" s="8"/>
    </row>
    <row r="2233" spans="1:5" ht="15.75" customHeight="1" x14ac:dyDescent="0.25">
      <c r="A2233" s="3"/>
      <c r="B2233" s="25"/>
      <c r="C2233" s="8"/>
      <c r="D2233" s="11"/>
      <c r="E2233" s="8"/>
    </row>
    <row r="2234" spans="1:5" ht="15.75" customHeight="1" x14ac:dyDescent="0.25">
      <c r="A2234" s="3"/>
      <c r="B2234" s="25"/>
      <c r="C2234" s="8"/>
      <c r="D2234" s="11"/>
      <c r="E2234" s="8"/>
    </row>
    <row r="2235" spans="1:5" ht="15.75" customHeight="1" x14ac:dyDescent="0.25">
      <c r="A2235" s="3"/>
      <c r="B2235" s="25"/>
      <c r="C2235" s="8"/>
      <c r="D2235" s="11"/>
      <c r="E2235" s="8"/>
    </row>
    <row r="2236" spans="1:5" ht="15.75" customHeight="1" x14ac:dyDescent="0.25">
      <c r="A2236" s="3"/>
      <c r="B2236" s="25"/>
      <c r="C2236" s="8"/>
      <c r="D2236" s="11"/>
      <c r="E2236" s="8"/>
    </row>
    <row r="2237" spans="1:5" ht="15.75" customHeight="1" x14ac:dyDescent="0.25">
      <c r="A2237" s="3"/>
      <c r="B2237" s="25"/>
      <c r="C2237" s="8"/>
      <c r="D2237" s="11"/>
      <c r="E2237" s="8"/>
    </row>
    <row r="2238" spans="1:5" ht="15.75" customHeight="1" x14ac:dyDescent="0.25">
      <c r="A2238" s="3"/>
      <c r="B2238" s="25"/>
      <c r="C2238" s="8"/>
      <c r="D2238" s="11"/>
      <c r="E2238" s="8"/>
    </row>
    <row r="2239" spans="1:5" ht="15.75" customHeight="1" x14ac:dyDescent="0.25">
      <c r="A2239" s="3"/>
      <c r="B2239" s="25"/>
      <c r="C2239" s="8"/>
      <c r="D2239" s="11"/>
      <c r="E2239" s="8"/>
    </row>
    <row r="2240" spans="1:5" ht="15.75" customHeight="1" x14ac:dyDescent="0.25">
      <c r="A2240" s="3"/>
      <c r="B2240" s="25"/>
      <c r="C2240" s="8"/>
      <c r="D2240" s="11"/>
      <c r="E2240" s="8"/>
    </row>
    <row r="2241" spans="1:5" ht="15.75" customHeight="1" x14ac:dyDescent="0.25">
      <c r="A2241" s="3"/>
      <c r="B2241" s="25"/>
      <c r="C2241" s="8"/>
      <c r="D2241" s="11"/>
      <c r="E2241" s="8"/>
    </row>
    <row r="2242" spans="1:5" ht="15.75" customHeight="1" x14ac:dyDescent="0.25">
      <c r="A2242" s="3"/>
      <c r="B2242" s="25"/>
      <c r="C2242" s="8"/>
      <c r="D2242" s="11"/>
      <c r="E2242" s="8"/>
    </row>
    <row r="2243" spans="1:5" ht="15.75" customHeight="1" x14ac:dyDescent="0.25">
      <c r="A2243" s="3"/>
      <c r="B2243" s="25"/>
      <c r="C2243" s="8"/>
      <c r="D2243" s="11"/>
      <c r="E2243" s="8"/>
    </row>
    <row r="2244" spans="1:5" ht="15.75" customHeight="1" x14ac:dyDescent="0.25">
      <c r="A2244" s="3"/>
      <c r="B2244" s="25"/>
      <c r="C2244" s="8"/>
      <c r="D2244" s="11"/>
      <c r="E2244" s="8"/>
    </row>
    <row r="2245" spans="1:5" ht="15.75" customHeight="1" x14ac:dyDescent="0.25">
      <c r="A2245" s="3"/>
      <c r="B2245" s="25"/>
      <c r="C2245" s="8"/>
      <c r="D2245" s="11"/>
      <c r="E2245" s="8"/>
    </row>
    <row r="2246" spans="1:5" ht="15.75" customHeight="1" x14ac:dyDescent="0.25">
      <c r="A2246" s="3"/>
      <c r="B2246" s="25"/>
      <c r="C2246" s="8"/>
      <c r="D2246" s="11"/>
      <c r="E2246" s="8"/>
    </row>
    <row r="2247" spans="1:5" ht="15.75" customHeight="1" x14ac:dyDescent="0.25">
      <c r="A2247" s="3"/>
      <c r="B2247" s="25"/>
      <c r="C2247" s="8"/>
      <c r="D2247" s="11"/>
      <c r="E2247" s="8"/>
    </row>
    <row r="2248" spans="1:5" ht="15.75" customHeight="1" x14ac:dyDescent="0.25">
      <c r="A2248" s="3"/>
      <c r="B2248" s="25"/>
      <c r="C2248" s="8"/>
      <c r="D2248" s="11"/>
      <c r="E2248" s="8"/>
    </row>
    <row r="2249" spans="1:5" ht="15.75" customHeight="1" x14ac:dyDescent="0.25">
      <c r="A2249" s="3"/>
      <c r="B2249" s="25"/>
      <c r="C2249" s="8"/>
      <c r="D2249" s="11"/>
      <c r="E2249" s="8"/>
    </row>
    <row r="2250" spans="1:5" ht="15.75" customHeight="1" x14ac:dyDescent="0.25">
      <c r="A2250" s="3"/>
      <c r="B2250" s="25"/>
      <c r="C2250" s="8"/>
      <c r="D2250" s="11"/>
      <c r="E2250" s="8"/>
    </row>
    <row r="2251" spans="1:5" ht="15.75" customHeight="1" x14ac:dyDescent="0.25">
      <c r="A2251" s="3"/>
      <c r="B2251" s="25"/>
      <c r="C2251" s="8"/>
      <c r="D2251" s="11"/>
      <c r="E2251" s="8"/>
    </row>
    <row r="2252" spans="1:5" ht="15.75" customHeight="1" x14ac:dyDescent="0.25">
      <c r="A2252" s="3"/>
      <c r="B2252" s="25"/>
      <c r="C2252" s="8"/>
      <c r="D2252" s="11"/>
      <c r="E2252" s="8"/>
    </row>
    <row r="2253" spans="1:5" ht="15.75" customHeight="1" x14ac:dyDescent="0.25">
      <c r="A2253" s="3"/>
      <c r="B2253" s="25"/>
      <c r="C2253" s="8"/>
      <c r="D2253" s="11"/>
      <c r="E2253" s="8"/>
    </row>
    <row r="2254" spans="1:5" ht="15.75" customHeight="1" x14ac:dyDescent="0.25">
      <c r="A2254" s="3"/>
      <c r="B2254" s="25"/>
      <c r="C2254" s="8"/>
      <c r="D2254" s="11"/>
      <c r="E2254" s="8"/>
    </row>
    <row r="2255" spans="1:5" ht="15.75" customHeight="1" x14ac:dyDescent="0.25">
      <c r="A2255" s="3"/>
      <c r="B2255" s="25"/>
      <c r="C2255" s="8"/>
      <c r="D2255" s="11"/>
      <c r="E2255" s="8"/>
    </row>
    <row r="2256" spans="1:5" ht="15.75" customHeight="1" x14ac:dyDescent="0.25">
      <c r="A2256" s="3"/>
      <c r="B2256" s="25"/>
      <c r="C2256" s="8"/>
      <c r="D2256" s="11"/>
      <c r="E2256" s="8"/>
    </row>
    <row r="2257" spans="1:5" ht="15.75" customHeight="1" x14ac:dyDescent="0.25">
      <c r="A2257" s="3"/>
      <c r="B2257" s="25"/>
      <c r="C2257" s="8"/>
      <c r="D2257" s="11"/>
      <c r="E2257" s="8"/>
    </row>
    <row r="2258" spans="1:5" ht="15.75" customHeight="1" x14ac:dyDescent="0.25">
      <c r="A2258" s="3"/>
      <c r="B2258" s="25"/>
      <c r="C2258" s="8"/>
      <c r="D2258" s="11"/>
      <c r="E2258" s="8"/>
    </row>
    <row r="2259" spans="1:5" ht="15.75" customHeight="1" x14ac:dyDescent="0.25">
      <c r="A2259" s="3"/>
      <c r="B2259" s="25"/>
      <c r="C2259" s="8"/>
      <c r="D2259" s="11"/>
      <c r="E2259" s="8"/>
    </row>
    <row r="2260" spans="1:5" ht="15.75" customHeight="1" x14ac:dyDescent="0.25">
      <c r="A2260" s="3"/>
      <c r="B2260" s="25"/>
      <c r="C2260" s="8"/>
      <c r="D2260" s="11"/>
      <c r="E2260" s="8"/>
    </row>
    <row r="2261" spans="1:5" ht="15.75" customHeight="1" x14ac:dyDescent="0.25">
      <c r="A2261" s="3"/>
      <c r="B2261" s="25"/>
      <c r="C2261" s="8"/>
      <c r="D2261" s="11"/>
      <c r="E2261" s="8"/>
    </row>
    <row r="2262" spans="1:5" ht="15.75" customHeight="1" x14ac:dyDescent="0.25">
      <c r="A2262" s="3"/>
      <c r="B2262" s="25"/>
      <c r="C2262" s="8"/>
      <c r="D2262" s="11"/>
      <c r="E2262" s="8"/>
    </row>
    <row r="2263" spans="1:5" ht="15.75" customHeight="1" x14ac:dyDescent="0.25">
      <c r="A2263" s="3"/>
      <c r="B2263" s="25"/>
      <c r="C2263" s="8"/>
      <c r="D2263" s="11"/>
      <c r="E2263" s="8"/>
    </row>
    <row r="2264" spans="1:5" ht="15.75" customHeight="1" x14ac:dyDescent="0.25">
      <c r="A2264" s="3"/>
      <c r="B2264" s="25"/>
      <c r="C2264" s="8"/>
      <c r="D2264" s="11"/>
      <c r="E2264" s="8"/>
    </row>
    <row r="2265" spans="1:5" ht="15.75" customHeight="1" x14ac:dyDescent="0.25">
      <c r="A2265" s="3"/>
      <c r="B2265" s="25"/>
      <c r="C2265" s="8"/>
      <c r="D2265" s="11"/>
      <c r="E2265" s="8"/>
    </row>
    <row r="2266" spans="1:5" ht="15.75" customHeight="1" x14ac:dyDescent="0.25">
      <c r="A2266" s="3"/>
      <c r="B2266" s="25"/>
      <c r="C2266" s="8"/>
      <c r="D2266" s="11"/>
      <c r="E2266" s="8"/>
    </row>
    <row r="2267" spans="1:5" ht="15.75" customHeight="1" x14ac:dyDescent="0.25">
      <c r="A2267" s="3"/>
      <c r="B2267" s="25"/>
      <c r="C2267" s="8"/>
      <c r="D2267" s="11"/>
      <c r="E2267" s="8"/>
    </row>
    <row r="2268" spans="1:5" ht="15.75" customHeight="1" x14ac:dyDescent="0.25">
      <c r="A2268" s="3"/>
      <c r="B2268" s="25"/>
      <c r="C2268" s="8"/>
      <c r="D2268" s="11"/>
      <c r="E2268" s="8"/>
    </row>
    <row r="2269" spans="1:5" ht="15.75" customHeight="1" x14ac:dyDescent="0.25">
      <c r="A2269" s="3"/>
      <c r="B2269" s="25"/>
      <c r="C2269" s="8"/>
      <c r="D2269" s="11"/>
      <c r="E2269" s="8"/>
    </row>
    <row r="2270" spans="1:5" ht="15.75" customHeight="1" x14ac:dyDescent="0.25">
      <c r="A2270" s="3"/>
      <c r="B2270" s="25"/>
      <c r="C2270" s="8"/>
      <c r="D2270" s="11"/>
      <c r="E2270" s="8"/>
    </row>
    <row r="2271" spans="1:5" ht="15.75" customHeight="1" x14ac:dyDescent="0.25">
      <c r="A2271" s="3"/>
      <c r="B2271" s="25"/>
      <c r="C2271" s="8"/>
      <c r="D2271" s="11"/>
      <c r="E2271" s="8"/>
    </row>
    <row r="2272" spans="1:5" ht="15.75" customHeight="1" x14ac:dyDescent="0.25">
      <c r="A2272" s="3"/>
      <c r="B2272" s="25"/>
      <c r="C2272" s="8"/>
      <c r="D2272" s="11"/>
      <c r="E2272" s="8"/>
    </row>
    <row r="2273" spans="1:5" ht="15.75" customHeight="1" x14ac:dyDescent="0.25">
      <c r="A2273" s="3"/>
      <c r="B2273" s="25"/>
      <c r="C2273" s="8"/>
      <c r="D2273" s="11"/>
      <c r="E2273" s="8"/>
    </row>
    <row r="2274" spans="1:5" ht="15.75" customHeight="1" x14ac:dyDescent="0.25">
      <c r="A2274" s="3"/>
      <c r="B2274" s="25"/>
      <c r="C2274" s="8"/>
      <c r="D2274" s="11"/>
      <c r="E2274" s="8"/>
    </row>
    <row r="2275" spans="1:5" ht="15.75" customHeight="1" x14ac:dyDescent="0.25">
      <c r="A2275" s="3"/>
      <c r="B2275" s="25"/>
      <c r="C2275" s="8"/>
      <c r="D2275" s="11"/>
      <c r="E2275" s="8"/>
    </row>
    <row r="2276" spans="1:5" ht="15.75" customHeight="1" x14ac:dyDescent="0.25">
      <c r="A2276" s="3"/>
      <c r="B2276" s="25"/>
      <c r="C2276" s="8"/>
      <c r="D2276" s="11"/>
      <c r="E2276" s="8"/>
    </row>
    <row r="2277" spans="1:5" ht="15.75" customHeight="1" x14ac:dyDescent="0.25">
      <c r="A2277" s="3"/>
      <c r="B2277" s="25"/>
      <c r="C2277" s="8"/>
      <c r="D2277" s="11"/>
      <c r="E2277" s="8"/>
    </row>
    <row r="2278" spans="1:5" ht="15.75" customHeight="1" x14ac:dyDescent="0.25">
      <c r="A2278" s="3"/>
      <c r="B2278" s="25"/>
      <c r="C2278" s="8"/>
      <c r="D2278" s="11"/>
      <c r="E2278" s="8"/>
    </row>
    <row r="2279" spans="1:5" ht="15.75" customHeight="1" x14ac:dyDescent="0.25">
      <c r="A2279" s="3"/>
      <c r="B2279" s="25"/>
      <c r="C2279" s="8"/>
      <c r="D2279" s="11"/>
      <c r="E2279" s="8"/>
    </row>
    <row r="2280" spans="1:5" ht="15.75" customHeight="1" x14ac:dyDescent="0.25">
      <c r="A2280" s="3"/>
      <c r="B2280" s="25"/>
      <c r="C2280" s="8"/>
      <c r="D2280" s="11"/>
      <c r="E2280" s="8"/>
    </row>
    <row r="2281" spans="1:5" ht="15.75" customHeight="1" x14ac:dyDescent="0.25">
      <c r="A2281" s="3"/>
      <c r="B2281" s="25"/>
      <c r="C2281" s="8"/>
      <c r="D2281" s="11"/>
      <c r="E2281" s="8"/>
    </row>
    <row r="2282" spans="1:5" ht="15.75" customHeight="1" x14ac:dyDescent="0.25">
      <c r="A2282" s="3"/>
      <c r="B2282" s="25"/>
      <c r="C2282" s="8"/>
      <c r="D2282" s="11"/>
      <c r="E2282" s="8"/>
    </row>
    <row r="2283" spans="1:5" ht="15.75" customHeight="1" x14ac:dyDescent="0.25">
      <c r="A2283" s="3"/>
      <c r="B2283" s="25"/>
      <c r="C2283" s="8"/>
      <c r="D2283" s="11"/>
      <c r="E2283" s="8"/>
    </row>
    <row r="2284" spans="1:5" ht="15.75" customHeight="1" x14ac:dyDescent="0.25">
      <c r="A2284" s="3"/>
      <c r="B2284" s="25"/>
      <c r="C2284" s="8"/>
      <c r="D2284" s="11"/>
      <c r="E2284" s="8"/>
    </row>
    <row r="2285" spans="1:5" ht="15.75" customHeight="1" x14ac:dyDescent="0.25">
      <c r="A2285" s="3"/>
      <c r="B2285" s="25"/>
      <c r="C2285" s="8"/>
      <c r="D2285" s="11"/>
      <c r="E2285" s="8"/>
    </row>
    <row r="2286" spans="1:5" ht="15.75" customHeight="1" x14ac:dyDescent="0.25">
      <c r="A2286" s="3"/>
      <c r="B2286" s="25"/>
      <c r="C2286" s="8"/>
      <c r="D2286" s="11"/>
      <c r="E2286" s="8"/>
    </row>
    <row r="2287" spans="1:5" ht="15.75" customHeight="1" x14ac:dyDescent="0.25">
      <c r="A2287" s="3"/>
      <c r="B2287" s="25"/>
      <c r="C2287" s="8"/>
      <c r="D2287" s="11"/>
      <c r="E2287" s="8"/>
    </row>
    <row r="2288" spans="1:5" ht="15.75" customHeight="1" x14ac:dyDescent="0.25">
      <c r="A2288" s="3"/>
      <c r="B2288" s="25"/>
      <c r="C2288" s="8"/>
      <c r="D2288" s="11"/>
      <c r="E2288" s="8"/>
    </row>
    <row r="2289" spans="1:5" ht="15.75" customHeight="1" x14ac:dyDescent="0.25">
      <c r="A2289" s="3"/>
      <c r="B2289" s="25"/>
      <c r="C2289" s="8"/>
      <c r="D2289" s="11"/>
      <c r="E2289" s="8"/>
    </row>
    <row r="2290" spans="1:5" ht="15.75" customHeight="1" x14ac:dyDescent="0.25">
      <c r="A2290" s="3"/>
      <c r="B2290" s="25"/>
      <c r="C2290" s="8"/>
      <c r="D2290" s="11"/>
      <c r="E2290" s="8"/>
    </row>
    <row r="2291" spans="1:5" ht="15.75" customHeight="1" x14ac:dyDescent="0.25">
      <c r="A2291" s="3"/>
      <c r="B2291" s="25"/>
      <c r="C2291" s="8"/>
      <c r="D2291" s="11"/>
      <c r="E2291" s="8"/>
    </row>
    <row r="2292" spans="1:5" ht="15.75" customHeight="1" x14ac:dyDescent="0.25">
      <c r="A2292" s="3"/>
      <c r="B2292" s="25"/>
      <c r="C2292" s="8"/>
      <c r="D2292" s="11"/>
      <c r="E2292" s="8"/>
    </row>
    <row r="2293" spans="1:5" ht="15.75" customHeight="1" x14ac:dyDescent="0.25">
      <c r="A2293" s="3"/>
      <c r="B2293" s="25"/>
      <c r="C2293" s="8"/>
      <c r="D2293" s="11"/>
      <c r="E2293" s="8"/>
    </row>
    <row r="2294" spans="1:5" ht="15.75" customHeight="1" x14ac:dyDescent="0.25">
      <c r="A2294" s="3"/>
      <c r="B2294" s="25"/>
      <c r="C2294" s="8"/>
      <c r="D2294" s="11"/>
      <c r="E2294" s="8"/>
    </row>
    <row r="2295" spans="1:5" ht="15.75" customHeight="1" x14ac:dyDescent="0.25">
      <c r="A2295" s="3"/>
      <c r="B2295" s="25"/>
      <c r="C2295" s="8"/>
      <c r="D2295" s="11"/>
      <c r="E2295" s="8"/>
    </row>
    <row r="2296" spans="1:5" ht="15.75" customHeight="1" x14ac:dyDescent="0.25">
      <c r="A2296" s="3"/>
      <c r="B2296" s="25"/>
      <c r="C2296" s="8"/>
      <c r="D2296" s="11"/>
      <c r="E2296" s="8"/>
    </row>
    <row r="2297" spans="1:5" ht="15.75" customHeight="1" x14ac:dyDescent="0.25">
      <c r="A2297" s="3"/>
      <c r="B2297" s="25"/>
      <c r="C2297" s="8"/>
      <c r="D2297" s="11"/>
      <c r="E2297" s="8"/>
    </row>
    <row r="2298" spans="1:5" ht="15.75" customHeight="1" x14ac:dyDescent="0.25">
      <c r="A2298" s="3"/>
      <c r="B2298" s="25"/>
      <c r="C2298" s="8"/>
      <c r="D2298" s="11"/>
      <c r="E2298" s="8"/>
    </row>
    <row r="2299" spans="1:5" ht="15.75" customHeight="1" x14ac:dyDescent="0.25">
      <c r="A2299" s="3"/>
      <c r="B2299" s="25"/>
      <c r="C2299" s="8"/>
      <c r="D2299" s="11"/>
      <c r="E2299" s="8"/>
    </row>
    <row r="2300" spans="1:5" ht="15.75" customHeight="1" x14ac:dyDescent="0.25">
      <c r="A2300" s="3"/>
      <c r="B2300" s="25"/>
      <c r="C2300" s="8"/>
      <c r="D2300" s="11"/>
      <c r="E2300" s="8"/>
    </row>
    <row r="2301" spans="1:5" ht="15.75" customHeight="1" x14ac:dyDescent="0.25">
      <c r="A2301" s="3"/>
      <c r="B2301" s="25"/>
      <c r="C2301" s="8"/>
      <c r="D2301" s="11"/>
      <c r="E2301" s="8"/>
    </row>
    <row r="2302" spans="1:5" ht="15.75" customHeight="1" x14ac:dyDescent="0.25">
      <c r="A2302" s="3"/>
      <c r="B2302" s="25"/>
      <c r="C2302" s="8"/>
      <c r="D2302" s="11"/>
      <c r="E2302" s="8"/>
    </row>
    <row r="2303" spans="1:5" ht="15.75" customHeight="1" x14ac:dyDescent="0.25">
      <c r="A2303" s="3"/>
      <c r="B2303" s="25"/>
      <c r="C2303" s="8"/>
      <c r="D2303" s="11"/>
      <c r="E2303" s="8"/>
    </row>
    <row r="2304" spans="1:5" ht="15.75" customHeight="1" x14ac:dyDescent="0.25">
      <c r="A2304" s="3"/>
      <c r="B2304" s="25"/>
      <c r="C2304" s="8"/>
      <c r="D2304" s="11"/>
      <c r="E2304" s="8"/>
    </row>
    <row r="2305" spans="1:5" ht="15.75" customHeight="1" x14ac:dyDescent="0.25">
      <c r="A2305" s="3"/>
      <c r="B2305" s="25"/>
      <c r="C2305" s="8"/>
      <c r="D2305" s="11"/>
      <c r="E2305" s="8"/>
    </row>
    <row r="2306" spans="1:5" ht="15.75" customHeight="1" x14ac:dyDescent="0.25">
      <c r="A2306" s="3"/>
      <c r="B2306" s="25"/>
      <c r="C2306" s="8"/>
      <c r="D2306" s="11"/>
      <c r="E2306" s="8"/>
    </row>
    <row r="2307" spans="1:5" ht="15.75" customHeight="1" x14ac:dyDescent="0.25">
      <c r="A2307" s="3"/>
      <c r="B2307" s="25"/>
      <c r="C2307" s="8"/>
      <c r="D2307" s="11"/>
      <c r="E2307" s="8"/>
    </row>
    <row r="2308" spans="1:5" ht="15.75" customHeight="1" x14ac:dyDescent="0.25">
      <c r="A2308" s="3"/>
      <c r="B2308" s="25"/>
      <c r="C2308" s="8"/>
      <c r="D2308" s="11"/>
      <c r="E2308" s="8"/>
    </row>
    <row r="2309" spans="1:5" ht="15.75" customHeight="1" x14ac:dyDescent="0.25">
      <c r="A2309" s="3"/>
      <c r="B2309" s="25"/>
      <c r="C2309" s="8"/>
      <c r="D2309" s="11"/>
      <c r="E2309" s="8"/>
    </row>
    <row r="2310" spans="1:5" ht="15.75" customHeight="1" x14ac:dyDescent="0.25">
      <c r="A2310" s="3"/>
      <c r="B2310" s="25"/>
      <c r="C2310" s="8"/>
      <c r="D2310" s="11"/>
      <c r="E2310" s="8"/>
    </row>
    <row r="2311" spans="1:5" ht="15.75" customHeight="1" x14ac:dyDescent="0.25">
      <c r="A2311" s="3"/>
      <c r="B2311" s="25"/>
      <c r="C2311" s="8"/>
      <c r="D2311" s="11"/>
      <c r="E2311" s="8"/>
    </row>
    <row r="2312" spans="1:5" ht="15.75" customHeight="1" x14ac:dyDescent="0.25">
      <c r="A2312" s="3"/>
      <c r="B2312" s="25"/>
      <c r="C2312" s="8"/>
      <c r="D2312" s="11"/>
      <c r="E2312" s="8"/>
    </row>
    <row r="2313" spans="1:5" ht="15.75" customHeight="1" x14ac:dyDescent="0.25">
      <c r="A2313" s="3"/>
      <c r="B2313" s="25"/>
      <c r="C2313" s="8"/>
      <c r="D2313" s="11"/>
      <c r="E2313" s="8"/>
    </row>
    <row r="2314" spans="1:5" ht="15.75" customHeight="1" x14ac:dyDescent="0.25">
      <c r="A2314" s="3"/>
      <c r="B2314" s="25"/>
      <c r="C2314" s="8"/>
      <c r="D2314" s="11"/>
      <c r="E2314" s="8"/>
    </row>
    <row r="2315" spans="1:5" ht="15.75" customHeight="1" x14ac:dyDescent="0.25">
      <c r="A2315" s="3"/>
      <c r="B2315" s="25"/>
      <c r="C2315" s="8"/>
      <c r="D2315" s="11"/>
      <c r="E2315" s="8"/>
    </row>
    <row r="2316" spans="1:5" ht="15.75" customHeight="1" x14ac:dyDescent="0.25">
      <c r="A2316" s="3"/>
      <c r="B2316" s="25"/>
      <c r="C2316" s="8"/>
      <c r="D2316" s="11"/>
      <c r="E2316" s="8"/>
    </row>
    <row r="2317" spans="1:5" ht="15.75" customHeight="1" x14ac:dyDescent="0.25">
      <c r="A2317" s="3"/>
      <c r="B2317" s="25"/>
      <c r="C2317" s="8"/>
      <c r="D2317" s="11"/>
      <c r="E2317" s="8"/>
    </row>
    <row r="2318" spans="1:5" ht="15.75" customHeight="1" x14ac:dyDescent="0.25">
      <c r="A2318" s="3"/>
      <c r="B2318" s="25"/>
      <c r="C2318" s="8"/>
      <c r="D2318" s="11"/>
      <c r="E2318" s="8"/>
    </row>
    <row r="2319" spans="1:5" ht="15.75" customHeight="1" x14ac:dyDescent="0.25">
      <c r="A2319" s="3"/>
      <c r="B2319" s="25"/>
      <c r="C2319" s="8"/>
      <c r="D2319" s="11"/>
      <c r="E2319" s="8"/>
    </row>
    <row r="2320" spans="1:5" ht="15.75" customHeight="1" x14ac:dyDescent="0.25">
      <c r="A2320" s="3"/>
      <c r="B2320" s="25"/>
      <c r="C2320" s="8"/>
      <c r="D2320" s="11"/>
      <c r="E2320" s="8"/>
    </row>
    <row r="2321" spans="1:5" ht="15.75" customHeight="1" x14ac:dyDescent="0.25">
      <c r="A2321" s="3"/>
      <c r="B2321" s="25"/>
      <c r="C2321" s="8"/>
      <c r="D2321" s="11"/>
      <c r="E2321" s="8"/>
    </row>
    <row r="2322" spans="1:5" ht="15.75" customHeight="1" x14ac:dyDescent="0.25">
      <c r="A2322" s="3"/>
      <c r="B2322" s="25"/>
      <c r="C2322" s="8"/>
      <c r="D2322" s="11"/>
      <c r="E2322" s="8"/>
    </row>
    <row r="2323" spans="1:5" ht="15.75" customHeight="1" x14ac:dyDescent="0.25">
      <c r="A2323" s="3"/>
      <c r="B2323" s="25"/>
      <c r="C2323" s="8"/>
      <c r="D2323" s="11"/>
      <c r="E2323" s="8"/>
    </row>
    <row r="2324" spans="1:5" ht="15.75" customHeight="1" x14ac:dyDescent="0.25">
      <c r="A2324" s="3"/>
      <c r="B2324" s="25"/>
      <c r="C2324" s="8"/>
      <c r="D2324" s="11"/>
      <c r="E2324" s="8"/>
    </row>
    <row r="2325" spans="1:5" ht="15.75" customHeight="1" x14ac:dyDescent="0.25">
      <c r="A2325" s="3"/>
      <c r="B2325" s="25"/>
      <c r="C2325" s="8"/>
      <c r="D2325" s="11"/>
      <c r="E2325" s="8"/>
    </row>
    <row r="2326" spans="1:5" ht="15.75" customHeight="1" x14ac:dyDescent="0.25">
      <c r="A2326" s="3"/>
      <c r="B2326" s="25"/>
      <c r="C2326" s="8"/>
      <c r="D2326" s="11"/>
      <c r="E2326" s="8"/>
    </row>
    <row r="2327" spans="1:5" ht="15.75" customHeight="1" x14ac:dyDescent="0.25">
      <c r="A2327" s="3"/>
      <c r="B2327" s="25"/>
      <c r="C2327" s="8"/>
      <c r="D2327" s="11"/>
      <c r="E2327" s="8"/>
    </row>
    <row r="2328" spans="1:5" ht="15.75" customHeight="1" x14ac:dyDescent="0.25">
      <c r="A2328" s="3"/>
      <c r="B2328" s="25"/>
      <c r="C2328" s="8"/>
      <c r="D2328" s="11"/>
      <c r="E2328" s="8"/>
    </row>
    <row r="2329" spans="1:5" ht="15.75" customHeight="1" x14ac:dyDescent="0.25">
      <c r="A2329" s="3"/>
      <c r="B2329" s="25"/>
      <c r="C2329" s="8"/>
      <c r="D2329" s="11"/>
      <c r="E2329" s="8"/>
    </row>
    <row r="2330" spans="1:5" ht="15.75" customHeight="1" x14ac:dyDescent="0.25">
      <c r="A2330" s="3"/>
      <c r="B2330" s="25"/>
      <c r="C2330" s="8"/>
      <c r="D2330" s="11"/>
      <c r="E2330" s="8"/>
    </row>
    <row r="2331" spans="1:5" ht="15.75" customHeight="1" x14ac:dyDescent="0.25">
      <c r="A2331" s="3"/>
      <c r="B2331" s="25"/>
      <c r="C2331" s="8"/>
      <c r="D2331" s="11"/>
      <c r="E2331" s="8"/>
    </row>
    <row r="2332" spans="1:5" ht="15.75" customHeight="1" x14ac:dyDescent="0.25">
      <c r="A2332" s="3"/>
      <c r="B2332" s="25"/>
      <c r="C2332" s="8"/>
      <c r="D2332" s="11"/>
      <c r="E2332" s="8"/>
    </row>
    <row r="2333" spans="1:5" ht="15.75" customHeight="1" x14ac:dyDescent="0.25">
      <c r="A2333" s="3"/>
      <c r="B2333" s="25"/>
      <c r="C2333" s="8"/>
      <c r="D2333" s="11"/>
      <c r="E2333" s="8"/>
    </row>
    <row r="2334" spans="1:5" ht="15.75" customHeight="1" x14ac:dyDescent="0.25">
      <c r="A2334" s="3"/>
      <c r="B2334" s="25"/>
      <c r="C2334" s="8"/>
      <c r="D2334" s="11"/>
      <c r="E2334" s="8"/>
    </row>
    <row r="2335" spans="1:5" ht="15.75" customHeight="1" x14ac:dyDescent="0.25">
      <c r="A2335" s="3"/>
      <c r="B2335" s="25"/>
      <c r="C2335" s="8"/>
      <c r="D2335" s="11"/>
      <c r="E2335" s="8"/>
    </row>
    <row r="2336" spans="1:5" ht="15.75" customHeight="1" x14ac:dyDescent="0.25">
      <c r="A2336" s="3"/>
      <c r="B2336" s="25"/>
      <c r="C2336" s="8"/>
      <c r="D2336" s="11"/>
      <c r="E2336" s="8"/>
    </row>
    <row r="2337" spans="1:5" ht="15.75" customHeight="1" x14ac:dyDescent="0.25">
      <c r="A2337" s="3"/>
      <c r="B2337" s="25"/>
      <c r="C2337" s="8"/>
      <c r="D2337" s="11"/>
      <c r="E2337" s="8"/>
    </row>
    <row r="2338" spans="1:5" ht="15.75" customHeight="1" x14ac:dyDescent="0.25">
      <c r="A2338" s="3"/>
      <c r="B2338" s="25"/>
      <c r="C2338" s="8"/>
      <c r="D2338" s="11"/>
      <c r="E2338" s="8"/>
    </row>
    <row r="2339" spans="1:5" ht="15.75" customHeight="1" x14ac:dyDescent="0.25">
      <c r="A2339" s="3"/>
      <c r="B2339" s="25"/>
      <c r="C2339" s="8"/>
      <c r="D2339" s="11"/>
      <c r="E2339" s="8"/>
    </row>
    <row r="2340" spans="1:5" ht="15.75" customHeight="1" x14ac:dyDescent="0.25">
      <c r="A2340" s="3"/>
      <c r="B2340" s="25"/>
      <c r="C2340" s="8"/>
      <c r="D2340" s="11"/>
      <c r="E2340" s="8"/>
    </row>
    <row r="2341" spans="1:5" ht="15.75" customHeight="1" x14ac:dyDescent="0.25">
      <c r="A2341" s="3"/>
      <c r="B2341" s="25"/>
      <c r="C2341" s="8"/>
      <c r="D2341" s="11"/>
      <c r="E2341" s="8"/>
    </row>
    <row r="2342" spans="1:5" ht="15.75" customHeight="1" x14ac:dyDescent="0.25">
      <c r="A2342" s="3"/>
      <c r="B2342" s="25"/>
      <c r="C2342" s="8"/>
      <c r="D2342" s="11"/>
      <c r="E2342" s="8"/>
    </row>
    <row r="2343" spans="1:5" ht="15.75" customHeight="1" x14ac:dyDescent="0.25">
      <c r="A2343" s="3"/>
      <c r="B2343" s="25"/>
      <c r="C2343" s="8"/>
      <c r="D2343" s="11"/>
      <c r="E2343" s="8"/>
    </row>
    <row r="2344" spans="1:5" ht="15.75" customHeight="1" x14ac:dyDescent="0.25">
      <c r="A2344" s="3"/>
      <c r="B2344" s="25"/>
      <c r="C2344" s="8"/>
      <c r="D2344" s="11"/>
      <c r="E2344" s="8"/>
    </row>
    <row r="2345" spans="1:5" ht="15.75" customHeight="1" x14ac:dyDescent="0.25">
      <c r="A2345" s="3"/>
      <c r="B2345" s="25"/>
      <c r="C2345" s="8"/>
      <c r="D2345" s="11"/>
      <c r="E2345" s="8"/>
    </row>
    <row r="2346" spans="1:5" ht="15.75" customHeight="1" x14ac:dyDescent="0.25">
      <c r="A2346" s="3"/>
      <c r="B2346" s="25"/>
      <c r="C2346" s="8"/>
      <c r="D2346" s="11"/>
      <c r="E2346" s="8"/>
    </row>
    <row r="2347" spans="1:5" ht="15.75" customHeight="1" x14ac:dyDescent="0.25">
      <c r="A2347" s="3"/>
      <c r="B2347" s="25"/>
      <c r="C2347" s="8"/>
      <c r="D2347" s="11"/>
      <c r="E2347" s="8"/>
    </row>
    <row r="2348" spans="1:5" ht="15.75" customHeight="1" x14ac:dyDescent="0.25">
      <c r="A2348" s="3"/>
      <c r="B2348" s="25"/>
      <c r="C2348" s="8"/>
      <c r="D2348" s="11"/>
      <c r="E2348" s="8"/>
    </row>
    <row r="2349" spans="1:5" ht="15.75" customHeight="1" x14ac:dyDescent="0.25">
      <c r="A2349" s="3"/>
      <c r="B2349" s="25"/>
      <c r="C2349" s="8"/>
      <c r="D2349" s="11"/>
      <c r="E2349" s="8"/>
    </row>
    <row r="2350" spans="1:5" ht="15.75" customHeight="1" x14ac:dyDescent="0.25">
      <c r="A2350" s="3"/>
      <c r="B2350" s="25"/>
      <c r="C2350" s="8"/>
      <c r="D2350" s="11"/>
      <c r="E2350" s="8"/>
    </row>
    <row r="2351" spans="1:5" ht="15.75" customHeight="1" x14ac:dyDescent="0.25">
      <c r="A2351" s="3"/>
      <c r="B2351" s="25"/>
      <c r="C2351" s="8"/>
      <c r="D2351" s="11"/>
      <c r="E2351" s="8"/>
    </row>
    <row r="2352" spans="1:5" ht="15.75" customHeight="1" x14ac:dyDescent="0.25">
      <c r="A2352" s="3"/>
      <c r="B2352" s="25"/>
      <c r="C2352" s="8"/>
      <c r="D2352" s="11"/>
      <c r="E2352" s="8"/>
    </row>
    <row r="2353" spans="1:5" ht="15.75" customHeight="1" x14ac:dyDescent="0.25">
      <c r="A2353" s="3"/>
      <c r="B2353" s="25"/>
      <c r="C2353" s="8"/>
      <c r="D2353" s="11"/>
      <c r="E2353" s="8"/>
    </row>
    <row r="2354" spans="1:5" ht="15.75" customHeight="1" x14ac:dyDescent="0.25">
      <c r="A2354" s="3"/>
      <c r="B2354" s="25"/>
      <c r="C2354" s="8"/>
      <c r="D2354" s="11"/>
      <c r="E2354" s="8"/>
    </row>
    <row r="2355" spans="1:5" ht="15.75" customHeight="1" x14ac:dyDescent="0.25">
      <c r="A2355" s="3"/>
      <c r="B2355" s="25"/>
      <c r="C2355" s="8"/>
      <c r="D2355" s="11"/>
      <c r="E2355" s="8"/>
    </row>
    <row r="2356" spans="1:5" ht="15.75" customHeight="1" x14ac:dyDescent="0.25">
      <c r="A2356" s="3"/>
      <c r="B2356" s="25"/>
      <c r="C2356" s="8"/>
      <c r="D2356" s="11"/>
      <c r="E2356" s="8"/>
    </row>
    <row r="2357" spans="1:5" ht="15.75" customHeight="1" x14ac:dyDescent="0.25">
      <c r="A2357" s="3"/>
      <c r="B2357" s="25"/>
      <c r="C2357" s="8"/>
      <c r="D2357" s="11"/>
      <c r="E2357" s="8"/>
    </row>
    <row r="2358" spans="1:5" ht="15.75" customHeight="1" x14ac:dyDescent="0.25">
      <c r="A2358" s="3"/>
      <c r="B2358" s="25"/>
      <c r="C2358" s="8"/>
      <c r="D2358" s="11"/>
      <c r="E2358" s="8"/>
    </row>
    <row r="2359" spans="1:5" ht="15.75" customHeight="1" x14ac:dyDescent="0.25">
      <c r="A2359" s="3"/>
      <c r="B2359" s="25"/>
      <c r="C2359" s="8"/>
      <c r="D2359" s="11"/>
      <c r="E2359" s="8"/>
    </row>
    <row r="2360" spans="1:5" ht="15.75" customHeight="1" x14ac:dyDescent="0.25">
      <c r="A2360" s="3"/>
      <c r="B2360" s="25"/>
      <c r="C2360" s="8"/>
      <c r="D2360" s="11"/>
      <c r="E2360" s="8"/>
    </row>
    <row r="2361" spans="1:5" ht="15.75" customHeight="1" x14ac:dyDescent="0.25">
      <c r="A2361" s="3"/>
      <c r="B2361" s="25"/>
      <c r="C2361" s="8"/>
      <c r="D2361" s="11"/>
      <c r="E2361" s="8"/>
    </row>
    <row r="2362" spans="1:5" ht="15.75" customHeight="1" x14ac:dyDescent="0.25">
      <c r="A2362" s="3"/>
      <c r="B2362" s="25"/>
      <c r="C2362" s="8"/>
      <c r="D2362" s="11"/>
      <c r="E2362" s="8"/>
    </row>
    <row r="2363" spans="1:5" ht="15.75" customHeight="1" x14ac:dyDescent="0.25">
      <c r="A2363" s="3"/>
      <c r="B2363" s="25"/>
      <c r="C2363" s="8"/>
      <c r="D2363" s="11"/>
      <c r="E2363" s="8"/>
    </row>
    <row r="2364" spans="1:5" ht="15.75" customHeight="1" x14ac:dyDescent="0.25">
      <c r="A2364" s="3"/>
      <c r="B2364" s="25"/>
      <c r="C2364" s="8"/>
      <c r="D2364" s="11"/>
      <c r="E2364" s="8"/>
    </row>
    <row r="2365" spans="1:5" ht="15.75" customHeight="1" x14ac:dyDescent="0.25">
      <c r="A2365" s="3"/>
      <c r="B2365" s="25"/>
      <c r="C2365" s="8"/>
      <c r="D2365" s="11"/>
      <c r="E2365" s="8"/>
    </row>
    <row r="2366" spans="1:5" ht="15.75" customHeight="1" x14ac:dyDescent="0.25">
      <c r="A2366" s="3"/>
      <c r="B2366" s="25"/>
      <c r="C2366" s="8"/>
      <c r="D2366" s="11"/>
      <c r="E2366" s="8"/>
    </row>
    <row r="2367" spans="1:5" ht="15.75" customHeight="1" x14ac:dyDescent="0.25">
      <c r="A2367" s="3"/>
      <c r="B2367" s="25"/>
      <c r="C2367" s="8"/>
      <c r="D2367" s="11"/>
      <c r="E2367" s="8"/>
    </row>
    <row r="2368" spans="1:5" ht="15.75" customHeight="1" x14ac:dyDescent="0.25">
      <c r="A2368" s="3"/>
      <c r="B2368" s="25"/>
      <c r="C2368" s="8"/>
      <c r="D2368" s="11"/>
      <c r="E2368" s="8"/>
    </row>
    <row r="2369" spans="1:5" ht="15.75" customHeight="1" x14ac:dyDescent="0.25">
      <c r="A2369" s="3"/>
      <c r="B2369" s="25"/>
      <c r="C2369" s="8"/>
      <c r="D2369" s="11"/>
      <c r="E2369" s="8"/>
    </row>
    <row r="2370" spans="1:5" ht="15.75" customHeight="1" x14ac:dyDescent="0.25">
      <c r="A2370" s="3"/>
      <c r="B2370" s="25"/>
      <c r="C2370" s="8"/>
      <c r="D2370" s="11"/>
      <c r="E2370" s="8"/>
    </row>
    <row r="2371" spans="1:5" ht="15.75" customHeight="1" x14ac:dyDescent="0.25">
      <c r="A2371" s="3"/>
      <c r="B2371" s="25"/>
      <c r="C2371" s="8"/>
      <c r="D2371" s="11"/>
      <c r="E2371" s="8"/>
    </row>
    <row r="2372" spans="1:5" ht="15.75" customHeight="1" x14ac:dyDescent="0.25">
      <c r="A2372" s="3"/>
      <c r="B2372" s="25"/>
      <c r="C2372" s="8"/>
      <c r="D2372" s="11"/>
      <c r="E2372" s="8"/>
    </row>
    <row r="2373" spans="1:5" ht="15.75" customHeight="1" x14ac:dyDescent="0.25">
      <c r="A2373" s="3"/>
      <c r="B2373" s="25"/>
      <c r="C2373" s="8"/>
      <c r="D2373" s="11"/>
      <c r="E2373" s="8"/>
    </row>
    <row r="2374" spans="1:5" ht="15.75" customHeight="1" x14ac:dyDescent="0.25">
      <c r="A2374" s="3"/>
      <c r="B2374" s="25"/>
      <c r="C2374" s="8"/>
      <c r="D2374" s="11"/>
      <c r="E2374" s="8"/>
    </row>
    <row r="2375" spans="1:5" ht="15.75" customHeight="1" x14ac:dyDescent="0.25">
      <c r="A2375" s="3"/>
      <c r="B2375" s="25"/>
      <c r="C2375" s="8"/>
      <c r="D2375" s="11"/>
      <c r="E2375" s="8"/>
    </row>
    <row r="2376" spans="1:5" ht="15.75" customHeight="1" x14ac:dyDescent="0.25">
      <c r="A2376" s="3"/>
      <c r="B2376" s="25"/>
      <c r="C2376" s="8"/>
      <c r="D2376" s="11"/>
      <c r="E2376" s="8"/>
    </row>
    <row r="2377" spans="1:5" ht="15.75" customHeight="1" x14ac:dyDescent="0.25">
      <c r="A2377" s="3"/>
      <c r="B2377" s="25"/>
      <c r="C2377" s="8"/>
      <c r="D2377" s="11"/>
      <c r="E2377" s="8"/>
    </row>
    <row r="2378" spans="1:5" ht="15.75" customHeight="1" x14ac:dyDescent="0.25">
      <c r="A2378" s="3"/>
      <c r="B2378" s="25"/>
      <c r="C2378" s="8"/>
      <c r="D2378" s="11"/>
      <c r="E2378" s="8"/>
    </row>
    <row r="2379" spans="1:5" ht="15.75" customHeight="1" x14ac:dyDescent="0.25">
      <c r="A2379" s="3"/>
      <c r="B2379" s="25"/>
      <c r="C2379" s="8"/>
      <c r="D2379" s="11"/>
      <c r="E2379" s="8"/>
    </row>
    <row r="2380" spans="1:5" ht="15.75" customHeight="1" x14ac:dyDescent="0.25">
      <c r="A2380" s="3"/>
      <c r="B2380" s="25"/>
      <c r="C2380" s="8"/>
      <c r="D2380" s="11"/>
      <c r="E2380" s="8"/>
    </row>
    <row r="2381" spans="1:5" ht="15.75" customHeight="1" x14ac:dyDescent="0.25">
      <c r="A2381" s="3"/>
      <c r="B2381" s="25"/>
      <c r="C2381" s="8"/>
      <c r="D2381" s="11"/>
      <c r="E2381" s="8"/>
    </row>
    <row r="2382" spans="1:5" ht="15.75" customHeight="1" x14ac:dyDescent="0.25">
      <c r="A2382" s="3"/>
      <c r="B2382" s="25"/>
      <c r="C2382" s="8"/>
      <c r="D2382" s="11"/>
      <c r="E2382" s="8"/>
    </row>
    <row r="2383" spans="1:5" ht="15.75" customHeight="1" x14ac:dyDescent="0.25">
      <c r="A2383" s="3"/>
      <c r="B2383" s="25"/>
      <c r="C2383" s="8"/>
      <c r="D2383" s="11"/>
      <c r="E2383" s="8"/>
    </row>
    <row r="2384" spans="1:5" ht="15.75" customHeight="1" x14ac:dyDescent="0.25">
      <c r="A2384" s="3"/>
      <c r="B2384" s="25"/>
      <c r="C2384" s="8"/>
      <c r="D2384" s="11"/>
      <c r="E2384" s="8"/>
    </row>
    <row r="2385" spans="1:5" ht="15.75" customHeight="1" x14ac:dyDescent="0.25">
      <c r="A2385" s="3"/>
      <c r="B2385" s="25"/>
      <c r="C2385" s="8"/>
      <c r="D2385" s="11"/>
      <c r="E2385" s="8"/>
    </row>
    <row r="2386" spans="1:5" ht="15.75" customHeight="1" x14ac:dyDescent="0.25">
      <c r="A2386" s="3"/>
      <c r="B2386" s="25"/>
      <c r="C2386" s="8"/>
      <c r="D2386" s="11"/>
      <c r="E2386" s="8"/>
    </row>
    <row r="2387" spans="1:5" ht="15.75" customHeight="1" x14ac:dyDescent="0.25">
      <c r="A2387" s="3"/>
      <c r="B2387" s="25"/>
      <c r="C2387" s="8"/>
      <c r="D2387" s="11"/>
      <c r="E2387" s="8"/>
    </row>
    <row r="2388" spans="1:5" ht="15.75" customHeight="1" x14ac:dyDescent="0.25">
      <c r="A2388" s="3"/>
      <c r="B2388" s="25"/>
      <c r="C2388" s="8"/>
      <c r="D2388" s="11"/>
      <c r="E2388" s="8"/>
    </row>
    <row r="2389" spans="1:5" ht="15.75" customHeight="1" x14ac:dyDescent="0.25">
      <c r="A2389" s="3"/>
      <c r="B2389" s="25"/>
      <c r="C2389" s="8"/>
      <c r="D2389" s="11"/>
      <c r="E2389" s="8"/>
    </row>
    <row r="2390" spans="1:5" ht="15.75" customHeight="1" x14ac:dyDescent="0.25">
      <c r="A2390" s="3"/>
      <c r="B2390" s="25"/>
      <c r="C2390" s="8"/>
      <c r="D2390" s="11"/>
      <c r="E2390" s="8"/>
    </row>
    <row r="2391" spans="1:5" ht="15.75" customHeight="1" x14ac:dyDescent="0.25">
      <c r="A2391" s="3"/>
      <c r="B2391" s="25"/>
      <c r="C2391" s="8"/>
      <c r="D2391" s="11"/>
      <c r="E2391" s="8"/>
    </row>
    <row r="2392" spans="1:5" ht="15.75" customHeight="1" x14ac:dyDescent="0.25">
      <c r="A2392" s="3"/>
      <c r="B2392" s="25"/>
      <c r="C2392" s="8"/>
      <c r="D2392" s="11"/>
      <c r="E2392" s="8"/>
    </row>
    <row r="2393" spans="1:5" ht="15.75" customHeight="1" x14ac:dyDescent="0.25">
      <c r="A2393" s="3"/>
      <c r="B2393" s="25"/>
      <c r="C2393" s="8"/>
      <c r="D2393" s="11"/>
      <c r="E2393" s="8"/>
    </row>
    <row r="2394" spans="1:5" ht="15.75" customHeight="1" x14ac:dyDescent="0.25">
      <c r="A2394" s="3"/>
      <c r="B2394" s="25"/>
      <c r="C2394" s="8"/>
      <c r="D2394" s="11"/>
      <c r="E2394" s="8"/>
    </row>
    <row r="2395" spans="1:5" ht="15.75" customHeight="1" x14ac:dyDescent="0.25">
      <c r="A2395" s="3"/>
      <c r="B2395" s="25"/>
      <c r="C2395" s="8"/>
      <c r="D2395" s="11"/>
      <c r="E2395" s="8"/>
    </row>
    <row r="2396" spans="1:5" ht="15.75" customHeight="1" x14ac:dyDescent="0.25">
      <c r="A2396" s="3"/>
      <c r="B2396" s="25"/>
      <c r="C2396" s="8"/>
      <c r="D2396" s="11"/>
      <c r="E2396" s="8"/>
    </row>
    <row r="2397" spans="1:5" ht="15.75" customHeight="1" x14ac:dyDescent="0.25">
      <c r="A2397" s="3"/>
      <c r="B2397" s="25"/>
      <c r="C2397" s="8"/>
      <c r="D2397" s="11"/>
      <c r="E2397" s="8"/>
    </row>
    <row r="2398" spans="1:5" ht="15.75" customHeight="1" x14ac:dyDescent="0.25">
      <c r="A2398" s="3"/>
      <c r="B2398" s="25"/>
      <c r="C2398" s="8"/>
      <c r="D2398" s="11"/>
      <c r="E2398" s="8"/>
    </row>
    <row r="2399" spans="1:5" ht="15.75" customHeight="1" x14ac:dyDescent="0.25">
      <c r="A2399" s="3"/>
      <c r="B2399" s="25"/>
      <c r="C2399" s="8"/>
      <c r="D2399" s="11"/>
      <c r="E2399" s="8"/>
    </row>
    <row r="2400" spans="1:5" ht="15.75" customHeight="1" x14ac:dyDescent="0.25">
      <c r="A2400" s="3"/>
      <c r="B2400" s="25"/>
      <c r="C2400" s="8"/>
      <c r="D2400" s="11"/>
      <c r="E2400" s="8"/>
    </row>
    <row r="2401" spans="1:5" ht="15.75" customHeight="1" x14ac:dyDescent="0.25">
      <c r="A2401" s="3"/>
      <c r="B2401" s="25"/>
      <c r="C2401" s="8"/>
      <c r="D2401" s="11"/>
      <c r="E2401" s="8"/>
    </row>
    <row r="2402" spans="1:5" ht="15.75" customHeight="1" x14ac:dyDescent="0.25">
      <c r="A2402" s="3"/>
      <c r="B2402" s="25"/>
      <c r="C2402" s="8"/>
      <c r="D2402" s="11"/>
      <c r="E2402" s="8"/>
    </row>
    <row r="2403" spans="1:5" ht="15.75" customHeight="1" x14ac:dyDescent="0.25">
      <c r="A2403" s="3"/>
      <c r="B2403" s="25"/>
      <c r="C2403" s="8"/>
      <c r="D2403" s="11"/>
      <c r="E2403" s="8"/>
    </row>
    <row r="2404" spans="1:5" ht="15.75" customHeight="1" x14ac:dyDescent="0.25">
      <c r="A2404" s="3"/>
      <c r="B2404" s="25"/>
      <c r="C2404" s="8"/>
      <c r="D2404" s="11"/>
      <c r="E2404" s="8"/>
    </row>
    <row r="2405" spans="1:5" ht="15.75" customHeight="1" x14ac:dyDescent="0.25">
      <c r="A2405" s="3"/>
      <c r="B2405" s="25"/>
      <c r="C2405" s="8"/>
      <c r="D2405" s="11"/>
      <c r="E2405" s="8"/>
    </row>
    <row r="2406" spans="1:5" ht="15.75" customHeight="1" x14ac:dyDescent="0.25">
      <c r="A2406" s="3"/>
      <c r="B2406" s="25"/>
      <c r="C2406" s="8"/>
      <c r="D2406" s="11"/>
      <c r="E2406" s="8"/>
    </row>
    <row r="2407" spans="1:5" ht="15.75" customHeight="1" x14ac:dyDescent="0.25">
      <c r="A2407" s="3"/>
      <c r="B2407" s="25"/>
      <c r="C2407" s="8"/>
      <c r="D2407" s="11"/>
      <c r="E2407" s="8"/>
    </row>
    <row r="2408" spans="1:5" ht="15.75" customHeight="1" x14ac:dyDescent="0.25">
      <c r="A2408" s="3"/>
      <c r="B2408" s="25"/>
      <c r="C2408" s="8"/>
      <c r="D2408" s="11"/>
      <c r="E2408" s="8"/>
    </row>
    <row r="2409" spans="1:5" ht="15.75" customHeight="1" x14ac:dyDescent="0.25">
      <c r="A2409" s="3"/>
      <c r="B2409" s="25"/>
      <c r="C2409" s="8"/>
      <c r="D2409" s="11"/>
      <c r="E2409" s="8"/>
    </row>
    <row r="2410" spans="1:5" ht="15.75" customHeight="1" x14ac:dyDescent="0.25">
      <c r="A2410" s="3"/>
      <c r="B2410" s="25"/>
      <c r="C2410" s="8"/>
      <c r="D2410" s="11"/>
      <c r="E2410" s="8"/>
    </row>
    <row r="2411" spans="1:5" ht="15.75" customHeight="1" x14ac:dyDescent="0.25">
      <c r="A2411" s="3"/>
      <c r="B2411" s="25"/>
      <c r="C2411" s="8"/>
      <c r="D2411" s="11"/>
      <c r="E2411" s="8"/>
    </row>
    <row r="2412" spans="1:5" ht="15.75" customHeight="1" x14ac:dyDescent="0.25">
      <c r="A2412" s="3"/>
      <c r="B2412" s="25"/>
      <c r="C2412" s="8"/>
      <c r="D2412" s="11"/>
      <c r="E2412" s="8"/>
    </row>
    <row r="2413" spans="1:5" ht="15.75" customHeight="1" x14ac:dyDescent="0.25">
      <c r="A2413" s="3"/>
      <c r="B2413" s="25"/>
      <c r="C2413" s="8"/>
      <c r="D2413" s="11"/>
      <c r="E2413" s="8"/>
    </row>
    <row r="2414" spans="1:5" ht="15.75" customHeight="1" x14ac:dyDescent="0.25">
      <c r="A2414" s="3"/>
      <c r="B2414" s="25"/>
      <c r="C2414" s="8"/>
      <c r="D2414" s="11"/>
      <c r="E2414" s="8"/>
    </row>
    <row r="2415" spans="1:5" ht="15.75" customHeight="1" x14ac:dyDescent="0.25">
      <c r="A2415" s="3"/>
      <c r="B2415" s="25"/>
      <c r="C2415" s="8"/>
      <c r="D2415" s="11"/>
      <c r="E2415" s="8"/>
    </row>
    <row r="2416" spans="1:5" ht="15.75" customHeight="1" x14ac:dyDescent="0.25">
      <c r="A2416" s="3"/>
      <c r="B2416" s="25"/>
      <c r="C2416" s="8"/>
      <c r="D2416" s="11"/>
      <c r="E2416" s="8"/>
    </row>
    <row r="2417" spans="1:5" ht="15.75" customHeight="1" x14ac:dyDescent="0.25">
      <c r="A2417" s="3"/>
      <c r="B2417" s="25"/>
      <c r="C2417" s="8"/>
      <c r="D2417" s="11"/>
      <c r="E2417" s="8"/>
    </row>
    <row r="2418" spans="1:5" ht="15.75" customHeight="1" x14ac:dyDescent="0.25">
      <c r="A2418" s="3"/>
      <c r="B2418" s="25"/>
      <c r="C2418" s="8"/>
      <c r="D2418" s="11"/>
      <c r="E2418" s="8"/>
    </row>
    <row r="2419" spans="1:5" ht="15.75" customHeight="1" x14ac:dyDescent="0.25">
      <c r="A2419" s="3"/>
      <c r="B2419" s="25"/>
      <c r="C2419" s="8"/>
      <c r="D2419" s="11"/>
      <c r="E2419" s="8"/>
    </row>
    <row r="2420" spans="1:5" ht="15.75" customHeight="1" x14ac:dyDescent="0.25">
      <c r="A2420" s="3"/>
      <c r="B2420" s="25"/>
      <c r="C2420" s="8"/>
      <c r="D2420" s="11"/>
      <c r="E2420" s="8"/>
    </row>
    <row r="2421" spans="1:5" ht="15.75" customHeight="1" x14ac:dyDescent="0.25">
      <c r="A2421" s="3"/>
      <c r="B2421" s="25"/>
      <c r="C2421" s="8"/>
      <c r="D2421" s="11"/>
      <c r="E2421" s="8"/>
    </row>
    <row r="2422" spans="1:5" ht="15.75" customHeight="1" x14ac:dyDescent="0.25">
      <c r="A2422" s="3"/>
      <c r="B2422" s="25"/>
      <c r="C2422" s="8"/>
      <c r="D2422" s="11"/>
      <c r="E2422" s="8"/>
    </row>
    <row r="2423" spans="1:5" ht="15.75" customHeight="1" x14ac:dyDescent="0.25">
      <c r="A2423" s="3"/>
      <c r="B2423" s="25"/>
      <c r="C2423" s="8"/>
      <c r="D2423" s="11"/>
      <c r="E2423" s="8"/>
    </row>
    <row r="2424" spans="1:5" ht="15.75" customHeight="1" x14ac:dyDescent="0.25">
      <c r="A2424" s="3"/>
      <c r="B2424" s="25"/>
      <c r="C2424" s="8"/>
      <c r="D2424" s="11"/>
      <c r="E2424" s="8"/>
    </row>
    <row r="2425" spans="1:5" ht="15.75" customHeight="1" x14ac:dyDescent="0.25">
      <c r="A2425" s="3"/>
      <c r="B2425" s="25"/>
      <c r="C2425" s="8"/>
      <c r="D2425" s="11"/>
      <c r="E2425" s="8"/>
    </row>
    <row r="2426" spans="1:5" ht="15.75" customHeight="1" x14ac:dyDescent="0.25">
      <c r="A2426" s="3"/>
      <c r="B2426" s="25"/>
      <c r="C2426" s="8"/>
      <c r="D2426" s="11"/>
      <c r="E2426" s="8"/>
    </row>
    <row r="2427" spans="1:5" ht="15.75" customHeight="1" x14ac:dyDescent="0.25">
      <c r="A2427" s="3"/>
      <c r="B2427" s="25"/>
      <c r="C2427" s="8"/>
      <c r="D2427" s="11"/>
      <c r="E2427" s="8"/>
    </row>
    <row r="2428" spans="1:5" ht="15.75" customHeight="1" x14ac:dyDescent="0.25">
      <c r="A2428" s="3"/>
      <c r="B2428" s="25"/>
      <c r="C2428" s="8"/>
      <c r="D2428" s="11"/>
      <c r="E2428" s="8"/>
    </row>
    <row r="2429" spans="1:5" ht="15.75" customHeight="1" x14ac:dyDescent="0.25">
      <c r="A2429" s="3"/>
      <c r="B2429" s="25"/>
      <c r="C2429" s="8"/>
      <c r="D2429" s="11"/>
      <c r="E2429" s="8"/>
    </row>
    <row r="2430" spans="1:5" ht="15.75" customHeight="1" x14ac:dyDescent="0.25">
      <c r="A2430" s="3"/>
      <c r="B2430" s="25"/>
      <c r="C2430" s="8"/>
      <c r="D2430" s="11"/>
      <c r="E2430" s="8"/>
    </row>
    <row r="2431" spans="1:5" ht="15.75" customHeight="1" x14ac:dyDescent="0.25">
      <c r="A2431" s="3"/>
      <c r="B2431" s="25"/>
      <c r="C2431" s="8"/>
      <c r="D2431" s="11"/>
      <c r="E2431" s="8"/>
    </row>
    <row r="2432" spans="1:5" ht="15.75" customHeight="1" x14ac:dyDescent="0.25">
      <c r="A2432" s="3"/>
      <c r="B2432" s="25"/>
      <c r="C2432" s="8"/>
      <c r="D2432" s="11"/>
      <c r="E2432" s="8"/>
    </row>
    <row r="2433" spans="1:5" ht="15.75" customHeight="1" x14ac:dyDescent="0.25">
      <c r="A2433" s="3"/>
      <c r="B2433" s="25"/>
      <c r="C2433" s="8"/>
      <c r="D2433" s="11"/>
      <c r="E2433" s="8"/>
    </row>
    <row r="2434" spans="1:5" ht="15.75" customHeight="1" x14ac:dyDescent="0.25">
      <c r="A2434" s="3"/>
      <c r="B2434" s="25"/>
      <c r="C2434" s="8"/>
      <c r="D2434" s="11"/>
      <c r="E2434" s="8"/>
    </row>
    <row r="2435" spans="1:5" ht="15.75" customHeight="1" x14ac:dyDescent="0.25">
      <c r="A2435" s="3"/>
      <c r="B2435" s="25"/>
      <c r="C2435" s="8"/>
      <c r="D2435" s="11"/>
      <c r="E2435" s="8"/>
    </row>
    <row r="2436" spans="1:5" ht="15.75" customHeight="1" x14ac:dyDescent="0.25">
      <c r="A2436" s="3"/>
      <c r="B2436" s="25"/>
      <c r="C2436" s="8"/>
      <c r="D2436" s="11"/>
      <c r="E2436" s="8"/>
    </row>
    <row r="2437" spans="1:5" ht="15.75" customHeight="1" x14ac:dyDescent="0.25">
      <c r="A2437" s="3"/>
      <c r="B2437" s="25"/>
      <c r="C2437" s="8"/>
      <c r="D2437" s="11"/>
      <c r="E2437" s="8"/>
    </row>
    <row r="2438" spans="1:5" ht="15.75" customHeight="1" x14ac:dyDescent="0.25">
      <c r="A2438" s="3"/>
      <c r="B2438" s="25"/>
      <c r="C2438" s="8"/>
      <c r="D2438" s="11"/>
      <c r="E2438" s="8"/>
    </row>
    <row r="2439" spans="1:5" ht="15.75" customHeight="1" x14ac:dyDescent="0.25">
      <c r="A2439" s="3"/>
      <c r="B2439" s="25"/>
      <c r="C2439" s="8"/>
      <c r="D2439" s="11"/>
      <c r="E2439" s="8"/>
    </row>
    <row r="2440" spans="1:5" ht="15.75" customHeight="1" x14ac:dyDescent="0.25">
      <c r="A2440" s="3"/>
      <c r="B2440" s="25"/>
      <c r="C2440" s="8"/>
      <c r="D2440" s="11"/>
      <c r="E2440" s="8"/>
    </row>
    <row r="2441" spans="1:5" ht="15.75" customHeight="1" x14ac:dyDescent="0.25">
      <c r="A2441" s="3"/>
      <c r="B2441" s="25"/>
      <c r="C2441" s="8"/>
      <c r="D2441" s="11"/>
      <c r="E2441" s="8"/>
    </row>
    <row r="2442" spans="1:5" ht="15.75" customHeight="1" x14ac:dyDescent="0.25">
      <c r="A2442" s="3"/>
      <c r="B2442" s="25"/>
      <c r="C2442" s="8"/>
      <c r="D2442" s="11"/>
      <c r="E2442" s="8"/>
    </row>
    <row r="2443" spans="1:5" ht="15.75" customHeight="1" x14ac:dyDescent="0.25">
      <c r="A2443" s="3"/>
      <c r="B2443" s="25"/>
      <c r="C2443" s="8"/>
      <c r="D2443" s="11"/>
      <c r="E2443" s="8"/>
    </row>
    <row r="2444" spans="1:5" ht="15.75" customHeight="1" x14ac:dyDescent="0.25">
      <c r="A2444" s="3"/>
      <c r="B2444" s="25"/>
      <c r="C2444" s="8"/>
      <c r="D2444" s="11"/>
      <c r="E2444" s="8"/>
    </row>
    <row r="2445" spans="1:5" ht="15.75" customHeight="1" x14ac:dyDescent="0.25">
      <c r="A2445" s="3"/>
      <c r="B2445" s="25"/>
      <c r="C2445" s="8"/>
      <c r="D2445" s="11"/>
      <c r="E2445" s="8"/>
    </row>
    <row r="2446" spans="1:5" ht="15.75" customHeight="1" x14ac:dyDescent="0.25">
      <c r="A2446" s="3"/>
      <c r="B2446" s="25"/>
      <c r="C2446" s="8"/>
      <c r="D2446" s="11"/>
      <c r="E2446" s="8"/>
    </row>
    <row r="2447" spans="1:5" ht="15.75" customHeight="1" x14ac:dyDescent="0.25">
      <c r="A2447" s="3"/>
      <c r="B2447" s="25"/>
      <c r="C2447" s="8"/>
      <c r="D2447" s="11"/>
      <c r="E2447" s="8"/>
    </row>
    <row r="2448" spans="1:5" ht="15.75" customHeight="1" x14ac:dyDescent="0.25">
      <c r="A2448" s="3"/>
      <c r="B2448" s="25"/>
      <c r="C2448" s="8"/>
      <c r="D2448" s="11"/>
      <c r="E2448" s="8"/>
    </row>
    <row r="2449" spans="1:5" ht="15.75" customHeight="1" x14ac:dyDescent="0.25">
      <c r="A2449" s="3"/>
      <c r="B2449" s="25"/>
      <c r="C2449" s="8"/>
      <c r="D2449" s="11"/>
      <c r="E2449" s="8"/>
    </row>
    <row r="2450" spans="1:5" ht="15.75" customHeight="1" x14ac:dyDescent="0.25">
      <c r="A2450" s="3"/>
      <c r="B2450" s="25"/>
      <c r="C2450" s="8"/>
      <c r="D2450" s="11"/>
      <c r="E2450" s="8"/>
    </row>
    <row r="2451" spans="1:5" ht="15.75" customHeight="1" x14ac:dyDescent="0.25">
      <c r="A2451" s="3"/>
      <c r="B2451" s="25"/>
      <c r="C2451" s="8"/>
      <c r="D2451" s="11"/>
      <c r="E2451" s="8"/>
    </row>
    <row r="2452" spans="1:5" ht="15.75" customHeight="1" x14ac:dyDescent="0.25">
      <c r="A2452" s="3"/>
      <c r="B2452" s="25"/>
      <c r="C2452" s="8"/>
      <c r="D2452" s="11"/>
      <c r="E2452" s="8"/>
    </row>
    <row r="2453" spans="1:5" ht="15.75" customHeight="1" x14ac:dyDescent="0.25">
      <c r="A2453" s="3"/>
      <c r="B2453" s="25"/>
      <c r="C2453" s="8"/>
      <c r="D2453" s="11"/>
      <c r="E2453" s="8"/>
    </row>
    <row r="2454" spans="1:5" ht="15.75" customHeight="1" x14ac:dyDescent="0.25">
      <c r="A2454" s="3"/>
      <c r="B2454" s="25"/>
      <c r="C2454" s="8"/>
      <c r="D2454" s="11"/>
      <c r="E2454" s="8"/>
    </row>
    <row r="2455" spans="1:5" ht="15.75" customHeight="1" x14ac:dyDescent="0.25">
      <c r="A2455" s="3"/>
      <c r="B2455" s="25"/>
      <c r="C2455" s="8"/>
      <c r="D2455" s="11"/>
      <c r="E2455" s="8"/>
    </row>
    <row r="2456" spans="1:5" ht="15.75" customHeight="1" x14ac:dyDescent="0.25">
      <c r="A2456" s="3"/>
      <c r="B2456" s="25"/>
      <c r="C2456" s="8"/>
      <c r="D2456" s="11"/>
      <c r="E2456" s="8"/>
    </row>
    <row r="2457" spans="1:5" ht="15.75" customHeight="1" x14ac:dyDescent="0.25">
      <c r="A2457" s="3"/>
      <c r="B2457" s="25"/>
      <c r="C2457" s="8"/>
      <c r="D2457" s="11"/>
      <c r="E2457" s="8"/>
    </row>
    <row r="2458" spans="1:5" ht="15.75" customHeight="1" x14ac:dyDescent="0.25">
      <c r="A2458" s="3"/>
      <c r="B2458" s="25"/>
      <c r="C2458" s="8"/>
      <c r="D2458" s="11"/>
      <c r="E2458" s="8"/>
    </row>
    <row r="2459" spans="1:5" ht="15.75" customHeight="1" x14ac:dyDescent="0.25">
      <c r="A2459" s="3"/>
      <c r="B2459" s="25"/>
      <c r="C2459" s="8"/>
      <c r="D2459" s="11"/>
      <c r="E2459" s="8"/>
    </row>
    <row r="2460" spans="1:5" ht="15.75" customHeight="1" x14ac:dyDescent="0.25">
      <c r="A2460" s="3"/>
      <c r="B2460" s="25"/>
      <c r="C2460" s="8"/>
      <c r="D2460" s="11"/>
      <c r="E2460" s="8"/>
    </row>
    <row r="2461" spans="1:5" ht="15.75" customHeight="1" x14ac:dyDescent="0.25">
      <c r="A2461" s="3"/>
      <c r="B2461" s="25"/>
      <c r="C2461" s="8"/>
      <c r="D2461" s="11"/>
      <c r="E2461" s="8"/>
    </row>
    <row r="2462" spans="1:5" ht="15.75" customHeight="1" x14ac:dyDescent="0.25">
      <c r="A2462" s="3"/>
      <c r="B2462" s="25"/>
      <c r="C2462" s="8"/>
      <c r="D2462" s="11"/>
      <c r="E2462" s="8"/>
    </row>
    <row r="2463" spans="1:5" ht="15.75" customHeight="1" x14ac:dyDescent="0.25">
      <c r="A2463" s="3"/>
      <c r="B2463" s="25"/>
      <c r="C2463" s="8"/>
      <c r="D2463" s="11"/>
      <c r="E2463" s="8"/>
    </row>
    <row r="2464" spans="1:5" ht="15.75" customHeight="1" x14ac:dyDescent="0.25">
      <c r="A2464" s="3"/>
      <c r="B2464" s="25"/>
      <c r="C2464" s="8"/>
      <c r="D2464" s="11"/>
      <c r="E2464" s="8"/>
    </row>
    <row r="2465" spans="1:5" ht="15.75" customHeight="1" x14ac:dyDescent="0.25">
      <c r="A2465" s="3"/>
      <c r="B2465" s="25"/>
      <c r="C2465" s="8"/>
      <c r="D2465" s="11"/>
      <c r="E2465" s="8"/>
    </row>
    <row r="2466" spans="1:5" ht="15.75" customHeight="1" x14ac:dyDescent="0.25">
      <c r="A2466" s="3"/>
      <c r="B2466" s="25"/>
      <c r="C2466" s="8"/>
      <c r="D2466" s="11"/>
      <c r="E2466" s="8"/>
    </row>
    <row r="2467" spans="1:5" ht="15.75" customHeight="1" x14ac:dyDescent="0.25">
      <c r="A2467" s="3"/>
      <c r="B2467" s="25"/>
      <c r="C2467" s="8"/>
      <c r="D2467" s="11"/>
      <c r="E2467" s="8"/>
    </row>
    <row r="2468" spans="1:5" ht="15.75" customHeight="1" x14ac:dyDescent="0.25">
      <c r="A2468" s="3"/>
      <c r="B2468" s="25"/>
      <c r="C2468" s="8"/>
      <c r="D2468" s="11"/>
      <c r="E2468" s="8"/>
    </row>
    <row r="2469" spans="1:5" ht="15.75" customHeight="1" x14ac:dyDescent="0.25">
      <c r="A2469" s="3"/>
      <c r="B2469" s="25"/>
      <c r="C2469" s="8"/>
      <c r="D2469" s="11"/>
      <c r="E2469" s="8"/>
    </row>
    <row r="2470" spans="1:5" ht="15.75" customHeight="1" x14ac:dyDescent="0.25">
      <c r="A2470" s="3"/>
      <c r="B2470" s="25"/>
      <c r="C2470" s="8"/>
      <c r="D2470" s="11"/>
      <c r="E2470" s="8"/>
    </row>
    <row r="2471" spans="1:5" ht="15.75" customHeight="1" x14ac:dyDescent="0.25">
      <c r="A2471" s="3"/>
      <c r="B2471" s="25"/>
      <c r="C2471" s="8"/>
      <c r="D2471" s="11"/>
      <c r="E2471" s="8"/>
    </row>
    <row r="2472" spans="1:5" ht="15.75" customHeight="1" x14ac:dyDescent="0.25">
      <c r="A2472" s="3"/>
      <c r="B2472" s="25"/>
      <c r="C2472" s="8"/>
      <c r="D2472" s="11"/>
      <c r="E2472" s="8"/>
    </row>
    <row r="2473" spans="1:5" ht="15.75" customHeight="1" x14ac:dyDescent="0.25">
      <c r="A2473" s="3"/>
      <c r="B2473" s="25"/>
      <c r="C2473" s="8"/>
      <c r="D2473" s="11"/>
      <c r="E2473" s="8"/>
    </row>
    <row r="2474" spans="1:5" ht="15.75" customHeight="1" thickBot="1" x14ac:dyDescent="0.3">
      <c r="A2474" s="4"/>
      <c r="B2474" s="26"/>
      <c r="C2474" s="9"/>
      <c r="D2474" s="17"/>
      <c r="E2474" s="9"/>
    </row>
  </sheetData>
  <autoFilter ref="A2:G558" xr:uid="{68C692B8-A230-4A62-BB97-B9F7AD57CE81}">
    <filterColumn colId="3" showButton="0"/>
    <filterColumn colId="4" showButton="0"/>
  </autoFilter>
  <mergeCells count="4">
    <mergeCell ref="A2:A3"/>
    <mergeCell ref="B2:B3"/>
    <mergeCell ref="C2:C3"/>
    <mergeCell ref="D2:E2"/>
  </mergeCells>
  <dataValidations count="1">
    <dataValidation type="list" allowBlank="1" showInputMessage="1" showErrorMessage="1" sqref="E1:E173 E193:F193 E175:E192 E194:E1048576" xr:uid="{A6C28A7E-5B1E-45E8-B45C-4D1D22610BDC}">
      <formula1>#REF!</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7029e55-9bda-48f7-9631-984c92d46232" xsi:nil="true"/>
    <lcf76f155ced4ddcb4097134ff3c332f xmlns="eea7addd-e702-4e64-83c6-005fd1e86daa">
      <Terms xmlns="http://schemas.microsoft.com/office/infopath/2007/PartnerControls"/>
    </lcf76f155ced4ddcb4097134ff3c332f>
    <SharedWithUsers xmlns="f7029e55-9bda-48f7-9631-984c92d46232">
      <UserInfo>
        <DisplayName>Annie Larivière</DisplayName>
        <AccountId>23</AccountId>
        <AccountType/>
      </UserInfo>
      <UserInfo>
        <DisplayName>Caroline Dumont</DisplayName>
        <AccountId>25</AccountId>
        <AccountType/>
      </UserInfo>
      <UserInfo>
        <DisplayName>Martin Gagné (MSSS)</DisplayName>
        <AccountId>12</AccountId>
        <AccountType/>
      </UserInfo>
      <UserInfo>
        <DisplayName>Benoit Paquet</DisplayName>
        <AccountId>13</AccountId>
        <AccountType/>
      </UserInfo>
      <UserInfo>
        <DisplayName>Rajaa Kassisse</DisplayName>
        <AccountId>24</AccountId>
        <AccountType/>
      </UserInfo>
      <UserInfo>
        <DisplayName>Robin Aubut-Fréchette</DisplayName>
        <AccountId>14</AccountId>
        <AccountType/>
      </UserInfo>
      <UserInfo>
        <DisplayName>Manon Mailloux</DisplayName>
        <AccountId>29</AccountId>
        <AccountType/>
      </UserInfo>
      <UserInfo>
        <DisplayName>Christophe Lavoie</DisplayName>
        <AccountId>32</AccountId>
        <AccountType/>
      </UserInfo>
      <UserInfo>
        <DisplayName>Marc Lepage</DisplayName>
        <AccountId>35</AccountId>
        <AccountType/>
      </UserInfo>
      <UserInfo>
        <DisplayName>Mathys Côté</DisplayName>
        <AccountId>36</AccountId>
        <AccountType/>
      </UserInfo>
      <UserInfo>
        <DisplayName>Dominique Breton (MSSS)</DisplayName>
        <AccountId>37</AccountId>
        <AccountType/>
      </UserInfo>
      <UserInfo>
        <DisplayName>Nadia Gargouri</DisplayName>
        <AccountId>38</AccountId>
        <AccountType/>
      </UserInfo>
      <UserInfo>
        <DisplayName>Florence Thériault-Tanguay</DisplayName>
        <AccountId>40</AccountId>
        <AccountType/>
      </UserInfo>
      <UserInfo>
        <DisplayName>Iannick Martin</DisplayName>
        <AccountId>41</AccountId>
        <AccountType/>
      </UserInfo>
      <UserInfo>
        <DisplayName>Regine Winnie Ngwem</DisplayName>
        <AccountId>33</AccountId>
        <AccountType/>
      </UserInfo>
      <UserInfo>
        <DisplayName>Annie Langevin</DisplayName>
        <AccountId>44</AccountId>
        <AccountType/>
      </UserInfo>
      <UserInfo>
        <DisplayName>Asmaa Zarki</DisplayName>
        <AccountId>43</AccountId>
        <AccountType/>
      </UserInfo>
      <UserInfo>
        <DisplayName>Lamia Berrah</DisplayName>
        <AccountId>45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D0E8518E50FD44B9C85925E129EFCC" ma:contentTypeVersion="13" ma:contentTypeDescription="Create a new document." ma:contentTypeScope="" ma:versionID="3f77a55bf55952ce8f198d8e0b1ffdb5">
  <xsd:schema xmlns:xsd="http://www.w3.org/2001/XMLSchema" xmlns:xs="http://www.w3.org/2001/XMLSchema" xmlns:p="http://schemas.microsoft.com/office/2006/metadata/properties" xmlns:ns2="eea7addd-e702-4e64-83c6-005fd1e86daa" xmlns:ns3="f7029e55-9bda-48f7-9631-984c92d46232" targetNamespace="http://schemas.microsoft.com/office/2006/metadata/properties" ma:root="true" ma:fieldsID="59249e605d4076b3b2274ad48a2e0fc4" ns2:_="" ns3:_="">
    <xsd:import namespace="eea7addd-e702-4e64-83c6-005fd1e86daa"/>
    <xsd:import namespace="f7029e55-9bda-48f7-9631-984c92d462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a7addd-e702-4e64-83c6-005fd1e86d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0125e5a-fbbd-4a39-926c-a359310fd25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029e55-9bda-48f7-9631-984c92d4623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70aa73f-099e-4fe0-b51d-963459c152bd}" ma:internalName="TaxCatchAll" ma:showField="CatchAllData" ma:web="f7029e55-9bda-48f7-9631-984c92d462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1CADB0-40C1-4FD5-A29D-9AF8309D5F98}">
  <ds:schemaRefs>
    <ds:schemaRef ds:uri="http://purl.org/dc/terms/"/>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f7029e55-9bda-48f7-9631-984c92d46232"/>
    <ds:schemaRef ds:uri="http://schemas.openxmlformats.org/package/2006/metadata/core-properties"/>
    <ds:schemaRef ds:uri="eea7addd-e702-4e64-83c6-005fd1e86daa"/>
    <ds:schemaRef ds:uri="http://purl.org/dc/dcmitype/"/>
  </ds:schemaRefs>
</ds:datastoreItem>
</file>

<file path=customXml/itemProps2.xml><?xml version="1.0" encoding="utf-8"?>
<ds:datastoreItem xmlns:ds="http://schemas.openxmlformats.org/officeDocument/2006/customXml" ds:itemID="{2CE5B954-CB4E-4382-9C36-BEA47AA967EA}">
  <ds:schemaRefs>
    <ds:schemaRef ds:uri="http://schemas.microsoft.com/sharepoint/v3/contenttype/forms"/>
  </ds:schemaRefs>
</ds:datastoreItem>
</file>

<file path=customXml/itemProps3.xml><?xml version="1.0" encoding="utf-8"?>
<ds:datastoreItem xmlns:ds="http://schemas.openxmlformats.org/officeDocument/2006/customXml" ds:itemID="{6C70850E-9352-461C-A9C7-960F5C53A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a7addd-e702-4e64-83c6-005fd1e86daa"/>
    <ds:schemaRef ds:uri="f7029e55-9bda-48f7-9631-984c92d462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DEMANDE ACCÈS</vt:lpstr>
      <vt:lpstr>_Hlk140830830</vt:lpstr>
      <vt:lpstr>_Hlk184775076</vt:lpstr>
      <vt:lpstr>_Hlk184860047</vt:lpstr>
      <vt:lpstr>_Hlk187795876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Regine Winnie Ngwem</dc:creator>
  <cp:keywords/>
  <dc:description/>
  <cp:lastModifiedBy>Anne-Marie Gagné DAIPI</cp:lastModifiedBy>
  <cp:revision/>
  <dcterms:created xsi:type="dcterms:W3CDTF">2023-04-13T11:38:32Z</dcterms:created>
  <dcterms:modified xsi:type="dcterms:W3CDTF">2026-06-10T15:26:47Z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7d8d5d-78e2-4a62-9fcd-016eb5e4c57c_Enabled">
    <vt:lpwstr>true</vt:lpwstr>
  </property>
  <property fmtid="{D5CDD505-2E9C-101B-9397-08002B2CF9AE}" pid="3" name="MSIP_Label_6a7d8d5d-78e2-4a62-9fcd-016eb5e4c57c_SetDate">
    <vt:lpwstr>2023-04-13T11:38:32Z</vt:lpwstr>
  </property>
  <property fmtid="{D5CDD505-2E9C-101B-9397-08002B2CF9AE}" pid="4" name="MSIP_Label_6a7d8d5d-78e2-4a62-9fcd-016eb5e4c57c_Method">
    <vt:lpwstr>Standard</vt:lpwstr>
  </property>
  <property fmtid="{D5CDD505-2E9C-101B-9397-08002B2CF9AE}" pid="5" name="MSIP_Label_6a7d8d5d-78e2-4a62-9fcd-016eb5e4c57c_Name">
    <vt:lpwstr>Général</vt:lpwstr>
  </property>
  <property fmtid="{D5CDD505-2E9C-101B-9397-08002B2CF9AE}" pid="6" name="MSIP_Label_6a7d8d5d-78e2-4a62-9fcd-016eb5e4c57c_SiteId">
    <vt:lpwstr>06e1fe28-5f8b-4075-bf6c-ae24be1a7992</vt:lpwstr>
  </property>
  <property fmtid="{D5CDD505-2E9C-101B-9397-08002B2CF9AE}" pid="7" name="MSIP_Label_6a7d8d5d-78e2-4a62-9fcd-016eb5e4c57c_ActionId">
    <vt:lpwstr>e25634a8-7b2f-451a-9c67-e4c1538d7793</vt:lpwstr>
  </property>
  <property fmtid="{D5CDD505-2E9C-101B-9397-08002B2CF9AE}" pid="8" name="MSIP_Label_6a7d8d5d-78e2-4a62-9fcd-016eb5e4c57c_ContentBits">
    <vt:lpwstr>0</vt:lpwstr>
  </property>
  <property fmtid="{D5CDD505-2E9C-101B-9397-08002B2CF9AE}" pid="9" name="ContentTypeId">
    <vt:lpwstr>0x01010026D0E8518E50FD44B9C85925E129EFCC</vt:lpwstr>
  </property>
  <property fmtid="{D5CDD505-2E9C-101B-9397-08002B2CF9AE}" pid="10" name="MediaServiceImageTags">
    <vt:lpwstr/>
  </property>
  <property fmtid="{D5CDD505-2E9C-101B-9397-08002B2CF9AE}" pid="11" name="_ColorHex">
    <vt:lpwstr/>
  </property>
  <property fmtid="{D5CDD505-2E9C-101B-9397-08002B2CF9AE}" pid="12" name="ComplianceAssetId">
    <vt:lpwstr/>
  </property>
  <property fmtid="{D5CDD505-2E9C-101B-9397-08002B2CF9AE}" pid="13" name="_ExtendedDescription">
    <vt:lpwstr/>
  </property>
  <property fmtid="{D5CDD505-2E9C-101B-9397-08002B2CF9AE}" pid="14" name="_ColorTag">
    <vt:lpwstr/>
  </property>
  <property fmtid="{D5CDD505-2E9C-101B-9397-08002B2CF9AE}" pid="15" name="_activity">
    <vt:lpwstr>{"FileActivityType":"9","FileActivityTimeStamp":"2023-05-02T15:09:41.680Z","FileActivityUsersOnPage":[{"DisplayName":"Regine Winnie Ngwem","Id":"regine-winnie.ngwem@msss.gouv.qc.ca"},{"DisplayName":"Mathys Côté","Id":"mathys.cote@msss.gouv.qc.ca"}],"FileActivityNavigationId":null}</vt:lpwstr>
  </property>
  <property fmtid="{D5CDD505-2E9C-101B-9397-08002B2CF9AE}" pid="16" name="TriggerFlowInfo">
    <vt:lpwstr/>
  </property>
  <property fmtid="{D5CDD505-2E9C-101B-9397-08002B2CF9AE}" pid="17" name="_Emoji">
    <vt:lpwstr/>
  </property>
  <property fmtid="{D5CDD505-2E9C-101B-9397-08002B2CF9AE}" pid="18" name="MSIP_Label_6a7d8d5d-78e2-4a62-9fcd-016eb5e4c57c_Tag">
    <vt:lpwstr>10, 3, 0, 2</vt:lpwstr>
  </property>
</Properties>
</file>