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urovirtuel-my.sharepoint.com/personal/marie-claude_boileau_mrnf_gouv_qc_ca/Documents/Bureau/Outils-mesureurs/"/>
    </mc:Choice>
  </mc:AlternateContent>
  <xr:revisionPtr revIDLastSave="1" documentId="11_2ADE5CA5ADA76F95C63424DB9F6E4295835C6F4A" xr6:coauthVersionLast="47" xr6:coauthVersionMax="47" xr10:uidLastSave="{B60B8C38-1757-41A5-8D94-383F63713D99}"/>
  <bookViews>
    <workbookView xWindow="28680" yWindow="-120" windowWidth="29040" windowHeight="15720" xr2:uid="{00000000-000D-0000-FFFF-FFFF00000000}"/>
  </bookViews>
  <sheets>
    <sheet name="Inventaire" sheetId="2" r:id="rId1"/>
    <sheet name="Feuil1" sheetId="3" state="hidden" r:id="rId2"/>
  </sheets>
  <definedNames>
    <definedName name="_xlnm.Print_Area" localSheetId="0">Inventaire!$A$1:$AN$68,Inventaire!#REF!,Inventaire!#REF!,Inventaire!#REF!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2" l="1"/>
  <c r="T32" i="2"/>
  <c r="T30" i="2" l="1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40" i="2"/>
  <c r="D39" i="2"/>
  <c r="S62" i="2" l="1"/>
</calcChain>
</file>

<file path=xl/sharedStrings.xml><?xml version="1.0" encoding="utf-8"?>
<sst xmlns="http://schemas.openxmlformats.org/spreadsheetml/2006/main" count="12742" uniqueCount="9913">
  <si>
    <t>Saison :</t>
  </si>
  <si>
    <t>Numéros des formulaires</t>
  </si>
  <si>
    <t>à</t>
  </si>
  <si>
    <t>Quantités</t>
  </si>
  <si>
    <t>Remarques</t>
  </si>
  <si>
    <t>Type</t>
  </si>
  <si>
    <t>Demande d'une Unité de séquence</t>
  </si>
  <si>
    <t>GESTION DES FORMULAIRES DE MESURAGE</t>
  </si>
  <si>
    <t>Utilisation prévue :</t>
  </si>
  <si>
    <t>O.A.M</t>
  </si>
  <si>
    <t>Ordinateur de bureau</t>
  </si>
  <si>
    <t>Inventaire des formulaires</t>
  </si>
  <si>
    <t>Formulaires disponibles</t>
  </si>
  <si>
    <t>Nouveaux numéros</t>
  </si>
  <si>
    <t>Début de saison</t>
  </si>
  <si>
    <t>Prise de possession suite à un transfert</t>
  </si>
  <si>
    <t>Réinsertion</t>
  </si>
  <si>
    <t>Conciliation</t>
  </si>
  <si>
    <t>Formulaires greffés</t>
  </si>
  <si>
    <t>Formulaires à soustraire</t>
  </si>
  <si>
    <t>Bris de séquence</t>
  </si>
  <si>
    <t>Formulaires manquants</t>
  </si>
  <si>
    <t>Voir 1</t>
  </si>
  <si>
    <t xml:space="preserve"> 1- En cochant ces cases, le signataire reconnaît que ces formulaires n'ont pas été utilisés.</t>
  </si>
  <si>
    <t>Unité de gestion :</t>
  </si>
  <si>
    <t>AT</t>
  </si>
  <si>
    <t>DT</t>
  </si>
  <si>
    <t>ES</t>
  </si>
  <si>
    <t>LF</t>
  </si>
  <si>
    <t>LV</t>
  </si>
  <si>
    <t>TE</t>
  </si>
  <si>
    <t>VA</t>
  </si>
  <si>
    <t>VS</t>
  </si>
  <si>
    <t>Numéro Unité Séq. autorisé :</t>
  </si>
  <si>
    <t>Les Bardeaux Lajoie inc.</t>
  </si>
  <si>
    <t>Deniso Lebel inc. (Notre-Dame-du-Lac)</t>
  </si>
  <si>
    <t>Bois de sciage Lafontaine Inc. (Mont-Carmel)</t>
  </si>
  <si>
    <t>Scierie J.M. Girard</t>
  </si>
  <si>
    <t>Félix Huard inc. (Sainte-Luce)</t>
  </si>
  <si>
    <t>Éco-Cédre inc.</t>
  </si>
  <si>
    <t>Lulumco inc.</t>
  </si>
  <si>
    <t>Bersaco inc.</t>
  </si>
  <si>
    <t>Scierie de Sainte-Irène ltée</t>
  </si>
  <si>
    <t>Multi Cèdre ltée</t>
  </si>
  <si>
    <t>Scierie Ced-Or inc.</t>
  </si>
  <si>
    <t>Usine Thériault &amp; Thériault inc.</t>
  </si>
  <si>
    <t>Portes &amp; Fenêtres Yvon Bordeleau &amp; Fils inc.</t>
  </si>
  <si>
    <t>S.M.T inc.</t>
  </si>
  <si>
    <t>Gaston Cellard inc.</t>
  </si>
  <si>
    <t>Industries G.D.S. inc. (Pointe-à-la-Croix)</t>
  </si>
  <si>
    <t>Scierie Rivest inc.</t>
  </si>
  <si>
    <t>Fournitures minières Simard inc.</t>
  </si>
  <si>
    <t>Les Productions JAS inc.</t>
  </si>
  <si>
    <t>Rosario Poirier inc.</t>
  </si>
  <si>
    <t>Produits forestiers La Tuque inc.</t>
  </si>
  <si>
    <t>Bois Granval G.D.S. inc.</t>
  </si>
  <si>
    <t>Boisaco inc.</t>
  </si>
  <si>
    <t>Kruger inc (Forestville)</t>
  </si>
  <si>
    <t>Usine Bois Saumon Inc.</t>
  </si>
  <si>
    <t>Félix Huard inc. (Amqui)</t>
  </si>
  <si>
    <t>Bois Daaquam inc.</t>
  </si>
  <si>
    <t>Bois de sciage Lafontaine inc. (Sainte-Perpétue)</t>
  </si>
  <si>
    <t>Bois Marsoui G.D.S. inc.</t>
  </si>
  <si>
    <t>2759-0355 Québec inc. (Moulibois)</t>
  </si>
  <si>
    <t>9063-4221 Québec inc. (Multibois-Saint René)</t>
  </si>
  <si>
    <t>Les Bois de plancher Gaspésien inc.</t>
  </si>
  <si>
    <t>Almassa Baie-Trinité inc.</t>
  </si>
  <si>
    <t>Vexco inc.</t>
  </si>
  <si>
    <t>C. Meilleur &amp; Fils inc.</t>
  </si>
  <si>
    <t>Scierie Bondu inc.</t>
  </si>
  <si>
    <t>152599 Canada inc. (Les Prod. for. Laurentien enr.)</t>
  </si>
  <si>
    <t>Les Bois feuillus de La Lièvre inc.</t>
  </si>
  <si>
    <t>Scierie Armand Tremblay et Fils inc.</t>
  </si>
  <si>
    <t>Maibec inc.</t>
  </si>
  <si>
    <t>J.L. Lemieux &amp; Fils inc.</t>
  </si>
  <si>
    <t>Le Spécialiste du bardeau de cèdre inc.</t>
  </si>
  <si>
    <t>Industries A.R. inc.</t>
  </si>
  <si>
    <t>Concord-Bury inc.</t>
  </si>
  <si>
    <t>Stella-Jones inc. ( Hérouxville )</t>
  </si>
  <si>
    <t>Scierie Carrière ltée</t>
  </si>
  <si>
    <t>Bois KMS (GMI) ltée</t>
  </si>
  <si>
    <t>Stella-Jones inc.(Masson-Angers-Poteaux)</t>
  </si>
  <si>
    <t>Produits Forestiers Miniers "Abitibi" inc.</t>
  </si>
  <si>
    <t>Scierie Norbois inc.</t>
  </si>
  <si>
    <t>Coop. forestière de Papineau-Labelle</t>
  </si>
  <si>
    <t>Coop. forestière des Hautes-Laurentides</t>
  </si>
  <si>
    <t>La Compagnie Commonwealth Plywood ltée ( Denholm)</t>
  </si>
  <si>
    <t>Valibois inc.</t>
  </si>
  <si>
    <t>Forespect inc.</t>
  </si>
  <si>
    <t>Boiseries Savco Inc.</t>
  </si>
  <si>
    <t>Multiforêt inc.</t>
  </si>
  <si>
    <t>La Corporation internationale Masonite</t>
  </si>
  <si>
    <t>Les Billots Sélect Mégantic inc.</t>
  </si>
  <si>
    <t>Lauzon-Ressources forestières inc.</t>
  </si>
  <si>
    <t>La Scierie Martel ltée</t>
  </si>
  <si>
    <t>Les Scieries du Lac St-Jean inc.</t>
  </si>
  <si>
    <t>Les Industries Piékouagame inc.</t>
  </si>
  <si>
    <t>Les Produits forestiers Ouiatchouan inc.</t>
  </si>
  <si>
    <t>Coopérative forestière Laterrière</t>
  </si>
  <si>
    <t>Scierie Girard Inc.</t>
  </si>
  <si>
    <t>Industries T.L.T. inc  (No. 024-1-001 seq. 91176)</t>
  </si>
  <si>
    <t>Produits forestier Lambois inc.</t>
  </si>
  <si>
    <t>Barrette-Chapais ltée</t>
  </si>
  <si>
    <t>Les Chantiers de Chibougamau ltée</t>
  </si>
  <si>
    <t>Produits forestiers Petit-Paris inc.</t>
  </si>
  <si>
    <t>Adélard Goyette &amp; Fils ltée</t>
  </si>
  <si>
    <t>Charbon de Bois Feuille d'Érable inc.</t>
  </si>
  <si>
    <t>Éloi Moisan inc. (Saint-Gilbert)</t>
  </si>
  <si>
    <t>Éloi Moisan inc. (Saint-Léonard-de-Portneuf)</t>
  </si>
  <si>
    <t>Savard &amp; Fils inc.</t>
  </si>
  <si>
    <t>Scierie P.S.E. inc.</t>
  </si>
  <si>
    <t>Bois franc Cyclone inc.</t>
  </si>
  <si>
    <t>Division Trois-Rivières</t>
  </si>
  <si>
    <t>L. H. Plante &amp; Fils, inc.</t>
  </si>
  <si>
    <t>Industries John Lewis ltée</t>
  </si>
  <si>
    <t>Fontaine inc.</t>
  </si>
  <si>
    <t>Claude Forget inc.</t>
  </si>
  <si>
    <t>Matériaux Blanchet inc. (Saint-Pamphile)</t>
  </si>
  <si>
    <t>Bégin &amp; Bégin inc. (Saint-Juste-du-Lac)</t>
  </si>
  <si>
    <t>Pabaced G.D.S. inc. (St-Eusèbe)</t>
  </si>
  <si>
    <t>Groupe NBG INC.</t>
  </si>
  <si>
    <t>Bowater Mitis inc (Lac-des-Aigles)</t>
  </si>
  <si>
    <t>Deniso Lebel inc. (Squatec)</t>
  </si>
  <si>
    <t>Bois d'oeuvre Cédrico Inc. (Sainte-Florence)</t>
  </si>
  <si>
    <t>Bois d'oeuvre Cédrico Inc. (Price)</t>
  </si>
  <si>
    <t>Bois d'oeuvre Cédrico inc. (Causapscal)</t>
  </si>
  <si>
    <t>Pabaced G.D.S. inc., Division New-Richmond</t>
  </si>
  <si>
    <t>Domtar inc.</t>
  </si>
  <si>
    <t>La Compagnie Commonwealth Plywood ltée (Mont-Laurier)</t>
  </si>
  <si>
    <t>Cie.Commonwealt Plywood ltée (Rapides des Joachims)</t>
  </si>
  <si>
    <t>Pin Davidson Inc.</t>
  </si>
  <si>
    <t>La Compagnie Commonwealth Plywood ltée (Low)</t>
  </si>
  <si>
    <t>Cie.Commonwealt Plywood ltée (Northfield)</t>
  </si>
  <si>
    <t>Domtar inc (Grand-Remous)</t>
  </si>
  <si>
    <t>La Cie Commonwealth Plywood Ltée (Tee Lake-Sciage)</t>
  </si>
  <si>
    <t>Gestofor inc.</t>
  </si>
  <si>
    <t>Kruger-Wayagamack inc.</t>
  </si>
  <si>
    <t>Scierie Montauban inc.</t>
  </si>
  <si>
    <t>Kruger, Forêts et Produits forestiers</t>
  </si>
  <si>
    <t>La Compagnie Commonwealth Plywood ltée (Princeville)</t>
  </si>
  <si>
    <t>La Compagnie Commonwealth Plywood ltée (La Croche)</t>
  </si>
  <si>
    <t>La Cie. Commonwealth Plywood ltée (St-Thérèse)</t>
  </si>
  <si>
    <t>Clérobec inc. (Sayabec-Sciage)</t>
  </si>
  <si>
    <t>Les Entreprises Tembec inc. (sciage feuillus)</t>
  </si>
  <si>
    <t>Papier Masson Ltée</t>
  </si>
  <si>
    <t>La Compagnie Commonwealth Plywood ltée (Shawinigan)</t>
  </si>
  <si>
    <t>Uniboard Canada inc. (Sayabec)</t>
  </si>
  <si>
    <t>Chibougamau</t>
  </si>
  <si>
    <t>Produits forestiers Berscifor inc.</t>
  </si>
  <si>
    <t>Transec inc.</t>
  </si>
  <si>
    <t>Maibec Inc.</t>
  </si>
  <si>
    <t>Optibois inc.</t>
  </si>
  <si>
    <t>Kruger inc(Raguenau)</t>
  </si>
  <si>
    <t>Billosag</t>
  </si>
  <si>
    <t>Clément Simard</t>
  </si>
  <si>
    <t>Guy Baril &amp; Fils inc.</t>
  </si>
  <si>
    <t>Sciage</t>
  </si>
  <si>
    <t>Bowater Mitis inc. (Girardville)</t>
  </si>
  <si>
    <t>Société en commandite Scierie Opitciwan</t>
  </si>
  <si>
    <t>Scirie Produits de bois Dufour inc</t>
  </si>
  <si>
    <t>CELLARD INC.</t>
  </si>
  <si>
    <t>Scierie LEPAQCO inc.</t>
  </si>
  <si>
    <t>9085-1742 Québec inc. (Florent Tremblay)</t>
  </si>
  <si>
    <t>Stella Jones inc (Albanel)</t>
  </si>
  <si>
    <t>Scierie Bel-Ache ltée</t>
  </si>
  <si>
    <t>Pan-O-Starr inc.</t>
  </si>
  <si>
    <t>Barreau La Tuque inc</t>
  </si>
  <si>
    <t>9118-1578 Québec inc. (Scierie Messines)</t>
  </si>
  <si>
    <t>Welsh et Fils inc.</t>
  </si>
  <si>
    <t>Les Exploitation J.Y.B. Papineau inc.</t>
  </si>
  <si>
    <t>Société en commandite Scierie Tackipotcikan</t>
  </si>
  <si>
    <t>Scierie Lemay Inc.</t>
  </si>
  <si>
    <t>S.M.T. inc.</t>
  </si>
  <si>
    <t>SARTIOP inc.</t>
  </si>
  <si>
    <t>9066-7866 Québec inc.</t>
  </si>
  <si>
    <t>Produits Forestiers Bonavignon inc.</t>
  </si>
  <si>
    <t>9074-3899 Québec inc.(usine st-Félicien)</t>
  </si>
  <si>
    <t>Damabois division Cap-Chat inc.</t>
  </si>
  <si>
    <t>Bois Cargault inc.</t>
  </si>
  <si>
    <t>9139-7265 Québec inc. (Les Entreprises Ushkuai)</t>
  </si>
  <si>
    <t>Grand-Portage</t>
  </si>
  <si>
    <t>Bas-St-Laurent</t>
  </si>
  <si>
    <t>Saguenay-Sud</t>
  </si>
  <si>
    <t>Shipshaw</t>
  </si>
  <si>
    <t>Péribonka</t>
  </si>
  <si>
    <t>Mistassini</t>
  </si>
  <si>
    <t>Portneuf-Laurentides</t>
  </si>
  <si>
    <t>Laurentides</t>
  </si>
  <si>
    <t>Charlevoix</t>
  </si>
  <si>
    <t>Beauce</t>
  </si>
  <si>
    <t>Appalaches</t>
  </si>
  <si>
    <t>Bas-St-Maurice</t>
  </si>
  <si>
    <t>Estrie</t>
  </si>
  <si>
    <t>Rivière-Rouge</t>
  </si>
  <si>
    <t>La Lièvre</t>
  </si>
  <si>
    <t>Coulonge</t>
  </si>
  <si>
    <t>Basse-Lièvre</t>
  </si>
  <si>
    <t>Haute-Gatineau</t>
  </si>
  <si>
    <t>Témiscamingue</t>
  </si>
  <si>
    <t>Rouyn-Noranda</t>
  </si>
  <si>
    <t>Val-D'or</t>
  </si>
  <si>
    <t>Mégiscane</t>
  </si>
  <si>
    <t>Lac Abitibi</t>
  </si>
  <si>
    <t>Harricana</t>
  </si>
  <si>
    <t>Quévillon</t>
  </si>
  <si>
    <t>Les Escoumins</t>
  </si>
  <si>
    <t>Manicouagan-Outardes</t>
  </si>
  <si>
    <t>Sept-Iles</t>
  </si>
  <si>
    <t>Baie-des-Chaleurs</t>
  </si>
  <si>
    <t>Gaspésie</t>
  </si>
  <si>
    <t>DAT</t>
  </si>
  <si>
    <t>Direction de l'Assistance Technique</t>
  </si>
  <si>
    <t>X</t>
  </si>
  <si>
    <t>Saguenay-Lac-St-Jean</t>
  </si>
  <si>
    <t>Roberval - St-félicien</t>
  </si>
  <si>
    <t>Roberval - St-Félicien</t>
  </si>
  <si>
    <t>Bureau régional de Québec</t>
  </si>
  <si>
    <t>Trois-Rivières</t>
  </si>
  <si>
    <t>Windigo</t>
  </si>
  <si>
    <t>Gouin</t>
  </si>
  <si>
    <t>Montréal</t>
  </si>
  <si>
    <t>L'Assomption-Matawin</t>
  </si>
  <si>
    <t>Outaouais</t>
  </si>
  <si>
    <t>Cabonga</t>
  </si>
  <si>
    <t>Abitibi-Témiscamingue</t>
  </si>
  <si>
    <t>Côte-Nord</t>
  </si>
  <si>
    <t>Centre administratif Forestville</t>
  </si>
  <si>
    <t>Havre-Saint-Pierre-Anticosti</t>
  </si>
  <si>
    <t>Anticosti</t>
  </si>
  <si>
    <t>Nord-du-Québec</t>
  </si>
  <si>
    <t>Gaspésie Iles-de-la-Madeleine</t>
  </si>
  <si>
    <t>Centre du Québec</t>
  </si>
  <si>
    <t>BMB</t>
  </si>
  <si>
    <t>Bureau de mise en marché des bois</t>
  </si>
  <si>
    <t>DCS</t>
  </si>
  <si>
    <t>Direction de la coordination sectorielle</t>
  </si>
  <si>
    <t>DGI</t>
  </si>
  <si>
    <t>Gestion de l'information forestière</t>
  </si>
  <si>
    <t>DGS</t>
  </si>
  <si>
    <t>Direction des stocks ligneux</t>
  </si>
  <si>
    <t>DRF</t>
  </si>
  <si>
    <t>Direction des ressources financières</t>
  </si>
  <si>
    <t>DSI</t>
  </si>
  <si>
    <t>Direction des services informatiques</t>
  </si>
  <si>
    <t>DVI</t>
  </si>
  <si>
    <t>Direction de la Vérification interne</t>
  </si>
  <si>
    <t>MMB</t>
  </si>
  <si>
    <t>Bureau de Mise en Marché des Bois</t>
  </si>
  <si>
    <t>Coopérative de Solidarité Valoribois</t>
  </si>
  <si>
    <t>Poteaux Sélect inc.</t>
  </si>
  <si>
    <t>PF Résolu Canada inc. ( Senneterre)</t>
  </si>
  <si>
    <t>Matériaux Blanchet inc. (Amos)</t>
  </si>
  <si>
    <t>PF Résolu Canada inc. (Comtois)</t>
  </si>
  <si>
    <t>Ind. Norbord inc. ( Val-d'Or )</t>
  </si>
  <si>
    <t>Les Bardeaux Lajoie inc. ( Division Ste-Françoise )</t>
  </si>
  <si>
    <t>Produits Forestiers Temrex S.E.C.</t>
  </si>
  <si>
    <t>Usine st-alphonse</t>
  </si>
  <si>
    <t>Forex inc. Division Rivière Rouge</t>
  </si>
  <si>
    <t>Forex   (Division Ferme-Neuve)</t>
  </si>
  <si>
    <t>Fortress Specialty Cellulose inc</t>
  </si>
  <si>
    <t>LVL Global inc.</t>
  </si>
  <si>
    <t>PF Résolu Canada inc. (Port-Alfred)</t>
  </si>
  <si>
    <t>PF Résolu Canada inc. (Kénogami)</t>
  </si>
  <si>
    <t>8199116 Canada inc (Groupe Lignarex)</t>
  </si>
  <si>
    <t>PF Résolu Canada inc. (Saguenay-Bd Talbot)</t>
  </si>
  <si>
    <t>PF Résolu Canada inc. (Saguenay)</t>
  </si>
  <si>
    <t>PF Résolu Canada inc. (Roberval)</t>
  </si>
  <si>
    <t>PF Résolu Canada inc. (St-Prime)</t>
  </si>
  <si>
    <t>PF Résolu Canada inc. (Chibougamau)</t>
  </si>
  <si>
    <t>PF Résolu Canada inc. (Girardville)</t>
  </si>
  <si>
    <t>PF Résolu Canada inc. (La Doré)</t>
  </si>
  <si>
    <t>PF Résolu Canada inc. (St-Thomas)</t>
  </si>
  <si>
    <t>PF Résolu Canada inc. ( St-Félicien)</t>
  </si>
  <si>
    <t>PF Résolu Canada inc. (Dolbeau-Sciage)</t>
  </si>
  <si>
    <t>AbiBow Canada inc. (Div. St-Raymond</t>
  </si>
  <si>
    <t>PF Résolu Canada inc.</t>
  </si>
  <si>
    <t>Produits Forestiers Lachance inc.</t>
  </si>
  <si>
    <t>PF Résolu Canada inc. (Baie-Comeau)</t>
  </si>
  <si>
    <t>PF Résolu Canada inc. (Maniwaki)</t>
  </si>
  <si>
    <t>Produits forestiers Mauricie S.E.C.</t>
  </si>
  <si>
    <t>RBF Scierie La Tuque inc.</t>
  </si>
  <si>
    <t>Scierie Rivière Saint-Jean inc.</t>
  </si>
  <si>
    <t>Groupe Crête division St-Faustin inc.</t>
  </si>
  <si>
    <t>Uniboard</t>
  </si>
  <si>
    <t>Bois Nobles Ka 'N' Enda   (sciage 2)</t>
  </si>
  <si>
    <t>Papiers de publications Kruger inc.</t>
  </si>
  <si>
    <t>Trébio inc</t>
  </si>
  <si>
    <t>Coopérative de Gestion forestières des Appalaches</t>
  </si>
  <si>
    <t>Coopérative Forestière Ferland-Boilleau</t>
  </si>
  <si>
    <t>Forestier Laurier Lévesque inc.</t>
  </si>
  <si>
    <t>Produits Forestiers Anticosti inc.</t>
  </si>
  <si>
    <t>Unité de gestion Escoumins-Forestville</t>
  </si>
  <si>
    <t>Unité de gestion Chibougamau</t>
  </si>
  <si>
    <t>Unité de gestion Lac Abitibi (N)</t>
  </si>
  <si>
    <t>Unité de gestion Harricana (N)</t>
  </si>
  <si>
    <t>Unité de gestion Lebel-sur-Quévillon</t>
  </si>
  <si>
    <t>Transfert à un autre client</t>
  </si>
  <si>
    <t>Signature du client</t>
  </si>
  <si>
    <t>Formulaire AT (papier)</t>
  </si>
  <si>
    <t>Formulaire AT (électronique)</t>
  </si>
  <si>
    <t>Note : Les frais administratifs facturés selon l'article 24 du règlement sur le mesurage des bois récoltés dans les forêts du domaine de l'État ne sont pas remboursables.</t>
  </si>
  <si>
    <t>Destruction</t>
  </si>
  <si>
    <t>Si transfert, Destinataire: (No Client et Nom )</t>
  </si>
  <si>
    <t>Personne responsable: (No Client et Nom)</t>
  </si>
  <si>
    <t>Nom du signataire</t>
  </si>
  <si>
    <t>Date (année/mois/jour)</t>
  </si>
  <si>
    <t>Papiers White Birch - S.E.C. Stadacona WB / Scierie Leduc</t>
  </si>
  <si>
    <t>03868-8035806 Canada inc. (Lebel-Vallée-des-Lacs)</t>
  </si>
  <si>
    <t>Bois CFM inc.</t>
  </si>
  <si>
    <t>Jovalco Produit forestier inc.</t>
  </si>
  <si>
    <t>Scierie Dion &amp; Fils inc. (Saint-Raymond)</t>
  </si>
  <si>
    <t>Scierie Dion et Fils inc. (Saint-Tite)</t>
  </si>
  <si>
    <t>Produits forestiers Arbec S.E.N.C.  (Shawinigan)</t>
  </si>
  <si>
    <t>Produits forestiers Nabakatuk 2008, CAAF 0345</t>
  </si>
  <si>
    <t>CDEX  9008-6760 Québec inc.</t>
  </si>
  <si>
    <t>U.G. Saint-Félicien</t>
  </si>
  <si>
    <t>Damabois inc.</t>
  </si>
  <si>
    <t>Services forestiers McMV inc.</t>
  </si>
  <si>
    <t>Foresco GTH inc.</t>
  </si>
  <si>
    <t>Les entreprises forestières Serge Bureau inc.</t>
  </si>
  <si>
    <t>Charles Paul enr.</t>
  </si>
  <si>
    <t>Les produits forestiers Startrees</t>
  </si>
  <si>
    <t>2984792 Canada inc</t>
  </si>
  <si>
    <t>Les Entreprises Forestières Serge Bureau inc.</t>
  </si>
  <si>
    <t>RÉBEC Inc.</t>
  </si>
  <si>
    <t>Damabois Inc</t>
  </si>
  <si>
    <t>Coopérative Forestière Petit-Paris inc.</t>
  </si>
  <si>
    <t>9169-2152 Québec inc. (Groupe Val)</t>
  </si>
  <si>
    <t>Les Bois Saxby inc.</t>
  </si>
  <si>
    <t>Aménagement Forestier Luc Piché inc</t>
  </si>
  <si>
    <t>Prentiss &amp; Carlisle,ltée</t>
  </si>
  <si>
    <t>M. C. Forêt inc.</t>
  </si>
  <si>
    <t>Entreprises Normand Labranche (BMMB)</t>
  </si>
  <si>
    <t>9265-1215 Québec inc. (Multi-Aménagement)</t>
  </si>
  <si>
    <t>Coopérative forestière de Girardville</t>
  </si>
  <si>
    <t>Forestiers J.S. inc.</t>
  </si>
  <si>
    <t>Technifor inc.</t>
  </si>
  <si>
    <t>Sébastien Roy</t>
  </si>
  <si>
    <t>Coopérative Forestière du Haut St-Maurice</t>
  </si>
  <si>
    <t>Luc Beaulieu</t>
  </si>
  <si>
    <t>Les Entreprises Yvon D'Astous et fils inc.</t>
  </si>
  <si>
    <t>PF Résolu Canada inc. A/S André St-Pierre</t>
  </si>
  <si>
    <t>Les entreprises forestières Miron inc.</t>
  </si>
  <si>
    <t>Société Sylvicole Mistassini ltée.</t>
  </si>
  <si>
    <t>9212-2290 Québec inc.</t>
  </si>
  <si>
    <t>Groupe Sylva Plus de Sommets</t>
  </si>
  <si>
    <t>Les entreprises Patrick Blanc inc</t>
  </si>
  <si>
    <t>André Bernier Entrepreneur Forestier inc.</t>
  </si>
  <si>
    <t>8398682 Canada inc.</t>
  </si>
  <si>
    <t>Coopérative Forestière de la Gaspésie</t>
  </si>
  <si>
    <t>9196-5905 Québec inc.</t>
  </si>
  <si>
    <t>6804314 Canada Inc</t>
  </si>
  <si>
    <t>Val-Montagne inc.</t>
  </si>
  <si>
    <t>Multi RS</t>
  </si>
  <si>
    <t>Excavation Normand Majeau inc.</t>
  </si>
  <si>
    <t>8679541 Canada Inc.</t>
  </si>
  <si>
    <t>Sylvain Rondeau Inc.</t>
  </si>
  <si>
    <t>Industries G.D.S. Inc.</t>
  </si>
  <si>
    <t>Bois BSL Amqui Inc.</t>
  </si>
  <si>
    <t>Les Entreprises Jérôme Parent inc.</t>
  </si>
  <si>
    <t>Groupe Pelletier Gaspésie inc.</t>
  </si>
  <si>
    <t>Groupe Lebel inc. (Saint-Hilarion)</t>
  </si>
  <si>
    <t>Scierie Petit-Saguenay inc.</t>
  </si>
  <si>
    <t>Corporation Eacom Timber  Val d'Or</t>
  </si>
  <si>
    <t>PF Résolu Canada inc (Senneterre - Lac Clair)</t>
  </si>
  <si>
    <t>Rayonier A.M. Canada S.E.N.C. (La Sarre)</t>
  </si>
  <si>
    <t>Corporation Eacom Timber  Matagami</t>
  </si>
  <si>
    <t>Scierie Landrienne</t>
  </si>
  <si>
    <t>Ind. Norbord inc.( Usine de La Sarre )</t>
  </si>
  <si>
    <t>Groupe Lebel inc. (Saint-Joseph-de Kamouraska)</t>
  </si>
  <si>
    <t>Groupe Lebel inc. (Biencourt)</t>
  </si>
  <si>
    <t>Cascade Canada ULC.(Cabano)</t>
  </si>
  <si>
    <t>Charbon de bois franc Basques inc.</t>
  </si>
  <si>
    <t>Groupe Lebel inc. (Dégelis)</t>
  </si>
  <si>
    <t>Groupe Lebel inc. ( Vallée-des-Lacs)</t>
  </si>
  <si>
    <t>Groupe Lebel inc. (Price)</t>
  </si>
  <si>
    <t>Scierie St-Elzéar inc.</t>
  </si>
  <si>
    <t>Groupe Lebel inc. (Cap-Chat)</t>
  </si>
  <si>
    <t>Scierie Lauzé inc.</t>
  </si>
  <si>
    <t>Bois nobles Ka'N'Enda ltée (déroulage)</t>
  </si>
  <si>
    <t>Bois Nobles Ka'N'Enda Ltée  (sciage)</t>
  </si>
  <si>
    <t>Division Mont-Laurier</t>
  </si>
  <si>
    <t>Lauzon-Planchers de bois exclusifs inc .</t>
  </si>
  <si>
    <t>La Cie. Commonwealth Plywood Ltée ( Belleter. déroul.)</t>
  </si>
  <si>
    <t>La Cie. Commonwealth Plywood ( Belleter. sciage)</t>
  </si>
  <si>
    <t>Cie. Commonwealth Plywood Ltée (Tee Lake déroul.)</t>
  </si>
  <si>
    <t>Rayonier A.M. Canada S.E.N.C. (Béarn)</t>
  </si>
  <si>
    <t>Rayonier A.M. Canada S.E.N.C. (Témiscaming)</t>
  </si>
  <si>
    <t>Usine Tremblay Sciage</t>
  </si>
  <si>
    <t>Scierie Lachance 2015</t>
  </si>
  <si>
    <t>Norbord inc ( Usine Chambord)</t>
  </si>
  <si>
    <t>Arbec, Usine L'Ascension</t>
  </si>
  <si>
    <t>Cascades East Angus</t>
  </si>
  <si>
    <t>Usine Saint-Roch</t>
  </si>
  <si>
    <t>Compagnie Westrock du Canada Corp.</t>
  </si>
  <si>
    <t>Arbec, Usine Parent</t>
  </si>
  <si>
    <t>Bois La Minerve inc.</t>
  </si>
  <si>
    <t>Groupe Crête Chertsey inc.</t>
  </si>
  <si>
    <t>Société 9330-7569 Québec inc. (Scierie Dumais)</t>
  </si>
  <si>
    <t>9308-3517 Québec inc. (Scierie St-Michel)</t>
  </si>
  <si>
    <t>Louisiana-Pacifique Canada Ltd (Maniwaki)</t>
  </si>
  <si>
    <t>Arbec Usine Port-Cartier</t>
  </si>
  <si>
    <t>Rayonier A.M. Canada S.E.N.C.</t>
  </si>
  <si>
    <t>Les entreprises Alain Maltais inc.</t>
  </si>
  <si>
    <t>Roberto Boulay</t>
  </si>
  <si>
    <t>Conseil de bande de Kitigan Zibi Anishinabeg</t>
  </si>
  <si>
    <t>Société en commandite services forestiers Atikamekw Aski</t>
  </si>
  <si>
    <t>Forex Amos inc.</t>
  </si>
  <si>
    <t>Corporation foncière de Waswanipi</t>
  </si>
  <si>
    <t>Listuguj Mi'gmaq Government</t>
  </si>
  <si>
    <t>Corporation forestière eenatuk</t>
  </si>
  <si>
    <t>Conseil des Atikamekw de Manawan</t>
  </si>
  <si>
    <t>Conseil de bande des Micmacs de Gesgapegiag</t>
  </si>
  <si>
    <t>Municipalité de Mont-Carmel</t>
  </si>
  <si>
    <t>Pekuakamiulnuatsh Takuhikan</t>
  </si>
  <si>
    <t>Conseil de la nation Anishnabe de Lac-Simon</t>
  </si>
  <si>
    <t>Municipalité régional de comté d'Abitibi-Ouest</t>
  </si>
  <si>
    <t>Municipalité de Taschereau</t>
  </si>
  <si>
    <t>Nation Micmac de Gespeg</t>
  </si>
  <si>
    <t>Scierie de la Vallée</t>
  </si>
  <si>
    <t>Groupe Forestra Coopérative forestière</t>
  </si>
  <si>
    <t>7063431 Canada inc. (Naturozone)</t>
  </si>
  <si>
    <t>Cédart-Tech inc.</t>
  </si>
  <si>
    <t>Transfobec Mauricie</t>
  </si>
  <si>
    <t>Les Industries Picard &amp; Poulin inc.</t>
  </si>
  <si>
    <t>Elkem Métal Canada inc.</t>
  </si>
  <si>
    <t>Forex Amos inc OSB</t>
  </si>
  <si>
    <t>Xylo-Carbone inc.</t>
  </si>
  <si>
    <t>Arbec, Usine La Tuque</t>
  </si>
  <si>
    <t>Damabois inc</t>
  </si>
  <si>
    <t>Scierie Arbotek inc.</t>
  </si>
  <si>
    <t>J. M. Champeau inc.</t>
  </si>
  <si>
    <t>Conseil de Kebaowek First Nation</t>
  </si>
  <si>
    <t>Première Nation de Longue-Pointe</t>
  </si>
  <si>
    <t>M. Roger Dion</t>
  </si>
  <si>
    <t>M. Guy Gagnon</t>
  </si>
  <si>
    <t>Bois chauffage du Nord</t>
  </si>
  <si>
    <t>Méthot Jean-Eudes</t>
  </si>
  <si>
    <t>Entreprises Forestières M.O. inc.</t>
  </si>
  <si>
    <t>Tremblay bois-chauffage</t>
  </si>
  <si>
    <t>Bois de chauffage B.R.Y.D.</t>
  </si>
  <si>
    <t>Les Entreprises agricoles et forestières Gaspésiennes inc.</t>
  </si>
  <si>
    <t>Entr. Arg. et For. de la Péninsule inc.</t>
  </si>
  <si>
    <t>Entreprises agro-forestières Shick-Shocks inc.</t>
  </si>
  <si>
    <t>Groupement Agro-forestier Ristigouche</t>
  </si>
  <si>
    <t>Commission Scolaire de l'Estuaire</t>
  </si>
  <si>
    <t>M. Armand Desrosiers</t>
  </si>
  <si>
    <t>Corporation foncière de Waswanipi (Terre Indienne)Cat.1</t>
  </si>
  <si>
    <t>Gagnon Jean-Marie, Luc et Martin</t>
  </si>
  <si>
    <t>M. Émilien Gaudreault</t>
  </si>
  <si>
    <t>Centre exploitation Multi-ressources inc.</t>
  </si>
  <si>
    <t>Corp. agro-forestière Transcontinental inc.</t>
  </si>
  <si>
    <t>Groupement forestier agricole Taché Inc.</t>
  </si>
  <si>
    <t>Groupement forestier de l'est lac Témiscouata inc.</t>
  </si>
  <si>
    <t>Soc. exploit. ressources des Basques</t>
  </si>
  <si>
    <t>S.E.R. de la Métis inc.</t>
  </si>
  <si>
    <t>S.E.R. de la Neigette inc.</t>
  </si>
  <si>
    <t>Soc. d'expl. ressources des Monts</t>
  </si>
  <si>
    <t>S.E.R. de la Vallée inc.</t>
  </si>
  <si>
    <t>Société Sylvicole Arthabaska-Drummond inc.</t>
  </si>
  <si>
    <t>Commission scolaire Pierre Neveu</t>
  </si>
  <si>
    <t>MRC Antoine Labelle</t>
  </si>
  <si>
    <t>Coopérative forestière de La Matapédia</t>
  </si>
  <si>
    <t>Uniboard Canada inc.</t>
  </si>
  <si>
    <t>HYDRO - QUÉBEC</t>
  </si>
  <si>
    <t>Groupement forestier de Témiscouata inc.</t>
  </si>
  <si>
    <t>SOQUEM</t>
  </si>
  <si>
    <t>Hydro-Québec (Projet Maintenance et Bâtiment,Territoire Est)</t>
  </si>
  <si>
    <t>Coopérative pour la valorisation de la biomasse</t>
  </si>
  <si>
    <t>Hydro-Québec (Projet de transport et internationnaux)</t>
  </si>
  <si>
    <t>F.E.R. de la Vallée de la Matapédia</t>
  </si>
  <si>
    <t>F.E.R. de Macpès</t>
  </si>
  <si>
    <t>Ressources MSV inc.</t>
  </si>
  <si>
    <t>Universite Laval (Forêt Montmorency)</t>
  </si>
  <si>
    <t>M. Normand April</t>
  </si>
  <si>
    <t>Baskatong Quartz (1987) inc.</t>
  </si>
  <si>
    <t>Commission Scolaire des Montagnes</t>
  </si>
  <si>
    <t>Chapais Énergie,Société en commandite</t>
  </si>
  <si>
    <t>SOCAM Abitbi inc.</t>
  </si>
  <si>
    <t>Coop for de Laterrière et Coop for de Ste-Rose du Nord</t>
  </si>
  <si>
    <t>Corp. Tour. Dom. des Portes de l'Enfer</t>
  </si>
  <si>
    <t>M. Georges Desbiens</t>
  </si>
  <si>
    <t>Produits de Bois Dufour inc.</t>
  </si>
  <si>
    <t>Groupe forestra Coopérative forestière</t>
  </si>
  <si>
    <t>Coopérative forestière de Ferland-Boileau</t>
  </si>
  <si>
    <t>Bois de chauffage GSP enr.</t>
  </si>
  <si>
    <t>Société de Développement de l'Anse-aux-foins</t>
  </si>
  <si>
    <t>Coopérative forestière Petite Nation, Biomasse</t>
  </si>
  <si>
    <t>M. Jacques Hovington</t>
  </si>
  <si>
    <t>M. Daniel Cyr</t>
  </si>
  <si>
    <t>Norforce Énergie Inc.</t>
  </si>
  <si>
    <t>Bioénergie AE Côte-Nord Canada inc.</t>
  </si>
  <si>
    <t>Société en commandite Boralex Énergie</t>
  </si>
  <si>
    <t>9322-4483 Québec inc.</t>
  </si>
  <si>
    <t>M.R.C. de la Matanie</t>
  </si>
  <si>
    <t>M.R.C. de Bellechasse</t>
  </si>
  <si>
    <t>Ouellet Alfred</t>
  </si>
  <si>
    <t>Godin Pascal</t>
  </si>
  <si>
    <t>Renaud Plante</t>
  </si>
  <si>
    <t>Savard Alain</t>
  </si>
  <si>
    <t>Ouellet Clément</t>
  </si>
  <si>
    <t>J.M. Girard Inc.(scierie J.M.G.)</t>
  </si>
  <si>
    <t>Bouchard Raymond</t>
  </si>
  <si>
    <t>9056-5144 Québec Inc.</t>
  </si>
  <si>
    <t>Est-Max Inc.</t>
  </si>
  <si>
    <t>Énergie éolienne Des Moulins S.E.C.</t>
  </si>
  <si>
    <t>WELSH &amp; FILS INC.</t>
  </si>
  <si>
    <t>9080-3057 Québec inc.</t>
  </si>
  <si>
    <t>9084-2485 Québec inc.</t>
  </si>
  <si>
    <t>Les forestiers D. Boudreault inc.</t>
  </si>
  <si>
    <t>Les Lattes N.G. INC.</t>
  </si>
  <si>
    <t>FER Harricana</t>
  </si>
  <si>
    <t>FER Lac Duparquet</t>
  </si>
  <si>
    <t>Entreprise Forestière Pierette Hudon</t>
  </si>
  <si>
    <t>Cascades Fjordcell, une division de Cascades Canada Inc.</t>
  </si>
  <si>
    <t>Hydro-Québec ( direction transports )</t>
  </si>
  <si>
    <t>Hydro-Québec, Att: Guillaume Roy</t>
  </si>
  <si>
    <t>Forêt d'enseignement et de recherche Mousseau</t>
  </si>
  <si>
    <t>M. R. C. Rimouski - Neigette</t>
  </si>
  <si>
    <t>Entrepreneur forestier Yoland Ouellet inc.</t>
  </si>
  <si>
    <t>Imbeault Joseph</t>
  </si>
  <si>
    <t>9030-6051 Québec</t>
  </si>
  <si>
    <t>9012-4603 Québec inc.</t>
  </si>
  <si>
    <t>C.P.  564, Centre-Ville</t>
  </si>
  <si>
    <t>9065-0524 qué inc(ent.for. s.m</t>
  </si>
  <si>
    <t>2955-0712 QUÉBEC INC.</t>
  </si>
  <si>
    <t>9071-4379 Québec inc.</t>
  </si>
  <si>
    <t>Scierie familiale Gagnon</t>
  </si>
  <si>
    <t>Ouellet Donald</t>
  </si>
  <si>
    <t>Erablière D.P. inc.</t>
  </si>
  <si>
    <t>Saint-Pierre Gabriel</t>
  </si>
  <si>
    <t>Club Quad Aventure Valin</t>
  </si>
  <si>
    <t>Entreprises Forestières GS enr.</t>
  </si>
  <si>
    <t>Fortin Sabin</t>
  </si>
  <si>
    <t>Michel Gauthier</t>
  </si>
  <si>
    <t>Sucreries des Aïeux (2003) inc.(Léveillé, G. et Breault, G.)</t>
  </si>
  <si>
    <t>Amexfor 2002 inc.</t>
  </si>
  <si>
    <t>Domaine Familial Tremblay inc.</t>
  </si>
  <si>
    <t>Jean-Pierre Morin  L'érablière de la Grande Coulée 1984 inc.</t>
  </si>
  <si>
    <t>IMBEAULT ANTOINE</t>
  </si>
  <si>
    <t>Érablière Monts Turgeon inc.</t>
  </si>
  <si>
    <t>Centre sylvicole Foresville inc.</t>
  </si>
  <si>
    <t>Bouleau du nord</t>
  </si>
  <si>
    <t>Produit de l'érable St-ferdinand  B enr</t>
  </si>
  <si>
    <t>La Grande-Coulée inc.</t>
  </si>
  <si>
    <t>M.R.C. de Maria-Chapdelaine</t>
  </si>
  <si>
    <t>Scierie Lefebvre &amp; Pharand Inc.</t>
  </si>
  <si>
    <t>Serres et pépinières Girardville</t>
  </si>
  <si>
    <t>Jean Guy Bélisle</t>
  </si>
  <si>
    <t>MRC de La Vallée-de-la-Gatineau</t>
  </si>
  <si>
    <t>Les Entreprises Guilligan inc.</t>
  </si>
  <si>
    <t>9143-7681 Québec inc.</t>
  </si>
  <si>
    <t>Coop. de solidarité en aménagement forestier de Duhamel .</t>
  </si>
  <si>
    <t>MRC Pontiac</t>
  </si>
  <si>
    <t>Jean-Paul Turgeon</t>
  </si>
  <si>
    <t>Micmacs Of Gesgapegiag band</t>
  </si>
  <si>
    <t>Domaine familial Tremblay inc.</t>
  </si>
  <si>
    <t>Municipalité régionale de comté de La Côte-de-Beaupré</t>
  </si>
  <si>
    <t>9125-8012 QUÉBEC inc.</t>
  </si>
  <si>
    <t>Société d'Énergie de la Baie James</t>
  </si>
  <si>
    <t>Ecole de foresterie et de technologie du bois de Duchesnay</t>
  </si>
  <si>
    <t>M.C. Forêt inc.</t>
  </si>
  <si>
    <t>Gr. Agro-forestier &amp; Tour. Haute Côte-nord inc.</t>
  </si>
  <si>
    <t>M.R.C. de Charlevoix ouest</t>
  </si>
  <si>
    <t>Entreprises Bourque et Fils</t>
  </si>
  <si>
    <t>Municipalité de St-Faustin--Lac-Carré</t>
  </si>
  <si>
    <t>Municipalité de Nédelec (Roulec)</t>
  </si>
  <si>
    <t>Jigug Enterprises inc.</t>
  </si>
  <si>
    <t>Entreprises Agricoles &amp; Forestières de Percé inc.</t>
  </si>
  <si>
    <t>Groupement forestier de Kamouraska inc.</t>
  </si>
  <si>
    <t>Groupement forestier de Nicolet-Yamaska inc.</t>
  </si>
  <si>
    <t>Municipalité de Rémigny et  d'Angliers</t>
  </si>
  <si>
    <t>Municipalité de Guérin</t>
  </si>
  <si>
    <t>Corporation de Gestion de la Forêt de l'Aigle (CGFA)</t>
  </si>
  <si>
    <t>Services forestiers Atikamekw Aski inc.</t>
  </si>
  <si>
    <t>Municipalité de Bearn</t>
  </si>
  <si>
    <t>Municipalité de Fugèreville</t>
  </si>
  <si>
    <t>Mun. de Clerval, Dupuy, Normétal et La Reine (Dualco)</t>
  </si>
  <si>
    <t>Municipalité de Laverlochère</t>
  </si>
  <si>
    <t>Municipalité des cantons unis de Latulipe-et-Gaboury</t>
  </si>
  <si>
    <t>Municipalité de st-Édouard-de-Fabre</t>
  </si>
  <si>
    <t>Municipalité de Moffet</t>
  </si>
  <si>
    <t>Produits forestiers N.A.B. Inc.</t>
  </si>
  <si>
    <t>Ville de Rouyn-Noranda</t>
  </si>
  <si>
    <t>Municipalité St-Augustin- de-Woburn</t>
  </si>
  <si>
    <t>Municipalité de Lorrainville</t>
  </si>
  <si>
    <t>Municipalité de Rapide -Danseur</t>
  </si>
  <si>
    <t>Municip. d'Authier,Authier-Nord, La Sarre et  Chazel</t>
  </si>
  <si>
    <t xml:space="preserve"> 10 municipalités de la Vallée de l'Or</t>
  </si>
  <si>
    <t>M.R.C. de la Matapédia</t>
  </si>
  <si>
    <t>Conseil Indien d'Obedjiwan</t>
  </si>
  <si>
    <t>MRC Abitibi</t>
  </si>
  <si>
    <t>Rénovation Kakuss enr.</t>
  </si>
  <si>
    <t>Municipalités de Roquemaure</t>
  </si>
  <si>
    <t>M.R.C. BONAVENTURE</t>
  </si>
  <si>
    <t>Conseil de bande de Listuguj</t>
  </si>
  <si>
    <t>Municipalité de St-Eugène-de-Guigues</t>
  </si>
  <si>
    <t>Le Conseil des Atikamekw de Wemotaci</t>
  </si>
  <si>
    <t>M.R.C. de Bécancour</t>
  </si>
  <si>
    <t>M.R.C.des Érables</t>
  </si>
  <si>
    <t>M.R.C. de Drummond</t>
  </si>
  <si>
    <t>M.R.C.  D'AVIGNON.</t>
  </si>
  <si>
    <t>Le Conseil de Bande de Betsiamites</t>
  </si>
  <si>
    <t>Station Écotouristique Duchesnay</t>
  </si>
  <si>
    <t>MRC Abitibi Ouest (TNO)</t>
  </si>
  <si>
    <t>MRC Les Pays-d'en-Haut</t>
  </si>
  <si>
    <t>Municipalité de Lac-Supérieur</t>
  </si>
  <si>
    <t>Municipalité de la baie James</t>
  </si>
  <si>
    <t>MRC de la Haute-Gaspésie (Denis-Riverin)</t>
  </si>
  <si>
    <t>MRC Côte-de-Gaspé (Gespeg)</t>
  </si>
  <si>
    <t>M.R.C. de la Mitis</t>
  </si>
  <si>
    <t>9102-0800 Québec inc. (Moulin à scie Clément Barriault)</t>
  </si>
  <si>
    <t xml:space="preserve"> Municipale de St-Lambert</t>
  </si>
  <si>
    <t>Ville Macamic (Municipalité)</t>
  </si>
  <si>
    <t>Municipalité de Poularies</t>
  </si>
  <si>
    <t>Bande des Montagnais de Natashquan</t>
  </si>
  <si>
    <t>Ville de Chibougamau</t>
  </si>
  <si>
    <t>9161-2796 Québec inc. (La Scierie BJB)</t>
  </si>
  <si>
    <t>Municipalité de Val-St-Gilles</t>
  </si>
  <si>
    <t>Municipalité du canton Clermont</t>
  </si>
  <si>
    <t>Municipalité de Berry</t>
  </si>
  <si>
    <t>Municipalité de Saint-Dominique du Rosaire</t>
  </si>
  <si>
    <t>Municipalité de Champneuf, Rochebaucourt, La Morandière</t>
  </si>
  <si>
    <t>Municipalité de St-Mathieu-d'Harricana</t>
  </si>
  <si>
    <t>Conseil de bande de la première Nation malécite de Viger</t>
  </si>
  <si>
    <t>Coopérative de solidarité de la forêt de l'Aigle</t>
  </si>
  <si>
    <t>Ministère des Forêt, de la Faune et des Parcs</t>
  </si>
  <si>
    <t>MFFP - Saphir</t>
  </si>
  <si>
    <t>M.R.C. Rivière-du-Loup</t>
  </si>
  <si>
    <t>M.R.C. Les Basques</t>
  </si>
  <si>
    <t>La communauté Opitciwan</t>
  </si>
  <si>
    <t>La communauté de Manawan</t>
  </si>
  <si>
    <t>M.R.C. Bonaventure</t>
  </si>
  <si>
    <t>M.R.C D'Avignon</t>
  </si>
  <si>
    <t>Listuguj Mi'igmaq Government</t>
  </si>
  <si>
    <t>Groupement forestier Rocher Percé inc.</t>
  </si>
  <si>
    <t>MRC de la Haute-Gaspésie</t>
  </si>
  <si>
    <t>Papiers Masson (division White Birch)</t>
  </si>
  <si>
    <t>9130-0814 Québec inc.    ( Entreprise Bruno Bélisle )</t>
  </si>
  <si>
    <t>U.G. Grand-Portage</t>
  </si>
  <si>
    <t>U.G. Bas Saint-Laurent</t>
  </si>
  <si>
    <t>U.G. Saguenay-Sud</t>
  </si>
  <si>
    <t>U.G. Roberval</t>
  </si>
  <si>
    <t>U.G. Shipshaw</t>
  </si>
  <si>
    <t>U.G. Rivière-Péribonka</t>
  </si>
  <si>
    <t>U.G. Chibougamau</t>
  </si>
  <si>
    <t>U.G. Mistassini</t>
  </si>
  <si>
    <t>U.G. Portneuf-Laurentides</t>
  </si>
  <si>
    <t>U.G. Charlevoix</t>
  </si>
  <si>
    <t>U.G. Beauce-Estrie</t>
  </si>
  <si>
    <t>U.G. Appalaches</t>
  </si>
  <si>
    <t>U.G. Bas-Saint-Maurice</t>
  </si>
  <si>
    <t>U.G. Windigo</t>
  </si>
  <si>
    <t>U.G. Gouin</t>
  </si>
  <si>
    <t>U.G. Estrie</t>
  </si>
  <si>
    <t>U.G. Rivière-Rouge</t>
  </si>
  <si>
    <t>U.G. L'Assomption-Matawin</t>
  </si>
  <si>
    <t>U.G. La Lièvre</t>
  </si>
  <si>
    <t>U.G. Coulonge</t>
  </si>
  <si>
    <t>U.G. Basse -Lièvre</t>
  </si>
  <si>
    <t>U.G. Haute-Gatineau</t>
  </si>
  <si>
    <t>U.G. Cabonga</t>
  </si>
  <si>
    <t>U.G. Témiscamingue</t>
  </si>
  <si>
    <t>U.G. Rouyn-Noranda</t>
  </si>
  <si>
    <t>U.G. Val-d'Or</t>
  </si>
  <si>
    <t>U.G. Mégiscane</t>
  </si>
  <si>
    <t>U.G. Lac-Abitibi</t>
  </si>
  <si>
    <t>U.G. Harricana</t>
  </si>
  <si>
    <t>U.G. Quévillon</t>
  </si>
  <si>
    <t>U.G. Manicouagan-Outardes</t>
  </si>
  <si>
    <t>U.G. Sept-ïles</t>
  </si>
  <si>
    <t>U.G. Baie-des-Chaleurs</t>
  </si>
  <si>
    <t>U.G. Gaspésie</t>
  </si>
  <si>
    <t>MRC Les Collines de l'outaouais</t>
  </si>
  <si>
    <t>Scierie Tech inc.</t>
  </si>
  <si>
    <t>9162-8958 Québec inc.</t>
  </si>
  <si>
    <t>Scierie Fernand Rancourt Inc</t>
  </si>
  <si>
    <t>Scierie Kingsey inc.</t>
  </si>
  <si>
    <t>Les Planchers Mercier Drummondville</t>
  </si>
  <si>
    <t>Bois Champigny inc.</t>
  </si>
  <si>
    <t>Vézina Paul et Jacquelin</t>
  </si>
  <si>
    <t>Turgeon-Charest, Jonathan</t>
  </si>
  <si>
    <t>Entreprise 1257 Inc.</t>
  </si>
  <si>
    <t>Anctil Dumais Marielle</t>
  </si>
  <si>
    <t>Érablière 4-Saisons</t>
  </si>
  <si>
    <t>Lucien Pinet</t>
  </si>
  <si>
    <t>L'Érablière Mont-Bleu Inc.</t>
  </si>
  <si>
    <t>Malenfant Martin</t>
  </si>
  <si>
    <t>Sucession Raoul  Dumont (Angèle Dumont)</t>
  </si>
  <si>
    <t>9003-5650 Québec Inc.</t>
  </si>
  <si>
    <t>Les Sucres Thibault Inc.</t>
  </si>
  <si>
    <t>Bernier Yvan</t>
  </si>
  <si>
    <t>Dionne Sylvain</t>
  </si>
  <si>
    <t>9348-1240 Québec Inc.</t>
  </si>
  <si>
    <t>9087-6228 Québec Inc.</t>
  </si>
  <si>
    <t>Lebel Stéphane et Alain Chantale</t>
  </si>
  <si>
    <t>Bossé Carl</t>
  </si>
  <si>
    <t>Lebel Gilbert</t>
  </si>
  <si>
    <t>Lepage Jean-Yves</t>
  </si>
  <si>
    <t>9087-4264 Québec inc.</t>
  </si>
  <si>
    <t>Dubé Bruno</t>
  </si>
  <si>
    <t>9093-9182 Québec Inc.</t>
  </si>
  <si>
    <t>Pelletier Alyre</t>
  </si>
  <si>
    <t>Gagnon Daniel</t>
  </si>
  <si>
    <t>Dubé Marcel</t>
  </si>
  <si>
    <t>Couture Benoît</t>
  </si>
  <si>
    <t>Lapointe Rosaire</t>
  </si>
  <si>
    <t>9087-1922 Québec inc.</t>
  </si>
  <si>
    <t>9033-3733 Québec Inc.</t>
  </si>
  <si>
    <t>9036-7772 Québec Inc.</t>
  </si>
  <si>
    <t>9044-2286 Québec Inc.</t>
  </si>
  <si>
    <t>9054-2812 Québec Inc.</t>
  </si>
  <si>
    <t>9060-0909 Québec Inc.</t>
  </si>
  <si>
    <t>9062-4420 Québec Inc.</t>
  </si>
  <si>
    <t>9071-4379 Québec Inc.</t>
  </si>
  <si>
    <t>9078-0081 Québec Inc.</t>
  </si>
  <si>
    <t>9084-9225 Québec Inc.</t>
  </si>
  <si>
    <t>9087-4264 Québec Inc.</t>
  </si>
  <si>
    <t>Érablière du Lac aux Bouleaux Inc.</t>
  </si>
  <si>
    <t>Aliments G.O. inc.</t>
  </si>
  <si>
    <t>Asselin René</t>
  </si>
  <si>
    <t>Baudry Michel</t>
  </si>
  <si>
    <t>Beaulieu Jean-Paul</t>
  </si>
  <si>
    <t>Érablière Appalaches inc.</t>
  </si>
  <si>
    <t>Bérubé Jeannot</t>
  </si>
  <si>
    <t>Adrien Morin</t>
  </si>
  <si>
    <t>Lemieux Roger et Blier Réginald</t>
  </si>
  <si>
    <t>Bolduc Maurice</t>
  </si>
  <si>
    <t>Bouchard France</t>
  </si>
  <si>
    <t>Bouchard Line</t>
  </si>
  <si>
    <t>Viateur Turcotte</t>
  </si>
  <si>
    <t>Caron Aurèle</t>
  </si>
  <si>
    <t>Caron Bertin</t>
  </si>
  <si>
    <t>Caron Yves</t>
  </si>
  <si>
    <t>Caron Gilles</t>
  </si>
  <si>
    <t>Centre Acéricole Élite inc.</t>
  </si>
  <si>
    <t>Cloutier Jean-Paul</t>
  </si>
  <si>
    <t>Corbin Claude</t>
  </si>
  <si>
    <t>Centre  Acéricole Élite inc.</t>
  </si>
  <si>
    <t>Damboise Marcel</t>
  </si>
  <si>
    <t>Dionne Denise</t>
  </si>
  <si>
    <t>Dionne Patrick</t>
  </si>
  <si>
    <t>Duchesne Raymond</t>
  </si>
  <si>
    <t>Dumais Éric</t>
  </si>
  <si>
    <t>Entreprises Guilligan inc. (Les)</t>
  </si>
  <si>
    <t>Érablière Paradis et Frères inc.</t>
  </si>
  <si>
    <t>Érablière Claude Patry inc.</t>
  </si>
  <si>
    <t>Érablière de la Coulée Creuse inc.</t>
  </si>
  <si>
    <t>Érablière de la Grande Coulée 1984 inc. (L')</t>
  </si>
  <si>
    <t>Érablière de la Montagne Carrée (1999) inc.</t>
  </si>
  <si>
    <t>Érablière du Club Painchaud inc.</t>
  </si>
  <si>
    <t>Érablière du Domaine Bouvoie inc. (L')</t>
  </si>
  <si>
    <t>Érablière du Farley inc.</t>
  </si>
  <si>
    <t>Érablière du Lac Bleu inc.</t>
  </si>
  <si>
    <t>Érablière du Soleil Levant inc.</t>
  </si>
  <si>
    <t>Érablière J.M. Michaud inc.</t>
  </si>
  <si>
    <t>Érablière J.P.L. Caron inc.</t>
  </si>
  <si>
    <t>Érablière J.V.L. inc.</t>
  </si>
  <si>
    <t>Érablière La Coulée Dorée inc.</t>
  </si>
  <si>
    <t>Érablière La Traverse du Castor inc.</t>
  </si>
  <si>
    <t>Érablière la Vallée Bleue enr.</t>
  </si>
  <si>
    <t>Sucrerie des deux versants inc.</t>
  </si>
  <si>
    <t>Érablière Michaud et Lévesque inc.</t>
  </si>
  <si>
    <t>Érablière Santerre Enr.</t>
  </si>
  <si>
    <t>Érablière Sirop d'Or inc.</t>
  </si>
  <si>
    <t>Érablière Sozio inc.</t>
  </si>
  <si>
    <t>Ferme du Lac enr.</t>
  </si>
  <si>
    <t>Ferme J.&amp; B. Dubé inc.</t>
  </si>
  <si>
    <t>Ferme Jalna inc.</t>
  </si>
  <si>
    <t>Ferme Marc Malenfant 1997.</t>
  </si>
  <si>
    <t>Fontaine René</t>
  </si>
  <si>
    <t>Turcotte, Juliette ou Julie Gagné</t>
  </si>
  <si>
    <t>Gagnon Jean-Serge</t>
  </si>
  <si>
    <t>Geneau Pauline et Gaétan</t>
  </si>
  <si>
    <t>La Grange à Sucre enr.</t>
  </si>
  <si>
    <t>Lapointe Gilles</t>
  </si>
  <si>
    <t>Érablière H. L. inc.</t>
  </si>
  <si>
    <t>Jacqueline Bérubé</t>
  </si>
  <si>
    <t>Lavoie Colette</t>
  </si>
  <si>
    <t>Lavoie Georges</t>
  </si>
  <si>
    <t>Lavoie Jacques</t>
  </si>
  <si>
    <t>Lavoie Léopold</t>
  </si>
  <si>
    <t>Lavoie Roland</t>
  </si>
  <si>
    <t>Lebel Clément</t>
  </si>
  <si>
    <t>Lebel Jean-Pierre</t>
  </si>
  <si>
    <t>Lemay Laurier</t>
  </si>
  <si>
    <t>L'Érablière du Lac Morin enr.</t>
  </si>
  <si>
    <t>Les Constructions C.B. inc.</t>
  </si>
  <si>
    <t>Les Sirops Lou-May inc.</t>
  </si>
  <si>
    <t>Lévesque Jean-Claude</t>
  </si>
  <si>
    <t>Boulianne, Clémence</t>
  </si>
  <si>
    <t>Lévesque Mercedes</t>
  </si>
  <si>
    <t>Florent Malenfant</t>
  </si>
  <si>
    <t>Malenfant Léonard</t>
  </si>
  <si>
    <t>Mario Bouchard inc.</t>
  </si>
  <si>
    <t>Ferme MS Lauzier inc.</t>
  </si>
  <si>
    <t>Caron Martin et Christian</t>
  </si>
  <si>
    <t>Michaud Claude</t>
  </si>
  <si>
    <t>Michaud Clermont</t>
  </si>
  <si>
    <t>Michaud Marc</t>
  </si>
  <si>
    <t>Morin Rino</t>
  </si>
  <si>
    <t>Morin André</t>
  </si>
  <si>
    <t>Morneau Jean</t>
  </si>
  <si>
    <t>Nadeau René</t>
  </si>
  <si>
    <t>Ouellet Jacquelin</t>
  </si>
  <si>
    <t>Cyr Martin et Ouellet Carole</t>
  </si>
  <si>
    <t>Ouellet Viateur</t>
  </si>
  <si>
    <t>Palettes J.R.H. inc.</t>
  </si>
  <si>
    <t>Paradis Alice</t>
  </si>
  <si>
    <t>Pelletier Valère A.</t>
  </si>
  <si>
    <t>Pettigrew Paul</t>
  </si>
  <si>
    <t>Pinet Ghislain</t>
  </si>
  <si>
    <t>Plourde Thomas</t>
  </si>
  <si>
    <t>Potvin Mario</t>
  </si>
  <si>
    <t>Produits des Sucriers de Taché inc. (Les)</t>
  </si>
  <si>
    <t>Raymond Léopold</t>
  </si>
  <si>
    <t>Guilmel Richard et Suzanne Pelletier</t>
  </si>
  <si>
    <t>Ferme Riquart (2001) inc.</t>
  </si>
  <si>
    <t>Robichaud Jeannot</t>
  </si>
  <si>
    <t>Boivin Roger</t>
  </si>
  <si>
    <t>Roland Patry &amp; Fils inc.</t>
  </si>
  <si>
    <t>Saindon Violette</t>
  </si>
  <si>
    <t>Foresterie S&amp;R Sirois s.e.n.c.</t>
  </si>
  <si>
    <t>St-Pierre Louis-Paul</t>
  </si>
  <si>
    <t>Sucrerie des 2 Versants inc.</t>
  </si>
  <si>
    <t>Sucrerie du Lac Landry inc. (La)</t>
  </si>
  <si>
    <t>Sucrerie Lac Castor inc.</t>
  </si>
  <si>
    <t>Ferme André Théberge et Fils Inc.</t>
  </si>
  <si>
    <t>Trahan Gervais</t>
  </si>
  <si>
    <t>Tremblay Yvon</t>
  </si>
  <si>
    <t>Turcotte Bruno et Berthier</t>
  </si>
  <si>
    <t>Turcotte Régis</t>
  </si>
  <si>
    <t>9037-3986 Québec inc.</t>
  </si>
  <si>
    <t>9101-3920 Québec inc.</t>
  </si>
  <si>
    <t>Malenfant Florent</t>
  </si>
  <si>
    <t>Malenfant Ghislaine</t>
  </si>
  <si>
    <t>Malenfant Johanne</t>
  </si>
  <si>
    <t>Ouellet Jacquelyn</t>
  </si>
  <si>
    <t>Les Produits des Sucriers de Taché inc.</t>
  </si>
  <si>
    <t>Les Sucres Thibault inc.</t>
  </si>
  <si>
    <t>9108-3956 Québec inc.</t>
  </si>
  <si>
    <t>Les Opérations Normand &amp; Fils inc.</t>
  </si>
  <si>
    <t>Érablière A.M.B.</t>
  </si>
  <si>
    <t>Techno-Forêt inc.</t>
  </si>
  <si>
    <t>Côté Jacynthe</t>
  </si>
  <si>
    <t>Thériault Francis et Steeve</t>
  </si>
  <si>
    <t>9054-2812 Québec inc.</t>
  </si>
  <si>
    <t>Érablière H.L. inc.</t>
  </si>
  <si>
    <t>9119-8416 Québec inc.</t>
  </si>
  <si>
    <t>Bérubé Christine</t>
  </si>
  <si>
    <t>Morneau, Denis et Stéphane</t>
  </si>
  <si>
    <t>Érablière du Reeke Brook SENC</t>
  </si>
  <si>
    <t>Produits de l'érable du terroir inc.</t>
  </si>
  <si>
    <t>Dumont Raoûl et Jérôme</t>
  </si>
  <si>
    <t>Bolduc René</t>
  </si>
  <si>
    <t>9074-1968 Québec inc.</t>
  </si>
  <si>
    <t>Service M S Dubé inc.</t>
  </si>
  <si>
    <t>9066-3527 Québec inc.</t>
  </si>
  <si>
    <t>9072-5144 Québec inc.</t>
  </si>
  <si>
    <t>M. Nelson Morin</t>
  </si>
  <si>
    <t>Mme Brigitte Lévesque et M. Ghislain Dupont</t>
  </si>
  <si>
    <t>Monsieur Denis Cyr</t>
  </si>
  <si>
    <t>M. Guy Michaud</t>
  </si>
  <si>
    <t>Érablière R.M.P. inc.</t>
  </si>
  <si>
    <t>9082-3196 Québec inc.</t>
  </si>
  <si>
    <t>9104-3950 Québec inc.</t>
  </si>
  <si>
    <t>M. Jacques Guimond</t>
  </si>
  <si>
    <t>9274-9282 Québec inc.</t>
  </si>
  <si>
    <t>9074-0846 Québec inc.</t>
  </si>
  <si>
    <t>M. Réginald et Jean-Rock Michaud</t>
  </si>
  <si>
    <t>Érablière Jacques Gosselin &amp; Fils inc.</t>
  </si>
  <si>
    <t>M. Jean-Louis Lechasseur</t>
  </si>
  <si>
    <t>Acéri.For.Mine Patapédia inc.</t>
  </si>
  <si>
    <t>M. Jean-Marc Lamarre</t>
  </si>
  <si>
    <t>Morin Jacques</t>
  </si>
  <si>
    <t>Munger Paul-Henri, Munger Ghislain</t>
  </si>
  <si>
    <t>Hudon France, Hudon Yves</t>
  </si>
  <si>
    <t>Hudon Steven, Hudon Jude</t>
  </si>
  <si>
    <t>Tremblay Richard, Tremblay Georges</t>
  </si>
  <si>
    <t>Tremblay Luc</t>
  </si>
  <si>
    <t>Bradette Félix</t>
  </si>
  <si>
    <t>Côté Normand</t>
  </si>
  <si>
    <t>Tremblay Vincent</t>
  </si>
  <si>
    <t>Boulet Michel, Girard Jean-Pierre et Girard Benoît</t>
  </si>
  <si>
    <t>Girard Jean-Pierre &amp; Suzanne</t>
  </si>
  <si>
    <t>Girard Jean-Marc, Morin Jean-Baptiste</t>
  </si>
  <si>
    <t>Bruno Savard</t>
  </si>
  <si>
    <t>Bédard Léonce</t>
  </si>
  <si>
    <t>Lemieux, Denis</t>
  </si>
  <si>
    <t>Gauthier Claude, Gauthier André</t>
  </si>
  <si>
    <t>Renald, Michel</t>
  </si>
  <si>
    <t>Dionne Jean-Marie</t>
  </si>
  <si>
    <t>Wauthier Louis</t>
  </si>
  <si>
    <t>Dassylva Pierre</t>
  </si>
  <si>
    <t>Pettersen André</t>
  </si>
  <si>
    <t>Tremblay Antoine</t>
  </si>
  <si>
    <t>Lévesque Serge, Sara, Félix et Gabrielle</t>
  </si>
  <si>
    <t>Lepage Berthier, Harvey Diane</t>
  </si>
  <si>
    <t>Lajoie Claude</t>
  </si>
  <si>
    <t>Desgagné Olivier</t>
  </si>
  <si>
    <t>Tremblay Paul</t>
  </si>
  <si>
    <t>Poirier Michel, Brassard Huguette</t>
  </si>
  <si>
    <t>Desbiens Cécile et Vincent Simard</t>
  </si>
  <si>
    <t>Degrandmaison Serge</t>
  </si>
  <si>
    <t>Girard Jean-Maurice, Mercier Johanne</t>
  </si>
  <si>
    <t>Harvey Raymond</t>
  </si>
  <si>
    <t>Nadeau Roland</t>
  </si>
  <si>
    <t>Tremblay Sylvio</t>
  </si>
  <si>
    <t>Munger Laval</t>
  </si>
  <si>
    <t>Simard Raynald</t>
  </si>
  <si>
    <t>Lapointe Paul-Émile</t>
  </si>
  <si>
    <t>Gauthier Pierre</t>
  </si>
  <si>
    <t>Gagné Raymond</t>
  </si>
  <si>
    <t>Dionne Rosaire &amp; Tremblay Marie-Lorraine</t>
  </si>
  <si>
    <t>Côté James</t>
  </si>
  <si>
    <t>Legendre Denis</t>
  </si>
  <si>
    <t>Nault Michel</t>
  </si>
  <si>
    <t>Desbiens Cécile &amp; Simard Vincent</t>
  </si>
  <si>
    <t>Dion Christian</t>
  </si>
  <si>
    <t>St-Pierre Michel</t>
  </si>
  <si>
    <t>Bezeau Gabriel</t>
  </si>
  <si>
    <t>Bouchard Jacques</t>
  </si>
  <si>
    <t>Morin Richard</t>
  </si>
  <si>
    <t>Frenette, Sylvain</t>
  </si>
  <si>
    <t>Gaudreault Gaston</t>
  </si>
  <si>
    <t>Tremblay Jean-Pierre</t>
  </si>
  <si>
    <t>APSAPED</t>
  </si>
  <si>
    <t>Savard Julien</t>
  </si>
  <si>
    <t>Perron Gérard et Brassard Carol</t>
  </si>
  <si>
    <t>Fortin Cyril</t>
  </si>
  <si>
    <t>Louis-Georges Perron</t>
  </si>
  <si>
    <t>Claude Trottier</t>
  </si>
  <si>
    <t>Raymond Bourque</t>
  </si>
  <si>
    <t>Sucrerie du Lac Blanc inc.</t>
  </si>
  <si>
    <t>Érablière Paul et Alain Gingras inc.</t>
  </si>
  <si>
    <t>Érablière Michel Chantal inc.</t>
  </si>
  <si>
    <t>LES CINQ ZEF INC.</t>
  </si>
  <si>
    <t>Émilien Minville</t>
  </si>
  <si>
    <t>Ferme Imhof inc.</t>
  </si>
  <si>
    <t>Donald Denis</t>
  </si>
  <si>
    <t>Éric Sauvageau</t>
  </si>
  <si>
    <t>Érablière Genois inc.</t>
  </si>
  <si>
    <t>Rolland Vohl</t>
  </si>
  <si>
    <t>Jocelyn Auger</t>
  </si>
  <si>
    <t>Érablière Vallée bras du Nord</t>
  </si>
  <si>
    <t>Réjean Gingras</t>
  </si>
  <si>
    <t>Ferme MIRI SENC ( Micheline Marcoux. Richard Perron )</t>
  </si>
  <si>
    <t>Érablière Stridor inc.</t>
  </si>
  <si>
    <t>Lot d'Érables Savard inc.</t>
  </si>
  <si>
    <t>Érablière aux 4 saisons inc.</t>
  </si>
  <si>
    <t>Claude Savard</t>
  </si>
  <si>
    <t>Mario Benoît</t>
  </si>
  <si>
    <t>Madeleine Gosselin</t>
  </si>
  <si>
    <t>L'Érablière de la Tourelli inc.</t>
  </si>
  <si>
    <t>Marcellin Bergeron</t>
  </si>
  <si>
    <t>Laurent Lavoie, Jean-Paul Muir</t>
  </si>
  <si>
    <t>Pierre Deslauriers</t>
  </si>
  <si>
    <t>Alfred-Ulric Gagné</t>
  </si>
  <si>
    <t>Jean-Paul Gagnon</t>
  </si>
  <si>
    <t>Richard Foster</t>
  </si>
  <si>
    <t>Claudette Lepage et Réal Fortin</t>
  </si>
  <si>
    <t>Jean-Paul Martel</t>
  </si>
  <si>
    <t>Caroline et Magella Pelletier</t>
  </si>
  <si>
    <t>André-Anne Gagné</t>
  </si>
  <si>
    <t>Alain Bouchard</t>
  </si>
  <si>
    <t>Henri Simard</t>
  </si>
  <si>
    <t>Denis Claveau et Gabriel Claveau</t>
  </si>
  <si>
    <t>Patrice Lemay</t>
  </si>
  <si>
    <t>Jacques Imbeault</t>
  </si>
  <si>
    <t>Larouche Sonia, &amp; Sylvie &amp; Chantale</t>
  </si>
  <si>
    <t>Antoine Martel</t>
  </si>
  <si>
    <t>Les Produits d'Érable Claude Poulin Inc.</t>
  </si>
  <si>
    <t>Érablière Morin &amp; Frères enr.</t>
  </si>
  <si>
    <t>Fecteau Émilie</t>
  </si>
  <si>
    <t>Érablière C.M.V.C. inc.</t>
  </si>
  <si>
    <t>Lebel Raymond</t>
  </si>
  <si>
    <t>Sucrette La Ris Vie Air Inc</t>
  </si>
  <si>
    <t>9037-8084 Québec inc.</t>
  </si>
  <si>
    <t>Érablière Landry &amp; Faucher S.E.N.C.</t>
  </si>
  <si>
    <t>Gosselin Daniel</t>
  </si>
  <si>
    <t>Érablière Michel Leclerc inc.</t>
  </si>
  <si>
    <t>9011-3168 Québec inc.</t>
  </si>
  <si>
    <t>9037-6575 Québec inc.</t>
  </si>
  <si>
    <t>9059-5133 Québec inc.</t>
  </si>
  <si>
    <t>Érablière Réjean Doyon et fils inc.</t>
  </si>
  <si>
    <t>Rénald Aubé</t>
  </si>
  <si>
    <t>Érablière CRJP inc.</t>
  </si>
  <si>
    <t>Érablière B.J. Lessard inc.</t>
  </si>
  <si>
    <t>Ghislaine Fortin-Marois</t>
  </si>
  <si>
    <t>Gestion M. &amp; L. Vachon inc.</t>
  </si>
  <si>
    <t>La Printanière inc.</t>
  </si>
  <si>
    <t>L.B. Maple Treat Corporation</t>
  </si>
  <si>
    <t>Les Entreprises Carl Champagne inc.</t>
  </si>
  <si>
    <t>Les Entreprises Mi-Li inc.</t>
  </si>
  <si>
    <t>Clément Masson</t>
  </si>
  <si>
    <t>Benoît Nadeau</t>
  </si>
  <si>
    <t>Suzanne Poulin</t>
  </si>
  <si>
    <t>Clément Turcotte</t>
  </si>
  <si>
    <t>Gérald Turcotte</t>
  </si>
  <si>
    <t>9142-7427 Québec inc.</t>
  </si>
  <si>
    <t>Érablière Maray (Beauce) inc.</t>
  </si>
  <si>
    <t>Érablière Aux 3 Chemins inc.</t>
  </si>
  <si>
    <t>Érablière La Côtière inc.</t>
  </si>
  <si>
    <t>Gestion Cadapp inc.</t>
  </si>
  <si>
    <t>9038-6533 Québec inc.</t>
  </si>
  <si>
    <t>Jacques et Renaud Giroux</t>
  </si>
  <si>
    <t>Érablière La Coulée Dorée SENC</t>
  </si>
  <si>
    <t>Caron Raymond</t>
  </si>
  <si>
    <t>Daigle Gaston</t>
  </si>
  <si>
    <t>9088-6029 Québec inc.</t>
  </si>
  <si>
    <t>Bélanger Daniel</t>
  </si>
  <si>
    <t>Bélanger Yvan</t>
  </si>
  <si>
    <t>Érablière Le Refuge inc.</t>
  </si>
  <si>
    <t>Transport Robert Blanchet et Fils inc.</t>
  </si>
  <si>
    <t>Caron Ghyslain</t>
  </si>
  <si>
    <t>Bois Jean-René</t>
  </si>
  <si>
    <t>Thibault Noël</t>
  </si>
  <si>
    <t>Bourgault Daniel</t>
  </si>
  <si>
    <t>9108-5266 Québec inc.</t>
  </si>
  <si>
    <t>M. Épiphane Caron</t>
  </si>
  <si>
    <t>Caron Luc</t>
  </si>
  <si>
    <t>Lucar enr.</t>
  </si>
  <si>
    <t>Caron Marcel</t>
  </si>
  <si>
    <t>Bilodeau Marcel</t>
  </si>
  <si>
    <t>Castorica 2003 inc.</t>
  </si>
  <si>
    <t>Duval Jacques</t>
  </si>
  <si>
    <t>Érablière Martin Caron inc.</t>
  </si>
  <si>
    <t>Érablière Pie-Gris inc.</t>
  </si>
  <si>
    <t>Dupont René</t>
  </si>
  <si>
    <t>Avoine Jean-Marc</t>
  </si>
  <si>
    <t>9026-0779 Québec inc.</t>
  </si>
  <si>
    <t>M. Gérard Fortin</t>
  </si>
  <si>
    <t>L'Érablière M.D.F. inc.</t>
  </si>
  <si>
    <t>Blier Marco</t>
  </si>
  <si>
    <t>Gagnon Dany</t>
  </si>
  <si>
    <t>Leblanc Daniel et Fortin Claudine</t>
  </si>
  <si>
    <t>Érablière Dodier SNC</t>
  </si>
  <si>
    <t>Érablière Réal Gonthier Inc.</t>
  </si>
  <si>
    <t>Pelletier Henri</t>
  </si>
  <si>
    <t>Pelletier Gérald</t>
  </si>
  <si>
    <t>9042-0811 Québec inc.</t>
  </si>
  <si>
    <t>Pelletier Hugo</t>
  </si>
  <si>
    <t>Blanchet Bruno</t>
  </si>
  <si>
    <t>Lavoie René</t>
  </si>
  <si>
    <t>Érablière Yves Morin inc.</t>
  </si>
  <si>
    <t>Morin Benoit</t>
  </si>
  <si>
    <t>Caron Jean</t>
  </si>
  <si>
    <t>Érablière STM</t>
  </si>
  <si>
    <t>Pelletier Julien</t>
  </si>
  <si>
    <t>Pelletier André</t>
  </si>
  <si>
    <t>Pelletier Roger</t>
  </si>
  <si>
    <t>Gosselin Nancy et Labrecque Louis-Philippe</t>
  </si>
  <si>
    <t>Cameron Michaël</t>
  </si>
  <si>
    <t>Harton Roland</t>
  </si>
  <si>
    <t>Ferme Seigneuriale Caron inc.</t>
  </si>
  <si>
    <t>Ferme Les Frérots inc.</t>
  </si>
  <si>
    <t>Labrecque Richard</t>
  </si>
  <si>
    <t>Bois Nancy</t>
  </si>
  <si>
    <t>Paré Raymond</t>
  </si>
  <si>
    <t>Chouinard Réjeanne</t>
  </si>
  <si>
    <t>Érablière Pelletier enr.</t>
  </si>
  <si>
    <t>Daigle Jean-François</t>
  </si>
  <si>
    <t>9074-3774 Québec inc.</t>
  </si>
  <si>
    <t>Turgeon Roland</t>
  </si>
  <si>
    <t>Pelletier Alain</t>
  </si>
  <si>
    <t>Groupe Lacero inc.</t>
  </si>
  <si>
    <t>Guy Robitaille</t>
  </si>
  <si>
    <t>M. Jean Gauthier</t>
  </si>
  <si>
    <t>Équipement d'érablière Mékinac inc.</t>
  </si>
  <si>
    <t>M. Guy-Paul Tessier</t>
  </si>
  <si>
    <t>Raymond Descoteaux</t>
  </si>
  <si>
    <t>Corporation de développement du Lac Sacacomie Inc.</t>
  </si>
  <si>
    <t>Pourvoirie AYA PE WA 1998 inc.</t>
  </si>
  <si>
    <t>M. Mario Filion</t>
  </si>
  <si>
    <t>M. Réjean Dumas</t>
  </si>
  <si>
    <t>Mme Dyna Roy</t>
  </si>
  <si>
    <t>MM. Gaston  et Pierre Vallières</t>
  </si>
  <si>
    <t>M. Jean Bédard</t>
  </si>
  <si>
    <t>Paul-André Potvin</t>
  </si>
  <si>
    <t>M. Sylvain Constantin</t>
  </si>
  <si>
    <t>Mmes Lise Allard et Nancy Dupuis</t>
  </si>
  <si>
    <t>Érablière des Quatre-Versants</t>
  </si>
  <si>
    <t>M. Normand St-Arnaud</t>
  </si>
  <si>
    <t>Poulin Jacques</t>
  </si>
  <si>
    <t>M. Clermont Paré</t>
  </si>
  <si>
    <t>Le Grand Pic inc.</t>
  </si>
  <si>
    <t>M. Christian Julien</t>
  </si>
  <si>
    <t>M. Jacques Plante</t>
  </si>
  <si>
    <t>La Cabane des Marcil</t>
  </si>
  <si>
    <t>9124-1596 Québec inc.</t>
  </si>
  <si>
    <t>M. Roland Beaudoin</t>
  </si>
  <si>
    <t>Luc Vertefeuille</t>
  </si>
  <si>
    <t>M. Yvon Lafrenière</t>
  </si>
  <si>
    <t>MM. Sylvain Lafrenière et Guy Plante</t>
  </si>
  <si>
    <t>René Quessy</t>
  </si>
  <si>
    <t>Jean-Yves Nobert</t>
  </si>
  <si>
    <t>Michel Rochette</t>
  </si>
  <si>
    <t>Érablière Wayagamack</t>
  </si>
  <si>
    <t>Anicet Brisson</t>
  </si>
  <si>
    <t>Richard et Gilles Blais</t>
  </si>
  <si>
    <t>Yvon Laplante</t>
  </si>
  <si>
    <t>CLUB-ODANAK (LA TUQUE) INC.</t>
  </si>
  <si>
    <t>McCutcheon Mario</t>
  </si>
  <si>
    <t>Roy Reynald</t>
  </si>
  <si>
    <t>Vincent Yves</t>
  </si>
  <si>
    <t>Auger Denis</t>
  </si>
  <si>
    <t>Érablière Christian Pleau</t>
  </si>
  <si>
    <t>Auger Mario</t>
  </si>
  <si>
    <t>Auger Roger</t>
  </si>
  <si>
    <t>Bernier André</t>
  </si>
  <si>
    <t>Bernier Julien</t>
  </si>
  <si>
    <t>Bernier Yvon</t>
  </si>
  <si>
    <t>Érablière Charland &amp; Fils inc.</t>
  </si>
  <si>
    <t>Coulombe Pierre et Laliberté Viateur</t>
  </si>
  <si>
    <t>D. L. &amp; Fils inc.</t>
  </si>
  <si>
    <t>L'Érablière de L'Avenir inc.</t>
  </si>
  <si>
    <t>L'Érablière Rivière Du Chêne inc.</t>
  </si>
  <si>
    <t>Lemay Gérald</t>
  </si>
  <si>
    <t>Les Érables Vert SENC</t>
  </si>
  <si>
    <t>Lyonnais Marc</t>
  </si>
  <si>
    <t>Pilote René</t>
  </si>
  <si>
    <t>Tanguay Alain</t>
  </si>
  <si>
    <t>Érablière des Gémeaux SENC</t>
  </si>
  <si>
    <t>Daniel Gilbert</t>
  </si>
  <si>
    <t>Cyrille Parent</t>
  </si>
  <si>
    <t>Érablière Blais et Fils inc.</t>
  </si>
  <si>
    <t>Blais Léo</t>
  </si>
  <si>
    <t>Boulet Laurent</t>
  </si>
  <si>
    <t>Carrier Roger et Pierre</t>
  </si>
  <si>
    <t>Champagne Gino &amp; Serge</t>
  </si>
  <si>
    <t>Steve Jacques</t>
  </si>
  <si>
    <t>Labrecque René</t>
  </si>
  <si>
    <t>Lapierre Donald</t>
  </si>
  <si>
    <t>Érablière Lapierre inc.</t>
  </si>
  <si>
    <t>Lapointe Jean-Luc</t>
  </si>
  <si>
    <t>Larrivée Sylvain</t>
  </si>
  <si>
    <t>Lessard Steeve</t>
  </si>
  <si>
    <t>Les Entreprises Prévost SENC</t>
  </si>
  <si>
    <t>Comité de développement de Saint-Romain</t>
  </si>
  <si>
    <t>Richmond Julia M.</t>
  </si>
  <si>
    <t>Sucrerie 2000 SENC</t>
  </si>
  <si>
    <t>Ferme Claude Roy SENC</t>
  </si>
  <si>
    <t>9082-2909 Québec inc.</t>
  </si>
  <si>
    <t>Darveau Marco</t>
  </si>
  <si>
    <t>3089-1568 Québec inc. (Lambert, Rolland)</t>
  </si>
  <si>
    <t>Alarie, Jean-Claude</t>
  </si>
  <si>
    <t>Bédard, Roger</t>
  </si>
  <si>
    <t>Bessette, Mario</t>
  </si>
  <si>
    <t>Brassard, Denis et Yves</t>
  </si>
  <si>
    <t>Cantin,  Yvan</t>
  </si>
  <si>
    <t>Dubé, Claude</t>
  </si>
  <si>
    <t>Érablière MT inc. (Juneau, Pascal)</t>
  </si>
  <si>
    <t>Ferme Mont-Tremblant inc.</t>
  </si>
  <si>
    <t>Gévry,  Carole et  Lacasse, Marcel</t>
  </si>
  <si>
    <t>Labelle, Daniel</t>
  </si>
  <si>
    <t>Laferrière,  Élie</t>
  </si>
  <si>
    <t>Legault,  Yvon</t>
  </si>
  <si>
    <t>Létourneau Jocelyn</t>
  </si>
  <si>
    <t>Nantel,  Yves</t>
  </si>
  <si>
    <t>Pilon, Raymond</t>
  </si>
  <si>
    <t>Provost,  Martin</t>
  </si>
  <si>
    <t>Ste-Marie, Johanne</t>
  </si>
  <si>
    <t>Le Paradis de l'érable Inc.</t>
  </si>
  <si>
    <t>Therrien, Raymond</t>
  </si>
  <si>
    <t>Tremblay,  Luc</t>
  </si>
  <si>
    <t>Érablières Vézina &amp; fils inc.(Benoit Vézina)</t>
  </si>
  <si>
    <t>Giroux, Marcel (Érablière du Berger)</t>
  </si>
  <si>
    <t>Poirier, Yanick</t>
  </si>
  <si>
    <t>Gauvin,  Jean-Yves</t>
  </si>
  <si>
    <t>9009-2495 Québec inc.(Grandchamp, Michel)</t>
  </si>
  <si>
    <t>Arbour, Michel (Les P'tites sucreries du bûcheron)</t>
  </si>
  <si>
    <t>Armstrong, Robert</t>
  </si>
  <si>
    <t>Beausoleil,  Eddy</t>
  </si>
  <si>
    <t>Bounadère, Monique</t>
  </si>
  <si>
    <t>Brouillette, Luc</t>
  </si>
  <si>
    <t>Gagné, Léandre (Cabane du lac à foin)</t>
  </si>
  <si>
    <t>Gravel, A . et  E., Prud'Homme, R. et Thouin, J.-M.</t>
  </si>
  <si>
    <t>Deslauriers,  Lucien</t>
  </si>
  <si>
    <t>Érablière Clau-Jack ltée (Béliveau, Jean-Claude)</t>
  </si>
  <si>
    <t>Érablière La Sèverie inc.</t>
  </si>
  <si>
    <t>Fournier, André</t>
  </si>
  <si>
    <t>Gestion Humus inc. (Tessier, Sylvain)</t>
  </si>
  <si>
    <t>Réjean Issa</t>
  </si>
  <si>
    <t>9267-4167 Québec inc.</t>
  </si>
  <si>
    <t>Richard,  Jean-Claude</t>
  </si>
  <si>
    <t>Wolfe, Yolande</t>
  </si>
  <si>
    <t>St-Georges,  Donat</t>
  </si>
  <si>
    <t>Sauvageau, Ghislaine, Nancy Lise, Diane, Jean et Gilles</t>
  </si>
  <si>
    <t>9019-2345 Québec inc.(Beauseigle, R. et Lavoie, G.)</t>
  </si>
  <si>
    <t>Beaudry, Réjean</t>
  </si>
  <si>
    <t>Bergogne,  Robert</t>
  </si>
  <si>
    <t>Desrochers, Jonathan</t>
  </si>
  <si>
    <t>Bilodeau,  Jacques</t>
  </si>
  <si>
    <t>Bilodeau, Yoland</t>
  </si>
  <si>
    <t>Constantineau, Laval</t>
  </si>
  <si>
    <t>9119-6311 Québec inc. (Brisebois, Daniel)</t>
  </si>
  <si>
    <t>Cabane à sucre Cécil et Lévis SENC</t>
  </si>
  <si>
    <t>Charlebois, Jean-Marie</t>
  </si>
  <si>
    <t>Meilleur, Francine et Chevalier, Robert</t>
  </si>
  <si>
    <t>Climacor inc. (Saint-Pierre, Sara-France)</t>
  </si>
  <si>
    <t>Connelly,  Pierre</t>
  </si>
  <si>
    <t>Entreprises sylvicoles de La Lièvre inc. (Robitaille, Serge)</t>
  </si>
  <si>
    <t>Dicaire,  Bernard</t>
  </si>
  <si>
    <t>Diotte , Gérald</t>
  </si>
  <si>
    <t>Érablière de la forêt enchantée</t>
  </si>
  <si>
    <t>L'Érablière en Folie (Ducharme, Guylaine et Roy, Francis)</t>
  </si>
  <si>
    <t>Érablière Léonard SENC ( Léonard, Hubert)</t>
  </si>
  <si>
    <t>Exforad inc. (Radermaker, Richard)</t>
  </si>
  <si>
    <t>Fontaine, Bernard et Gervais, Robert</t>
  </si>
  <si>
    <t>Gosselin,  Yvon</t>
  </si>
  <si>
    <t>Julien, Albert</t>
  </si>
  <si>
    <t>St-Amour, Gaétan</t>
  </si>
  <si>
    <t>Turmel, Pierre</t>
  </si>
  <si>
    <t>Pelletier,  Robert</t>
  </si>
  <si>
    <t>Meilleur, Mario</t>
  </si>
  <si>
    <t>Morin,  Denis et Michel</t>
  </si>
  <si>
    <t>Pelletier, Jean-Louis</t>
  </si>
  <si>
    <t>Peterson,  Léopold</t>
  </si>
  <si>
    <t>Minogianis, François</t>
  </si>
  <si>
    <t>Piché,  Serge</t>
  </si>
  <si>
    <t>St-Denis,  Luc</t>
  </si>
  <si>
    <t>Staniforth Brian A.</t>
  </si>
  <si>
    <t>Villeneuve, Jean-Guy</t>
  </si>
  <si>
    <t>Bertrand Gérald</t>
  </si>
  <si>
    <t>Lacroix Lyola</t>
  </si>
  <si>
    <t>Plascott John</t>
  </si>
  <si>
    <t>Hébert Claude</t>
  </si>
  <si>
    <t>Vaillancour Claude</t>
  </si>
  <si>
    <t>Dave Cornwall, Michel Graveline, Michel Hérault, James Dyell</t>
  </si>
  <si>
    <t>Romain Bertrand</t>
  </si>
  <si>
    <t>M. Denis Beaudoin</t>
  </si>
  <si>
    <t>La Coulée Sucrée de la Petite-Nation</t>
  </si>
  <si>
    <t>M. Benoît Dagenais</t>
  </si>
  <si>
    <t>M. Jacques Larose</t>
  </si>
  <si>
    <t>M. Réal Moreau</t>
  </si>
  <si>
    <t>Sirop d'Érable de Chez Nous</t>
  </si>
  <si>
    <t>Martin Daigneault</t>
  </si>
  <si>
    <t>Monsieur Jean-Louis Le Dentu</t>
  </si>
  <si>
    <t>Érablière Lac Simon S.E.N.C. (Permis 072-08)</t>
  </si>
  <si>
    <t>Les sucreries Marcel inc.</t>
  </si>
  <si>
    <t>Labelle Kenneth</t>
  </si>
  <si>
    <t>7217340 Canada inc Érablière B. L. enr.</t>
  </si>
  <si>
    <t>Morin Claude</t>
  </si>
  <si>
    <t>Gagnon Roger</t>
  </si>
  <si>
    <t>Jetté Féréol</t>
  </si>
  <si>
    <t>Mijocama</t>
  </si>
  <si>
    <t>Joly Gaston</t>
  </si>
  <si>
    <t>Érablière Normand Brisson</t>
  </si>
  <si>
    <t>Érablière J.B. Caron</t>
  </si>
  <si>
    <t>Les Entreprises Beaubel enr.</t>
  </si>
  <si>
    <t>Labelle Stéphane</t>
  </si>
  <si>
    <t>41-Hurtubise Jeanne</t>
  </si>
  <si>
    <t>42-Lecompte Louis</t>
  </si>
  <si>
    <t>43-Lecuyer Pauline</t>
  </si>
  <si>
    <t>3-Beaupré Georges-Étienne</t>
  </si>
  <si>
    <t>045-Lemieux, Laurent</t>
  </si>
  <si>
    <t>46-Lepage Yvon et Philippe</t>
  </si>
  <si>
    <t>Beaupré Rolland</t>
  </si>
  <si>
    <t>047-Sucrerie du huard s.e.n.c.</t>
  </si>
  <si>
    <t>Beauregard Lucien</t>
  </si>
  <si>
    <t>6-Bellehumeur Luc</t>
  </si>
  <si>
    <t>Gosselin Nataly</t>
  </si>
  <si>
    <t>007-Bellehumeur, Chantale</t>
  </si>
  <si>
    <t>8-Boileau Denis et Carole Ringuette</t>
  </si>
  <si>
    <t>Lévis André et Lévis Gérald</t>
  </si>
  <si>
    <t>52-L'Heureux Florian</t>
  </si>
  <si>
    <t>Boucher Simon</t>
  </si>
  <si>
    <t>053-Lambert, Richard</t>
  </si>
  <si>
    <t>Gauthier Robert et Gauthier Agathe</t>
  </si>
  <si>
    <t>54-Lalonde Guy</t>
  </si>
  <si>
    <t>11-Brassard Guy</t>
  </si>
  <si>
    <t>Beauchamp-Brault Irène</t>
  </si>
  <si>
    <t>55-Massy Réal</t>
  </si>
  <si>
    <t>56-La Famille Mathieu</t>
  </si>
  <si>
    <t>13-Jacques Mario</t>
  </si>
  <si>
    <t>Yvon Charest</t>
  </si>
  <si>
    <t>57-McElheran Léonard</t>
  </si>
  <si>
    <t>58-Paquet Jean-Luc</t>
  </si>
  <si>
    <t>015-Charron, Linda</t>
  </si>
  <si>
    <t>59-Pinard Armand</t>
  </si>
  <si>
    <t>17-Gaudet, Sylvain</t>
  </si>
  <si>
    <t>60-Poissant Michel</t>
  </si>
  <si>
    <t>Audet Francis</t>
  </si>
  <si>
    <t>Famille St-Martin</t>
  </si>
  <si>
    <t>20-Famille Pineault</t>
  </si>
  <si>
    <t>Rivard Aurèle</t>
  </si>
  <si>
    <t>021-Drouin, Jacqueline</t>
  </si>
  <si>
    <t>Rivard Michel</t>
  </si>
  <si>
    <t>22-Drouin Léo</t>
  </si>
  <si>
    <t>64-Roy Georges-Aimé</t>
  </si>
  <si>
    <t>65-Simard Jacqueline</t>
  </si>
  <si>
    <t>24-Gaudet Gilles</t>
  </si>
  <si>
    <t>66-Thibault Noël</t>
  </si>
  <si>
    <t>67-Trudel Cécile</t>
  </si>
  <si>
    <t>25-Gaudet Janil et Breton Maryse</t>
  </si>
  <si>
    <t>68-Turcotte Luc</t>
  </si>
  <si>
    <t>026-Gaudet, Josée et Racine,Denis</t>
  </si>
  <si>
    <t>Valiquette Yvan</t>
  </si>
  <si>
    <t>27-Gaudet Stephen</t>
  </si>
  <si>
    <t>Viens Delmers</t>
  </si>
  <si>
    <t>028-Morin, Lina et Pratte, Paul</t>
  </si>
  <si>
    <t>Vilandré Marcelle &amp; Marcotte Bernardin</t>
  </si>
  <si>
    <t>Gauthier Marcel</t>
  </si>
  <si>
    <t>Voynaud Jean-Guy Famille</t>
  </si>
  <si>
    <t>73-Lacasse Raynald</t>
  </si>
  <si>
    <t>30-Gauthier Réjean</t>
  </si>
  <si>
    <t>74-9082-7411Québec inc. Guy Bergeron</t>
  </si>
  <si>
    <t>32-Gingras Yvon</t>
  </si>
  <si>
    <t>33-Girard Gilles</t>
  </si>
  <si>
    <t>034-Goulet, Ginette</t>
  </si>
  <si>
    <t>35-Grondin Richard</t>
  </si>
  <si>
    <t>36-Juneau Claude</t>
  </si>
  <si>
    <t>38-Gauthier André et Grondin Nathalie</t>
  </si>
  <si>
    <t>39-Lapierre Léonel</t>
  </si>
  <si>
    <t>Lapointe Alphonse et André</t>
  </si>
  <si>
    <t>037-Érablière Tee-Lake enr</t>
  </si>
  <si>
    <t>50-9062-6763 Québec inc.</t>
  </si>
  <si>
    <t>44-Ferme Lyserol inc.</t>
  </si>
  <si>
    <t>Gauthier Jean-Pierre</t>
  </si>
  <si>
    <t>Lampron Denis</t>
  </si>
  <si>
    <t>031-Brien, Carole</t>
  </si>
  <si>
    <t>16-Érablière eau Témis</t>
  </si>
  <si>
    <t>48-Lesieur Rej et Rhe,Lefevbre P.,McDonald T.,Bellehumeur J.</t>
  </si>
  <si>
    <t>Jolette Jean-Pierre</t>
  </si>
  <si>
    <t>Érablière Jérôme SENC.</t>
  </si>
  <si>
    <t>1-Richard Gérard</t>
  </si>
  <si>
    <t>018-Dénommé Jean-Dominique</t>
  </si>
  <si>
    <t>69-Girard Ferdinand</t>
  </si>
  <si>
    <t>70-Buckley Brian</t>
  </si>
  <si>
    <t>Bergeron Gilles</t>
  </si>
  <si>
    <t>Baribeau Ghislain</t>
  </si>
  <si>
    <t>Cholette Normand</t>
  </si>
  <si>
    <t>Rochefort Daniel et Alain Lizotte</t>
  </si>
  <si>
    <t>Marie-Hélène Lebreux</t>
  </si>
  <si>
    <t>Bélanger André</t>
  </si>
  <si>
    <t>Trudel Jean</t>
  </si>
  <si>
    <t>Lévesque Gérald</t>
  </si>
  <si>
    <t>Gauthier Julien</t>
  </si>
  <si>
    <t>Bourgeois Guy</t>
  </si>
  <si>
    <t>Brassard Patrick</t>
  </si>
  <si>
    <t>Aumont Eloi</t>
  </si>
  <si>
    <t>Lemire Michel et Claudette</t>
  </si>
  <si>
    <t>Boucher Murielle</t>
  </si>
  <si>
    <t>Lalonde Raymond et Lalonde Maurice</t>
  </si>
  <si>
    <t>Cossette Jérôme</t>
  </si>
  <si>
    <t>Arseneault Carol</t>
  </si>
  <si>
    <t>Lefebvre Gérald</t>
  </si>
  <si>
    <t>O'Handley Chad</t>
  </si>
  <si>
    <t>Réal Bélanger</t>
  </si>
  <si>
    <t>Labrecque Dominique et Chartier Bertrand</t>
  </si>
  <si>
    <t>Charrette Jacques</t>
  </si>
  <si>
    <t>Armande Gamache Bilodeau</t>
  </si>
  <si>
    <t>Duquette Marcel</t>
  </si>
  <si>
    <t>Guy Caroline</t>
  </si>
  <si>
    <t>Gaudreau Richard et Lacroix Stéphane</t>
  </si>
  <si>
    <t>Boucher Hugo</t>
  </si>
  <si>
    <t>Dion Éric</t>
  </si>
  <si>
    <t>Ravenhorst,  Boucher Hugo</t>
  </si>
  <si>
    <t>Sylvain et Mario Giroux</t>
  </si>
  <si>
    <t>Leclerc Daniel</t>
  </si>
  <si>
    <t>Bilodeau Alain</t>
  </si>
  <si>
    <t>Lemieux Yves</t>
  </si>
  <si>
    <t>Champion Lucien</t>
  </si>
  <si>
    <t>Roy, Laurent</t>
  </si>
  <si>
    <t>Bouchard Gilles</t>
  </si>
  <si>
    <t>Marie-Claude Boulianne</t>
  </si>
  <si>
    <t>Raymond, Pierre et Maurice Laurencelle</t>
  </si>
  <si>
    <t>Daniel Lagacé</t>
  </si>
  <si>
    <t>Jimmy Tremblay</t>
  </si>
  <si>
    <t>Rejeanne Beaulieu</t>
  </si>
  <si>
    <t>Marcel Gagnon</t>
  </si>
  <si>
    <t>Maurice Laurencelle</t>
  </si>
  <si>
    <t>Érablière Escuminac inc.</t>
  </si>
  <si>
    <t>Jean-Marc Vallée</t>
  </si>
  <si>
    <t>Denis Audet</t>
  </si>
  <si>
    <t>Mme Lise Beaulieu</t>
  </si>
  <si>
    <t>Construction S. Bujold inc. (Steeve Bujold)</t>
  </si>
  <si>
    <t>Gilles Cormier</t>
  </si>
  <si>
    <t>Érablière La Trille Rouge inc.</t>
  </si>
  <si>
    <t>M. Lee Foran</t>
  </si>
  <si>
    <t>E. B. Landry inc.</t>
  </si>
  <si>
    <t>John Mercier</t>
  </si>
  <si>
    <t>Herman Pelletier</t>
  </si>
  <si>
    <t>Urgel Vallières</t>
  </si>
  <si>
    <t>Érablière Ristigouche (Jean-Noël Landry)</t>
  </si>
  <si>
    <t>Gilles Arsenault</t>
  </si>
  <si>
    <t>Michel Audet</t>
  </si>
  <si>
    <t>Stéphane Cousin</t>
  </si>
  <si>
    <t>Doris Cayouette</t>
  </si>
  <si>
    <t>Hervé Cyr</t>
  </si>
  <si>
    <t>Marie-Lyne Audet et Gerry Dort</t>
  </si>
  <si>
    <t>Patrick Fallu</t>
  </si>
  <si>
    <t>André Gauthier</t>
  </si>
  <si>
    <t>Marc Leclerc</t>
  </si>
  <si>
    <t>André Litalien</t>
  </si>
  <si>
    <t>André Morin et Léolin Landry</t>
  </si>
  <si>
    <t>2950-0030 Québec inc.</t>
  </si>
  <si>
    <t>Jean-Claude Fillion</t>
  </si>
  <si>
    <t>L'Érablière de la Chouette Coulée inc.</t>
  </si>
  <si>
    <t>Marc Beaupré</t>
  </si>
  <si>
    <t>Bernard Mercier</t>
  </si>
  <si>
    <t>Yves et Guy Gasse</t>
  </si>
  <si>
    <t>Jean-Paul Brisebois</t>
  </si>
  <si>
    <t>Entreprises MRK inc.  (Les)</t>
  </si>
  <si>
    <t>Entreprises Bentec inc. (Les)</t>
  </si>
  <si>
    <t>Guy Gasse</t>
  </si>
  <si>
    <t>Michel David et Kirby Murphy</t>
  </si>
  <si>
    <t>Norbert Minville</t>
  </si>
  <si>
    <t>Joseph-Bernard Côté</t>
  </si>
  <si>
    <t>Jean-François et Sylvain Minville</t>
  </si>
  <si>
    <t>Yvon Caron</t>
  </si>
  <si>
    <t>Harold Baker</t>
  </si>
  <si>
    <t>Angelo Bernier</t>
  </si>
  <si>
    <t>Aurèle Minville</t>
  </si>
  <si>
    <t>Carol Roy</t>
  </si>
  <si>
    <t>Clovis Langlais</t>
  </si>
  <si>
    <t>Charles-Auguste Beaudoin</t>
  </si>
  <si>
    <t>Christian Minville</t>
  </si>
  <si>
    <t>Fabien Boulanger</t>
  </si>
  <si>
    <t>Dominique Dufresne</t>
  </si>
  <si>
    <t>Douglas Hunt</t>
  </si>
  <si>
    <t>Sylvain Fournier</t>
  </si>
  <si>
    <t>Jean-Guy Francoeur</t>
  </si>
  <si>
    <t>Nathalie et Monica Minville</t>
  </si>
  <si>
    <t>Léo Leclerc</t>
  </si>
  <si>
    <t>André Poirier</t>
  </si>
  <si>
    <t>Gaston Poirier</t>
  </si>
  <si>
    <t>Bélonie Denis</t>
  </si>
  <si>
    <t>Henri Gauthier</t>
  </si>
  <si>
    <t>Magella Parisé</t>
  </si>
  <si>
    <t>Guylain Noël</t>
  </si>
  <si>
    <t>Jean-Jacques Fournier</t>
  </si>
  <si>
    <t>Harold Denis</t>
  </si>
  <si>
    <t>Henri Georges M. Minville</t>
  </si>
  <si>
    <t>Marc-André Fournier</t>
  </si>
  <si>
    <t>Martin Morissette</t>
  </si>
  <si>
    <t>Louis-Aimé Fournier</t>
  </si>
  <si>
    <t>Noël-Marie Clavet</t>
  </si>
  <si>
    <t>Paul-Marie Bonneau</t>
  </si>
  <si>
    <t>Réjean Beaudoin</t>
  </si>
  <si>
    <t>Famille Valmont Élément et Sylvain Élément</t>
  </si>
  <si>
    <t>Jean-Pierre Hotton</t>
  </si>
  <si>
    <t>Romuald Cormier et Alain Cormier</t>
  </si>
  <si>
    <t>Clermont Mercier</t>
  </si>
  <si>
    <t>Jean-Baptiste Caron</t>
  </si>
  <si>
    <t>Elphège Tapp</t>
  </si>
  <si>
    <t>Langis Côté et Mario Côté</t>
  </si>
  <si>
    <t>Gaétan Poirier et Jean-Luc Poirier</t>
  </si>
  <si>
    <t>Jean-Guy Dunn</t>
  </si>
  <si>
    <t>Marc Lévesque et Claude Babin</t>
  </si>
  <si>
    <t>Rémi Béliveau</t>
  </si>
  <si>
    <t>Paulin Minville</t>
  </si>
  <si>
    <t>Léonide Poirier</t>
  </si>
  <si>
    <t>Gaston Cyr</t>
  </si>
  <si>
    <t>Martin Émond</t>
  </si>
  <si>
    <t>Steeve Clavet</t>
  </si>
  <si>
    <t>Alban Lemieux et Francis Lemieux</t>
  </si>
  <si>
    <t>Laurent Mimeault</t>
  </si>
  <si>
    <t>Yves Soucy et Jean-Nil Soucy</t>
  </si>
  <si>
    <t>Yolaine Côté et Anna Côté</t>
  </si>
  <si>
    <t>Jacques et Berthold Hébert</t>
  </si>
  <si>
    <t>Bertrand Henley</t>
  </si>
  <si>
    <t>Richard Cloutier</t>
  </si>
  <si>
    <t>Claude Tremblay et Alain Tremblay</t>
  </si>
  <si>
    <t>Carmelle Bernatchez,  Gagné</t>
  </si>
  <si>
    <t>Gilles R. Bernatchez</t>
  </si>
  <si>
    <t>Louis Zénon Bélanger</t>
  </si>
  <si>
    <t>Carol Demers et Gilles Chouinard</t>
  </si>
  <si>
    <t>Christian Lemieux</t>
  </si>
  <si>
    <t>9084-8771 Québec inc (Érablière J.L. Bernatchez .).</t>
  </si>
  <si>
    <t>Jean-Yves Bernatchez</t>
  </si>
  <si>
    <t>Francis Lepage</t>
  </si>
  <si>
    <t>Raymond Goupil</t>
  </si>
  <si>
    <t>Entreprises 3B inc.(Les)</t>
  </si>
  <si>
    <t>Mario Cloutier</t>
  </si>
  <si>
    <t>Neil Bernatchez</t>
  </si>
  <si>
    <t>Valère Lemieux</t>
  </si>
  <si>
    <t>Guy Bernatchez</t>
  </si>
  <si>
    <t>Bruno Henley</t>
  </si>
  <si>
    <t>La Grande Coulée inc.</t>
  </si>
  <si>
    <t>Dany Boucher</t>
  </si>
  <si>
    <t>Francis Thibeault</t>
  </si>
  <si>
    <t>Kathy Roy</t>
  </si>
  <si>
    <t>Alain Roy</t>
  </si>
  <si>
    <t>Jacques Hébert et associés</t>
  </si>
  <si>
    <t>Jacques Garant</t>
  </si>
  <si>
    <t>6160999 Canada inc.</t>
  </si>
  <si>
    <t>Gagnon René</t>
  </si>
  <si>
    <t>9076-5280 Québec inc.</t>
  </si>
  <si>
    <t>Jean Morneau</t>
  </si>
  <si>
    <t>Érablière Ti-Bert inc.</t>
  </si>
  <si>
    <t>Bleuetière 3000 du Fjord inc.</t>
  </si>
  <si>
    <t>Denis Tremblay</t>
  </si>
  <si>
    <t>Centre Plein Air Bec-Scie</t>
  </si>
  <si>
    <t>Comité Municipal de Laniel</t>
  </si>
  <si>
    <t>Pourvoirie Monts-Valin inc.</t>
  </si>
  <si>
    <t>Roy Normand</t>
  </si>
  <si>
    <t>Transport M.J.R. ltée</t>
  </si>
  <si>
    <t>Monsieur Richard Fournier</t>
  </si>
  <si>
    <t>François Barbeau</t>
  </si>
  <si>
    <t>Pourvoirie Lac Croche</t>
  </si>
  <si>
    <t>Sylvie Pelletier</t>
  </si>
  <si>
    <t>Foresterie MGR Enr.</t>
  </si>
  <si>
    <t>Bouchard Maurice</t>
  </si>
  <si>
    <t>Lacroix, James</t>
  </si>
  <si>
    <t>Pinel Marc André</t>
  </si>
  <si>
    <t>Camping Charles du Lac Parent</t>
  </si>
  <si>
    <t>Jean Thibault</t>
  </si>
  <si>
    <t>Les Explorations Carat inc.</t>
  </si>
  <si>
    <t>Paroisse de Saint-Côme</t>
  </si>
  <si>
    <t>Raymond Granger</t>
  </si>
  <si>
    <t>Fédération québécoise de la marche</t>
  </si>
  <si>
    <t>Yves Benoît</t>
  </si>
  <si>
    <t>Hermyl Pelletier</t>
  </si>
  <si>
    <t>Ass. des propriétaires riverains de la Baie William</t>
  </si>
  <si>
    <t>Michel-André Vallière-Nolet</t>
  </si>
  <si>
    <t>Côté Luc</t>
  </si>
  <si>
    <t>Ressources Strateco</t>
  </si>
  <si>
    <t>Gauthier Robin</t>
  </si>
  <si>
    <t>Société d'énergie de la Baie James (SEBJ)</t>
  </si>
  <si>
    <t>Location GD. ENR.</t>
  </si>
  <si>
    <t>Comité des propriétaires du Lac Madelaine</t>
  </si>
  <si>
    <t>Golden Tag Resources</t>
  </si>
  <si>
    <t>Melkior Ressources inc.</t>
  </si>
  <si>
    <t>Joël Lavoie</t>
  </si>
  <si>
    <t>Everton Ressources inc.</t>
  </si>
  <si>
    <t>Lefebvre, Frédéric</t>
  </si>
  <si>
    <t>Paroisse St-Pierre</t>
  </si>
  <si>
    <t>Gilles Chabot</t>
  </si>
  <si>
    <t>Marcel Proulx</t>
  </si>
  <si>
    <t>Ministère des Transports</t>
  </si>
  <si>
    <t>R.C.T.F. inc.</t>
  </si>
  <si>
    <t>Claude Brassard</t>
  </si>
  <si>
    <t>Le Canadien Nationnal</t>
  </si>
  <si>
    <t>Hydro-Québec</t>
  </si>
  <si>
    <t>Club de motoneige du Témiscamingue a/s Cyrille Barrette.</t>
  </si>
  <si>
    <t>Club Pynthonga</t>
  </si>
  <si>
    <t>Pourvoirie Lac Laflamme</t>
  </si>
  <si>
    <t>Ressources Vanstar inc.</t>
  </si>
  <si>
    <t>Desgroseillers, André</t>
  </si>
  <si>
    <t>Marc Riel</t>
  </si>
  <si>
    <t>La Pourvoirie du Montagnard Inc.</t>
  </si>
  <si>
    <t>Dios Exploration</t>
  </si>
  <si>
    <t>Michel Martel</t>
  </si>
  <si>
    <t>Ressources Cogitore inc.</t>
  </si>
  <si>
    <t>La Réserve Beauchêne</t>
  </si>
  <si>
    <t>Foresterie lac B.inc.</t>
  </si>
  <si>
    <t>Léon-Maurice Villeneuve excavation inc.</t>
  </si>
  <si>
    <t>Reboitech</t>
  </si>
  <si>
    <t>Club Quad du Fjord</t>
  </si>
  <si>
    <t>SOQUEM inc.</t>
  </si>
  <si>
    <t>Association des riverains lac Booth (Raymond Bélanger)</t>
  </si>
  <si>
    <t>Alexandre Gobeil</t>
  </si>
  <si>
    <t>Lemieux Richard</t>
  </si>
  <si>
    <t>Benoit Vallée</t>
  </si>
  <si>
    <t>Ressources Covadex</t>
  </si>
  <si>
    <t>Vital Arsenault</t>
  </si>
  <si>
    <t>Madame Valérie Guèvremont</t>
  </si>
  <si>
    <t>Poirier, Michel</t>
  </si>
  <si>
    <t>Rocheleau Guy</t>
  </si>
  <si>
    <t>Richard Lafrenière</t>
  </si>
  <si>
    <t>Sylvain Charest</t>
  </si>
  <si>
    <t>Michel Gagné</t>
  </si>
  <si>
    <t>Bruno Villeneuve</t>
  </si>
  <si>
    <t>Jean-François Cloutier</t>
  </si>
  <si>
    <t>Jérome B. Leclerc</t>
  </si>
  <si>
    <t>Association Pamouscachiou Ouest</t>
  </si>
  <si>
    <t>Pierre Alarie</t>
  </si>
  <si>
    <t>Charter Farms</t>
  </si>
  <si>
    <t>Harvey Sandra Mme</t>
  </si>
  <si>
    <t>Maurice Sirois et Aurèle Doucet</t>
  </si>
  <si>
    <t>Hamel Construction inc.</t>
  </si>
  <si>
    <t>Centre national des naufrages du Saint-Laurent</t>
  </si>
  <si>
    <t>Richard Mario</t>
  </si>
  <si>
    <t>Multi-Ressouces Boréal</t>
  </si>
  <si>
    <t>Globnor Inc.</t>
  </si>
  <si>
    <t>Mine Agnico Eagle Division La Ronde, Marika Dumas</t>
  </si>
  <si>
    <t>Centre de services partagés</t>
  </si>
  <si>
    <t>Rio Tinto Fer et Titane inc.</t>
  </si>
  <si>
    <t>Annie Malenfant, Consortium en foresterie Gaspésie - Les-Île</t>
  </si>
  <si>
    <t>Claude McKenzie</t>
  </si>
  <si>
    <t>Corporation Aventure Sept-Rivières</t>
  </si>
  <si>
    <t>Consolidated Pacific Bay Minerals Ltd</t>
  </si>
  <si>
    <t>Gaston Grenier</t>
  </si>
  <si>
    <t>Lapierre, Rachel et Dionne, Benoit</t>
  </si>
  <si>
    <t>Paul Bourassa</t>
  </si>
  <si>
    <t>Jacques Matte</t>
  </si>
  <si>
    <t>Association des riverains du lac Vlimeux</t>
  </si>
  <si>
    <t>Les Cultures du Buisson inc.</t>
  </si>
  <si>
    <t>Municipalité  de Saint-Alexis-des Monts</t>
  </si>
  <si>
    <t>Pourvoirie chasse et pêche Lac Fontaine</t>
  </si>
  <si>
    <t>Astral Média radio</t>
  </si>
  <si>
    <t>Superior Diamond inc.</t>
  </si>
  <si>
    <t>Michel Bergeron</t>
  </si>
  <si>
    <t>Sonia Lavoie</t>
  </si>
  <si>
    <t>Donald Larouche</t>
  </si>
  <si>
    <t>Centre Équestre la Martingale inc.</t>
  </si>
  <si>
    <t>Comité Parccool</t>
  </si>
  <si>
    <t>Marc-André Giasson (Université Laval)</t>
  </si>
  <si>
    <t>Hydro Québec</t>
  </si>
  <si>
    <t>Roger Bouthillette (Hydro-Québec)</t>
  </si>
  <si>
    <t>Tech Solutions Capital Corp.</t>
  </si>
  <si>
    <t>Hydro-Québec TransÉnergie</t>
  </si>
  <si>
    <t>France Perron</t>
  </si>
  <si>
    <t>Raymond Lefebvre et Fils Ltée</t>
  </si>
  <si>
    <t>Hydro-Québec Équipement</t>
  </si>
  <si>
    <t>Mine Xstrata Matagami</t>
  </si>
  <si>
    <t>Ressources Jake inc.</t>
  </si>
  <si>
    <t>Golden Goose Ressources inc. via RSW inc. (Consultant)</t>
  </si>
  <si>
    <t>Hydro-Québec, Équipement et Services Partagés, DPPTC</t>
  </si>
  <si>
    <t>Richard Emond</t>
  </si>
  <si>
    <t>Ville de Senneterre</t>
  </si>
  <si>
    <t>Lafrance, Ronald</t>
  </si>
  <si>
    <t>Gaétan Loiselle</t>
  </si>
  <si>
    <t>Madame Nicole Chevrette et autres</t>
  </si>
  <si>
    <t>Exploration ASPM Inc</t>
  </si>
  <si>
    <t>Harvey Jean-François&amp;Clément</t>
  </si>
  <si>
    <t>Réjean Falardeau</t>
  </si>
  <si>
    <t>Invenergy Canada</t>
  </si>
  <si>
    <t>Line Corneau</t>
  </si>
  <si>
    <t>Club de Motoneige St-Donat inc.</t>
  </si>
  <si>
    <t>Municipalité Rapides Des Joachims</t>
  </si>
  <si>
    <t>Germain Rivard</t>
  </si>
  <si>
    <t>Laurent Bilodeau</t>
  </si>
  <si>
    <t>Golden Valley Mines Ltd (Denis McNichols)</t>
  </si>
  <si>
    <t>Mario Massé</t>
  </si>
  <si>
    <t>Les entreprises forestières AMTECH</t>
  </si>
  <si>
    <t>Fieldex Exploration inc.</t>
  </si>
  <si>
    <t>Diane Franche</t>
  </si>
  <si>
    <t>Association territoire libre secteur Pied des Monts</t>
  </si>
  <si>
    <t>Ressources Cartier inc.</t>
  </si>
  <si>
    <t>Ressources Metco inc.</t>
  </si>
  <si>
    <t>Pourvoirie du Lac Duhamel</t>
  </si>
  <si>
    <t>Pourvoirie Ca Mord</t>
  </si>
  <si>
    <t>Fraser Gaétan</t>
  </si>
  <si>
    <t>Vallières Réjean</t>
  </si>
  <si>
    <t>Ditem Exploration inc.</t>
  </si>
  <si>
    <t>Isabelle Coderre</t>
  </si>
  <si>
    <t>Association Plein air RDJ Outdoorsmen</t>
  </si>
  <si>
    <t>Patrick Champoux</t>
  </si>
  <si>
    <t>Mario Lévesque</t>
  </si>
  <si>
    <t>Ville de Val-d'Or(Travaux Publics)</t>
  </si>
  <si>
    <t>Harry Kelly</t>
  </si>
  <si>
    <t>Gaétan Arsenault</t>
  </si>
  <si>
    <t>Eloro Ressources LTD (Rémi Nolet)</t>
  </si>
  <si>
    <t>Simard Nathalie et Raynald</t>
  </si>
  <si>
    <t>Réjean Lavallée</t>
  </si>
  <si>
    <t>Leclerc, Noel</t>
  </si>
  <si>
    <t>Lance, Michael</t>
  </si>
  <si>
    <t>Canadian Royalties inc (Louis Prévost)</t>
  </si>
  <si>
    <t>Continental Div. de 3264556 Canada Inc.</t>
  </si>
  <si>
    <t>Ferme Jean-François Côté</t>
  </si>
  <si>
    <t>Larry Chomicki</t>
  </si>
  <si>
    <t>Lucien Sylvain</t>
  </si>
  <si>
    <t>Fancamp Exploration LTD (Gilbert Lamothe)</t>
  </si>
  <si>
    <t>Club VTT du Témiscamingue</t>
  </si>
  <si>
    <t>Besma Bouslimi</t>
  </si>
  <si>
    <t>Geodem</t>
  </si>
  <si>
    <t>49-Girard, Danny</t>
  </si>
  <si>
    <t>Royal Nickel corp.</t>
  </si>
  <si>
    <t>Association de chalets Brochet-Pelletier</t>
  </si>
  <si>
    <t>Transports Québec</t>
  </si>
  <si>
    <t>Association Epervier de La Tuque inc.</t>
  </si>
  <si>
    <t>Club de Ski du Mont Miller inc.</t>
  </si>
  <si>
    <t>Safari Anticosti inc.</t>
  </si>
  <si>
    <t>Zec Petawaga</t>
  </si>
  <si>
    <t>Gestion Hemifor inc.</t>
  </si>
  <si>
    <t>Association du lac Brouillette</t>
  </si>
  <si>
    <t>David Dumais</t>
  </si>
  <si>
    <t>SOQUEM inc</t>
  </si>
  <si>
    <t>Les Mines Opinaca Ltée</t>
  </si>
  <si>
    <t>Sentier international des Appalaches</t>
  </si>
  <si>
    <t>Centre jeunesse Gaspésie et des Iles</t>
  </si>
  <si>
    <t>Groupement forestier de l'est du lac Témiscouata inc.</t>
  </si>
  <si>
    <t>Jean-Pierre Fortin</t>
  </si>
  <si>
    <t>Coopérative Mouski</t>
  </si>
  <si>
    <t>Club du lac des Baies inc.</t>
  </si>
  <si>
    <t>Pourvoirie Domaine du Canyon (1998) inc.</t>
  </si>
  <si>
    <t>Ferme Jolygène SENC</t>
  </si>
  <si>
    <t>Érablière Ro-Bert Senc</t>
  </si>
  <si>
    <t>UQAT</t>
  </si>
  <si>
    <t>Corporation de développement économique de Chapais</t>
  </si>
  <si>
    <t>Denis Lavoie &amp; Fils ltée</t>
  </si>
  <si>
    <t>Comité de développement touristique de Saint-Cyprien inc.</t>
  </si>
  <si>
    <t>Ministére des Transport du Québec</t>
  </si>
  <si>
    <t>NEW MILLENNIUM CAPITAL CORP.</t>
  </si>
  <si>
    <t>Centre de foresterie des Laurentides</t>
  </si>
  <si>
    <t>Georges Forester</t>
  </si>
  <si>
    <t>Zacharias, Herbert</t>
  </si>
  <si>
    <t>Falconbridge ltée (Mira Godbout)</t>
  </si>
  <si>
    <t>Mauricycle La Tuque</t>
  </si>
  <si>
    <t>Latourelle Marcelle</t>
  </si>
  <si>
    <t>Bernard Lamontagne</t>
  </si>
  <si>
    <t>Chibougamau Diamond Drilling LTD</t>
  </si>
  <si>
    <t>Société d'Énergie de la Baie James (SEBJ)</t>
  </si>
  <si>
    <t>Pourvoirie J.E.Goyette</t>
  </si>
  <si>
    <t>Carole Lamoureux</t>
  </si>
  <si>
    <t>Ville de Forestville</t>
  </si>
  <si>
    <t>Aventure Maria-Chapdelaine</t>
  </si>
  <si>
    <t>Sylvafor inc.</t>
  </si>
  <si>
    <t>Municipalité de Mandeville</t>
  </si>
  <si>
    <t>Alliance Autochtone du Québec, local 34</t>
  </si>
  <si>
    <t>Joëlle Pilon</t>
  </si>
  <si>
    <t>Camping du Lac Blanc</t>
  </si>
  <si>
    <t>Céline Charette</t>
  </si>
  <si>
    <t>Goyette, Patrick</t>
  </si>
  <si>
    <t>André Bordeleau</t>
  </si>
  <si>
    <t>Laurier Bédard</t>
  </si>
  <si>
    <t>Monsieur Marcel Aubry</t>
  </si>
  <si>
    <t>Centre d'expertise hydrique du Québec</t>
  </si>
  <si>
    <t>Economic Development Micmacs of Gesgapegiag Band</t>
  </si>
  <si>
    <t>Construction LFG</t>
  </si>
  <si>
    <t>Zec Pontiac</t>
  </si>
  <si>
    <t>Le Domaine Vignerod inc.</t>
  </si>
  <si>
    <t>Association de Chasse et Pêche Boullé inc. (ZEC Boullé)</t>
  </si>
  <si>
    <t>Mines CANCOR inc.</t>
  </si>
  <si>
    <t>Regroupement des propriétaires de la Baie Rheault</t>
  </si>
  <si>
    <t>Comité des citoyens de Doheny et de Rivière-du-Milieu</t>
  </si>
  <si>
    <t>Foresterie P. Belleville inc.</t>
  </si>
  <si>
    <t>Richard Labbbé</t>
  </si>
  <si>
    <t>Genivar</t>
  </si>
  <si>
    <t>Forestière I. C.</t>
  </si>
  <si>
    <t>Ressources Métanor Inc</t>
  </si>
  <si>
    <t>Association régionale des gest. de zecs de la Mauricie</t>
  </si>
  <si>
    <t>Mines Aurizon LTÉE</t>
  </si>
  <si>
    <t>Comité de développement de Rémigny, David Martineau</t>
  </si>
  <si>
    <t>Gaetan Langlois</t>
  </si>
  <si>
    <t>L'Aventurier du Gouin inc.</t>
  </si>
  <si>
    <t>André Asselin</t>
  </si>
  <si>
    <t>Denis Lemire</t>
  </si>
  <si>
    <t>Canadian Royalties inc.</t>
  </si>
  <si>
    <t>La Seigneurie du Triton</t>
  </si>
  <si>
    <t>Hydro-Québec (Guillaume Roy)</t>
  </si>
  <si>
    <t>Dany Genois</t>
  </si>
  <si>
    <t>Aventure Nature Okane enr.</t>
  </si>
  <si>
    <t>Yves Tardif</t>
  </si>
  <si>
    <t>Association sportive du Gros Brochet inc.</t>
  </si>
  <si>
    <t>Association SACERF Macousine inc.</t>
  </si>
  <si>
    <t>Lucienne Ross</t>
  </si>
  <si>
    <t>Les entreprises minières Globex inc.</t>
  </si>
  <si>
    <t>Louis-Philippe Lavigne</t>
  </si>
  <si>
    <t>Madame Guylaine Jean</t>
  </si>
  <si>
    <t>Bossé Marcel</t>
  </si>
  <si>
    <t>Gérard Baril</t>
  </si>
  <si>
    <t>Lajoie Martin</t>
  </si>
  <si>
    <t>Scierie Lemay inc</t>
  </si>
  <si>
    <t>Les Cabines de la Chûte</t>
  </si>
  <si>
    <t>Bolduc Larry</t>
  </si>
  <si>
    <t>Celtic Minerals Ltd</t>
  </si>
  <si>
    <t>Direction générale des réseaux de communication</t>
  </si>
  <si>
    <t>W.T. Outfitter Club 2000</t>
  </si>
  <si>
    <t>First Métal inc.,Clifford Bélanger</t>
  </si>
  <si>
    <t>Patrick Adam</t>
  </si>
  <si>
    <t>Exploration Orbite VSPA  INC.</t>
  </si>
  <si>
    <t>Mario Gauthier</t>
  </si>
  <si>
    <t>Société de restauration et de gestion de la Nouvelle inc.</t>
  </si>
  <si>
    <t>Association de Chasse et Pêche des Nymphes inc. (ZEC)</t>
  </si>
  <si>
    <t>Jean-Pierre Cyr</t>
  </si>
  <si>
    <t>Aldershot Resources LTD</t>
  </si>
  <si>
    <t>Raymond Mélançon</t>
  </si>
  <si>
    <t>Richard Bourgouin</t>
  </si>
  <si>
    <t>L.Fournier et Fils inc.</t>
  </si>
  <si>
    <t>Bergeron Sylvain</t>
  </si>
  <si>
    <t>Trottier Lise</t>
  </si>
  <si>
    <t>Club Lizotte</t>
  </si>
  <si>
    <t>Cameroun Denis</t>
  </si>
  <si>
    <t>Magella Blanchette</t>
  </si>
  <si>
    <t>Marcel Lebel</t>
  </si>
  <si>
    <t>Julien Nathalie</t>
  </si>
  <si>
    <t>Pourvoirie Musquanousse (Richmond Bobbitt)</t>
  </si>
  <si>
    <t>Club Mont-Carleton Inc</t>
  </si>
  <si>
    <t>Tour du Mont-Valin</t>
  </si>
  <si>
    <t>Club Motoneige Mattawin</t>
  </si>
  <si>
    <t>Monsieur Luc Desroches</t>
  </si>
  <si>
    <t>Domaine "O" quatre saisons inc.</t>
  </si>
  <si>
    <t>Association des propriétaires de chalet de la Pointe-à-Luc</t>
  </si>
  <si>
    <t>Scierie Lepaco inc</t>
  </si>
  <si>
    <t>Denis Rochon</t>
  </si>
  <si>
    <t>Michel-André Davignon</t>
  </si>
  <si>
    <t>Sharon Sullivan</t>
  </si>
  <si>
    <t>Charley Smith</t>
  </si>
  <si>
    <t>Jean-Guy Larouche</t>
  </si>
  <si>
    <t>Gilles Lepage</t>
  </si>
  <si>
    <t>Luc Lévêque</t>
  </si>
  <si>
    <t>Germain Simard</t>
  </si>
  <si>
    <t>Jean-Guy Lauzière</t>
  </si>
  <si>
    <t>Municipalité de Cap-Saint-Ignace</t>
  </si>
  <si>
    <t>Pourvoirie La Jeannoise</t>
  </si>
  <si>
    <t>Martin Legault</t>
  </si>
  <si>
    <t>Clint Jason</t>
  </si>
  <si>
    <t>Tembec Industries inc.(Georges Thuot)</t>
  </si>
  <si>
    <t>Daniel Gauthier</t>
  </si>
  <si>
    <t>Gilbert Bouchard</t>
  </si>
  <si>
    <t>Mines Agnico-Eagle Ltée.</t>
  </si>
  <si>
    <t>Charles Mercier</t>
  </si>
  <si>
    <t>Court-Habec L.P.R. inc.</t>
  </si>
  <si>
    <t>Bilodeau Georges-Aimé</t>
  </si>
  <si>
    <t>Hydro-Québec (Maitrise de la végétation)</t>
  </si>
  <si>
    <t>Association de chasse et pêche de Rivière Pentecôte</t>
  </si>
  <si>
    <t>Guy Larochelle</t>
  </si>
  <si>
    <t>MM. Francis et Maurice St-Arnaud</t>
  </si>
  <si>
    <t>Club de motoneige Caribou-Conscrits inc.</t>
  </si>
  <si>
    <t>Coopérative Forestière du Nord-Ouest</t>
  </si>
  <si>
    <t>Conseil Innu Takuaikan Uashat mak Mani-Utenam</t>
  </si>
  <si>
    <t>Jean-Maurice Grimard</t>
  </si>
  <si>
    <t>Explor Ressources inc., Robert J. Tremblay</t>
  </si>
  <si>
    <t>Sylvain Labarre</t>
  </si>
  <si>
    <t>Association Chasse de Pêche Martin-Pêcheur Inc.</t>
  </si>
  <si>
    <t>Société Cascapédia inc.</t>
  </si>
  <si>
    <t>Partenaires RLR inc</t>
  </si>
  <si>
    <t>Golden Valley Mines LTD</t>
  </si>
  <si>
    <t>Association chasse et pêche de Mont-Louis</t>
  </si>
  <si>
    <t>Parc des Hautes-Gorges de la rivière Malbaie</t>
  </si>
  <si>
    <t>Jean-Pierre Charron, Préfet MRCT</t>
  </si>
  <si>
    <t>Ministère des Transports du Québec</t>
  </si>
  <si>
    <t>Alexis Minerals Corporation</t>
  </si>
  <si>
    <t>Alexandria Minerals corporation</t>
  </si>
  <si>
    <t>Comité de citoyen de Clova</t>
  </si>
  <si>
    <t>Louise Chabot</t>
  </si>
  <si>
    <t>Pourvoirie Domaine Bazinet inc.</t>
  </si>
  <si>
    <t>Scierie Lac-Saint-Jean inc.</t>
  </si>
  <si>
    <t>Cadillac Ventures inc.</t>
  </si>
  <si>
    <t>Pourvoirie Duplessis inc.</t>
  </si>
  <si>
    <t>Alcoa Ltée-Aluminerie de Baie-Comeau</t>
  </si>
  <si>
    <t>Inter-Cité Construction inc.</t>
  </si>
  <si>
    <t>Ministère Développement durable l'Environnement et des Parcs</t>
  </si>
  <si>
    <t>Amyotte, Roland</t>
  </si>
  <si>
    <t>Hydro Québec Équipement (Benoît Des Croisselles)</t>
  </si>
  <si>
    <t>Groupement Agro-Forestier de la Ristigouche inc.</t>
  </si>
  <si>
    <t>Gilles Goudreau</t>
  </si>
  <si>
    <t>Pourvoirie Club Hosanna</t>
  </si>
  <si>
    <t>Philippe Dupuis</t>
  </si>
  <si>
    <t>Yvan St-Arnaud</t>
  </si>
  <si>
    <t>Municipalité de Trois-Rives</t>
  </si>
  <si>
    <t>Mrc de Maria-Chapdelaine</t>
  </si>
  <si>
    <t>Jean-François Gélinas</t>
  </si>
  <si>
    <t>Bois C.F.M. inc.</t>
  </si>
  <si>
    <t>Jacqueline Raymond</t>
  </si>
  <si>
    <t>Michel Gervais</t>
  </si>
  <si>
    <t>J.M.J. Tassé inc.</t>
  </si>
  <si>
    <t>Alain Fraser</t>
  </si>
  <si>
    <t>Majescor inc.</t>
  </si>
  <si>
    <t>Gauthier Alain</t>
  </si>
  <si>
    <t>Anderson Claudine</t>
  </si>
  <si>
    <t>Mines Abcourt Inc., Eugene Gauthier</t>
  </si>
  <si>
    <t>Les entreprises Marokel</t>
  </si>
  <si>
    <t>Eric Drouault</t>
  </si>
  <si>
    <t>Dubois Serge</t>
  </si>
  <si>
    <t>Lorenzo Curadeau</t>
  </si>
  <si>
    <t>Pourvoirie Lac à L'ours Blanc</t>
  </si>
  <si>
    <t>Ass. de Chasse et de Pêche de la Rivière Bostonnais-Nord inc</t>
  </si>
  <si>
    <t>S.E.B.M. inc.</t>
  </si>
  <si>
    <t>Michel Lacroix Construction inc.</t>
  </si>
  <si>
    <t>Searchgold Ressources inc.</t>
  </si>
  <si>
    <t>Corporation Sentiers de Grande Randonnée des Laurentides</t>
  </si>
  <si>
    <t>Sergerie Louis</t>
  </si>
  <si>
    <t>Luc Côté</t>
  </si>
  <si>
    <t>Neveu, Dolorès</t>
  </si>
  <si>
    <t>MDDEP</t>
  </si>
  <si>
    <t>Club Quad Avanture Valin</t>
  </si>
  <si>
    <t>Pourvoirie lac à l'Ours Blanc</t>
  </si>
  <si>
    <t>S.E.R. des Monts Inc.</t>
  </si>
  <si>
    <t>Normand Trahan inc.</t>
  </si>
  <si>
    <t>David Cooke</t>
  </si>
  <si>
    <t>Construction d'Antan de Chibougamau inc.</t>
  </si>
  <si>
    <t>Roger Pearson</t>
  </si>
  <si>
    <t>Paul Caron</t>
  </si>
  <si>
    <t>Service minier Nord-Ouest</t>
  </si>
  <si>
    <t>Daniel Lapointe</t>
  </si>
  <si>
    <t>Les As de la Motoneige inc.</t>
  </si>
  <si>
    <t>Club de ski de fond Le Norvégien Inc.</t>
  </si>
  <si>
    <t>Bell Canada</t>
  </si>
  <si>
    <t>Corporation Touristique de Mont-Saint-Pierre</t>
  </si>
  <si>
    <t>Ministère des Transports (Direction de la Capitale-Nationale</t>
  </si>
  <si>
    <t>Gabriel Lajoie</t>
  </si>
  <si>
    <t>Coopérative Forestière de l'Outaouais</t>
  </si>
  <si>
    <t>Gouvernement du Québec, centre de services partagés</t>
  </si>
  <si>
    <t>Thibeault Aurèle</t>
  </si>
  <si>
    <t>Municipalité de Montcerf-Lytton</t>
  </si>
  <si>
    <t>Daniel Huard</t>
  </si>
  <si>
    <t>Johanne Chartrand</t>
  </si>
  <si>
    <t>Le Club des Adeptes du Tout-Terrain La Tuque inc.</t>
  </si>
  <si>
    <t>Réjean Vigneault</t>
  </si>
  <si>
    <t>Jocelyn Boudreau</t>
  </si>
  <si>
    <t>Johan Métivier</t>
  </si>
  <si>
    <t>Corporation Pakatan Meskanau de la Grande Séduction</t>
  </si>
  <si>
    <t>Conseil des Anicinapek de Kitcisakik</t>
  </si>
  <si>
    <t>Michel Champagne</t>
  </si>
  <si>
    <t>Anne-Marie Vigneault</t>
  </si>
  <si>
    <t>Guy Delisle</t>
  </si>
  <si>
    <t>Iamgold Corporation</t>
  </si>
  <si>
    <t>Ressources Pros-Spect-Or</t>
  </si>
  <si>
    <t>Ledoux Christian</t>
  </si>
  <si>
    <t>Ressources Jourdan inc.</t>
  </si>
  <si>
    <t>Géoconseils Jack Stoch Ltd.</t>
  </si>
  <si>
    <t>Énergie Brookfield</t>
  </si>
  <si>
    <t>Cartier Énergie Éolienne (CAR) inc.</t>
  </si>
  <si>
    <t>Corporation Terra Venture</t>
  </si>
  <si>
    <t>Association Nature Inc. (Zec Chapeau-de-Paille)</t>
  </si>
  <si>
    <t>ZEC Chapeau-de-Paille</t>
  </si>
  <si>
    <t>Sébastien Rochette</t>
  </si>
  <si>
    <t>Municipalité de Saint-Damien</t>
  </si>
  <si>
    <t>La Baronnie du Kamouraska inc.</t>
  </si>
  <si>
    <t>René Lafrenière</t>
  </si>
  <si>
    <t>SADC Témiscamingue</t>
  </si>
  <si>
    <t>Nicolas Bigler</t>
  </si>
  <si>
    <t>Club de motoneige Caribou Conscrits inc.</t>
  </si>
  <si>
    <t>Société d'aménagement de Baie-Trinité</t>
  </si>
  <si>
    <t>Camil Tessier</t>
  </si>
  <si>
    <t>Les Étoiles des Monts inc.</t>
  </si>
  <si>
    <t>Eloro Resources LTD</t>
  </si>
  <si>
    <t>Pierre Corbeil</t>
  </si>
  <si>
    <t>Domaine de la Source enr.</t>
  </si>
  <si>
    <t>Richard Gonneville</t>
  </si>
  <si>
    <t>Gaudreault Guy</t>
  </si>
  <si>
    <t>Foresterie MC inc.</t>
  </si>
  <si>
    <t>Stéphane Lafleur</t>
  </si>
  <si>
    <t>Michel Lavoie</t>
  </si>
  <si>
    <t>Gestion CYCLOFOR inc.</t>
  </si>
  <si>
    <t>UQAT, Unité de recherche forestière Toma Guillemette</t>
  </si>
  <si>
    <t>Regroupement  pour la Restauration des Trois Rivières Pabos</t>
  </si>
  <si>
    <t>Clermont Côté</t>
  </si>
  <si>
    <t>Jean-Marie Tanguay</t>
  </si>
  <si>
    <t>Louis Tanguay</t>
  </si>
  <si>
    <t>Noront Ressources</t>
  </si>
  <si>
    <t>Ressources X-Ore inc.</t>
  </si>
  <si>
    <t>Université du Québec en Abitibi-Témiscamingue</t>
  </si>
  <si>
    <t>Bertrand Lemay</t>
  </si>
  <si>
    <t>Conseil de la Nation Anishnabe du Lac Simon</t>
  </si>
  <si>
    <t>France Larouche</t>
  </si>
  <si>
    <t>Construction Michel Lacroix</t>
  </si>
  <si>
    <t>Mines Jag Ltée</t>
  </si>
  <si>
    <t>Archéotec inc.</t>
  </si>
  <si>
    <t>Club "Les ZIGGLOUS" de Godbout</t>
  </si>
  <si>
    <t>Blattner Pomerleau</t>
  </si>
  <si>
    <t>Ressources Britannica</t>
  </si>
  <si>
    <t>Ressources Pershimco inc.</t>
  </si>
  <si>
    <t>Exploration Typhon, Martin Demers geo.</t>
  </si>
  <si>
    <t>Pierre Bastien</t>
  </si>
  <si>
    <t>Lessard Richard</t>
  </si>
  <si>
    <t>Club le Blizzard de Havre-St-Pierre, André Thériault, prés.</t>
  </si>
  <si>
    <t>Tremblay Marc</t>
  </si>
  <si>
    <t>Stéphane Boudreault</t>
  </si>
  <si>
    <t>Hydroméga Services inc.</t>
  </si>
  <si>
    <t>Blais &amp; Langlois Inc.</t>
  </si>
  <si>
    <t>Club Mont Carleton inc</t>
  </si>
  <si>
    <t>Jean-Guy Gauthier</t>
  </si>
  <si>
    <t>MRC d' Antoine Labelle</t>
  </si>
  <si>
    <t>André Boulanger</t>
  </si>
  <si>
    <t>Centre de service partagés a/s Yvan Maheux</t>
  </si>
  <si>
    <t>M. Réal Francoeur</t>
  </si>
  <si>
    <t>Club de Motoneige Notre-Dame-de-la-Merci 601-08</t>
  </si>
  <si>
    <t>Jasmin St-Jacques</t>
  </si>
  <si>
    <t xml:space="preserve"> Fonderie Horne Glencore, Patrice Richer</t>
  </si>
  <si>
    <t>Lauzon, Jocelyne</t>
  </si>
  <si>
    <t>Érablière PERBEL (Belzile J.-F., Perreault G. &amp; Parent S.)</t>
  </si>
  <si>
    <t>Centre d'expertise hydrique a/s Alain Nadeau</t>
  </si>
  <si>
    <t>Georges Bouchard</t>
  </si>
  <si>
    <t>Corporation de développement du Parc Biencourt</t>
  </si>
  <si>
    <t>Lake Shore Gold Corp</t>
  </si>
  <si>
    <t>6479499 Canada inc.</t>
  </si>
  <si>
    <t>61-Dacier Robert et Charlebois Denis</t>
  </si>
  <si>
    <t>Bélisle, Sébastien et Alain et Richard, Réjean</t>
  </si>
  <si>
    <t>Club de motoneige du Témiscamingue</t>
  </si>
  <si>
    <t>Sécuritech Forêt</t>
  </si>
  <si>
    <t>Southampton Ventures Inc. (Jean-Yves Landry)</t>
  </si>
  <si>
    <t>MRC de la Haute Gaspésie</t>
  </si>
  <si>
    <t>Club de motoneige Lions de Senneterre</t>
  </si>
  <si>
    <t>Julie Loiselle</t>
  </si>
  <si>
    <t>Linda Loiselle</t>
  </si>
  <si>
    <t>Exploration Amseco Ltée</t>
  </si>
  <si>
    <t>Philippe Bolduc</t>
  </si>
  <si>
    <t>Fédération Québécoise des Clubs Quads</t>
  </si>
  <si>
    <t>Ville de La Tuque</t>
  </si>
  <si>
    <t>Legault, Michel</t>
  </si>
  <si>
    <t>Jean-François Denis Enr.</t>
  </si>
  <si>
    <t>Pourvoirie Le Vent de la Savane</t>
  </si>
  <si>
    <t>Yanick Morisset</t>
  </si>
  <si>
    <t>Tremblay Sylvain</t>
  </si>
  <si>
    <t>Atlanta Gold Inc. ,  Jean-sébastien Lavallée</t>
  </si>
  <si>
    <t>9077-1940 Québec inc.</t>
  </si>
  <si>
    <t>Club de motoneige Les aventuriers inc.</t>
  </si>
  <si>
    <t>Ghislain Larochelle</t>
  </si>
  <si>
    <t>André &amp; Gaston Tremblay</t>
  </si>
  <si>
    <t>Ecofly aerotourisme internationnal</t>
  </si>
  <si>
    <t>La Plaza du Sport de Chibougamau inc.</t>
  </si>
  <si>
    <t>Normand Brisson</t>
  </si>
  <si>
    <t>Bernard Beaudin</t>
  </si>
  <si>
    <t>Hydro-Québec Distribution</t>
  </si>
  <si>
    <t>9132-6876 Québec INC. G.E.S.S.T.</t>
  </si>
  <si>
    <t>Club Nimochom inc.</t>
  </si>
  <si>
    <t>Guy Synnott</t>
  </si>
  <si>
    <t>Ressources Vantex Ltée</t>
  </si>
  <si>
    <t>Ressources Abitex</t>
  </si>
  <si>
    <t>Soquem inc.</t>
  </si>
  <si>
    <t>Gestion Iamgold-Québec inc Mari-France Bugnon</t>
  </si>
  <si>
    <t>Sylvain Tremblay</t>
  </si>
  <si>
    <t>Club de Plein Air St-Donat inc.</t>
  </si>
  <si>
    <t>Marc Chrétien et François Brousseau</t>
  </si>
  <si>
    <t>9125-8012 Québec inc.</t>
  </si>
  <si>
    <t>SEM Vior inc.</t>
  </si>
  <si>
    <t>Télébec société en commandite</t>
  </si>
  <si>
    <t>Alto Venture LTD</t>
  </si>
  <si>
    <t>Entreprises minières Globex inc.</t>
  </si>
  <si>
    <t>Techmat inc.</t>
  </si>
  <si>
    <t>Roger Harrison</t>
  </si>
  <si>
    <t>Ladouceur, Paul</t>
  </si>
  <si>
    <t>Samuel Duperron</t>
  </si>
  <si>
    <t>Jean-Claude Langlais</t>
  </si>
  <si>
    <t>Lepage Gilles</t>
  </si>
  <si>
    <t>Érablière Bo-Sirop</t>
  </si>
  <si>
    <t>Airtricity Canada Limited</t>
  </si>
  <si>
    <t>9156-4583 Québec inc.</t>
  </si>
  <si>
    <t>Lefebvre Riel</t>
  </si>
  <si>
    <t>Pierre Guay</t>
  </si>
  <si>
    <t>Stéphane Hottin</t>
  </si>
  <si>
    <t>Dany et Mario Genois</t>
  </si>
  <si>
    <t>Centre amitié autochtone</t>
  </si>
  <si>
    <t>Jean-Paul Méthot</t>
  </si>
  <si>
    <t>Gaétan Touzel</t>
  </si>
  <si>
    <t>Étienne Rodgers</t>
  </si>
  <si>
    <t>Jacques Couture</t>
  </si>
  <si>
    <t>Construction Michel Lacroix inc.</t>
  </si>
  <si>
    <t>Matamec Exploration Ltd</t>
  </si>
  <si>
    <t>Hugo Robidoux</t>
  </si>
  <si>
    <t>Municipalité de Denholm</t>
  </si>
  <si>
    <t>Jeannine Cadotte</t>
  </si>
  <si>
    <t>Qualitas B-Sol</t>
  </si>
  <si>
    <t>Pourvoirie Damville</t>
  </si>
  <si>
    <t>René Ruel</t>
  </si>
  <si>
    <t>9183-9423 Québec inc.</t>
  </si>
  <si>
    <t>Yves Blanchette</t>
  </si>
  <si>
    <t>9014-3355 Québec inc</t>
  </si>
  <si>
    <t>Scierie Girard inc.</t>
  </si>
  <si>
    <t>Osisko Exploration Ltée</t>
  </si>
  <si>
    <t>Béton Provincial ltée.</t>
  </si>
  <si>
    <t>Alain Beaudoin</t>
  </si>
  <si>
    <t>9122-2539 Québec inc</t>
  </si>
  <si>
    <t>Excavation Michel Croteau Enr.</t>
  </si>
  <si>
    <t>Paul Coté</t>
  </si>
  <si>
    <t>Adventure Gold inc.</t>
  </si>
  <si>
    <t>Amex exploration ,Contact :(Dany Rollin)</t>
  </si>
  <si>
    <t>Côté Jean-Pierre</t>
  </si>
  <si>
    <t>Bonaventure Interprises Inc.</t>
  </si>
  <si>
    <t>Conseiller forestier Roy inc.</t>
  </si>
  <si>
    <t>Noël Drouin</t>
  </si>
  <si>
    <t>Golden Tag Resources LTD</t>
  </si>
  <si>
    <t>Marcel Bourque</t>
  </si>
  <si>
    <t>Tawsho Mining inc.</t>
  </si>
  <si>
    <t>Julien Bond</t>
  </si>
  <si>
    <t>Clément Massé</t>
  </si>
  <si>
    <t>Ghislain Voyer</t>
  </si>
  <si>
    <t>Claude Lamontagne</t>
  </si>
  <si>
    <t>Viviane Bisson</t>
  </si>
  <si>
    <t>Stella Duguay</t>
  </si>
  <si>
    <t>Yvon St-Pierre</t>
  </si>
  <si>
    <t>La pourvoirie chez Farrar inc.</t>
  </si>
  <si>
    <t>Nelson Méthot</t>
  </si>
  <si>
    <t>Matériaux Blanchet inc.</t>
  </si>
  <si>
    <t>Luc Marcoux</t>
  </si>
  <si>
    <t>Agnico-Eagle Mines Ltd</t>
  </si>
  <si>
    <t>9064-6258 Québec inc.</t>
  </si>
  <si>
    <t>Rhéaume Alain</t>
  </si>
  <si>
    <t>Pierre Bourque</t>
  </si>
  <si>
    <t>Luc Bourque</t>
  </si>
  <si>
    <t>078-Plouffe, Rolland</t>
  </si>
  <si>
    <t>Peter Hawley</t>
  </si>
  <si>
    <t>Gagnon Renaud</t>
  </si>
  <si>
    <t>9188-6077 Québec inc.</t>
  </si>
  <si>
    <t>Foresterie Jaski</t>
  </si>
  <si>
    <t>Rosaire Gendron</t>
  </si>
  <si>
    <t>Yvon Deshaies</t>
  </si>
  <si>
    <t>Gilles Vanier</t>
  </si>
  <si>
    <t>Rodrigue Girard</t>
  </si>
  <si>
    <t>Jean-Paul Savoie</t>
  </si>
  <si>
    <t>Louisette Lapierre</t>
  </si>
  <si>
    <t>Jean-Guy Testeur</t>
  </si>
  <si>
    <t>Marcel Otis</t>
  </si>
  <si>
    <t>Kelly Vaillancourt</t>
  </si>
  <si>
    <t>9030-6051 Québec inc.</t>
  </si>
  <si>
    <t>Hydro Québec Transénergie</t>
  </si>
  <si>
    <t>Les érablières Roger Caron Inc.</t>
  </si>
  <si>
    <t>François Baril</t>
  </si>
  <si>
    <t>Carrier Odette</t>
  </si>
  <si>
    <t>Rocheleau Camil</t>
  </si>
  <si>
    <t>Nature Sauvage</t>
  </si>
  <si>
    <t>M. Marcel Delorme et autres</t>
  </si>
  <si>
    <t>9115-7149 Québec inc.</t>
  </si>
  <si>
    <t>Tremblay Jean-Eudes</t>
  </si>
  <si>
    <t>Micheline Dulong</t>
  </si>
  <si>
    <t>Wemindji Exploration Inc</t>
  </si>
  <si>
    <t>Lisette Lagacé</t>
  </si>
  <si>
    <t>Camp des 3 saisons</t>
  </si>
  <si>
    <t>Centre des services partagés du Québec</t>
  </si>
  <si>
    <t>Denis Renaud</t>
  </si>
  <si>
    <t>IOS Services Géoscientifiques Inc.</t>
  </si>
  <si>
    <t>Vanessa Quintard</t>
  </si>
  <si>
    <t>Pierre Gill</t>
  </si>
  <si>
    <t>9181-5090 Quebec inc (Transport Saindon)</t>
  </si>
  <si>
    <t>Érablière Martin Caron</t>
  </si>
  <si>
    <t>Mine Xstrata Matagami, Mira Godbout</t>
  </si>
  <si>
    <t>Claudette Gélinas</t>
  </si>
  <si>
    <t>Ferme J.S. Baril inc.</t>
  </si>
  <si>
    <t>Todd Tyler</t>
  </si>
  <si>
    <t>Danis Genois</t>
  </si>
  <si>
    <t>Club de Chasse et Pêche le Sommet Inc.</t>
  </si>
  <si>
    <t>Apella Resources inc.</t>
  </si>
  <si>
    <t>Constructions F. Paré inc.</t>
  </si>
  <si>
    <t>Michel Brousseau</t>
  </si>
  <si>
    <t>Royal Nickel Corporation</t>
  </si>
  <si>
    <t>Association des propriétaires de la rive Ouest  lac Labelle</t>
  </si>
  <si>
    <t>Simard Jacques</t>
  </si>
  <si>
    <t>Fédération Québécoise des clubs Quads</t>
  </si>
  <si>
    <t>Stéphane Rioux</t>
  </si>
  <si>
    <t>Alain Nadeau, (mddep)</t>
  </si>
  <si>
    <t>Centre de services partagés a/s Yvan Maheux</t>
  </si>
  <si>
    <t>Michel-André Vallières-Nollet</t>
  </si>
  <si>
    <t>Daniel Paquin</t>
  </si>
  <si>
    <t>Normand Robert</t>
  </si>
  <si>
    <t>Claude Gagnon</t>
  </si>
  <si>
    <t>Camil Lamontagne</t>
  </si>
  <si>
    <t>9034-3799 Québec inc.</t>
  </si>
  <si>
    <t>Bruno Coté</t>
  </si>
  <si>
    <t>M. Roger Gouger</t>
  </si>
  <si>
    <t>Yanick Bergeron</t>
  </si>
  <si>
    <t>9-Bergeron Marc</t>
  </si>
  <si>
    <t>23-Chénier Gérard et Desjardins Rodolphe</t>
  </si>
  <si>
    <t>75-Laforest Eric</t>
  </si>
  <si>
    <t>076-Gemme, Yoland</t>
  </si>
  <si>
    <t>077-Manseau, Normand</t>
  </si>
  <si>
    <t>Gérard Lurette</t>
  </si>
  <si>
    <t>Aventure au naturel (9094 8787 Québec inc.)</t>
  </si>
  <si>
    <t>Ouimet, Serge</t>
  </si>
  <si>
    <t>071-Carrington, Theodore</t>
  </si>
  <si>
    <t>ZEC Maison de Pierre, Ass. de plein air, chasse et pêche</t>
  </si>
  <si>
    <t>Bournival Marcel</t>
  </si>
  <si>
    <t>Céline Geoffroy</t>
  </si>
  <si>
    <t>Xstrata Zinc Exploration (via GÉODÉFEOR inc.)</t>
  </si>
  <si>
    <t>Michel St-Germain</t>
  </si>
  <si>
    <t>Télébec, société en commandite</t>
  </si>
  <si>
    <t>ARBRE</t>
  </si>
  <si>
    <t>Ressources Majescor</t>
  </si>
  <si>
    <t>Simard Robin</t>
  </si>
  <si>
    <t>Claveau Guillaume</t>
  </si>
  <si>
    <t>Juliette Baril</t>
  </si>
  <si>
    <t>9133-4706 Québec inc.</t>
  </si>
  <si>
    <t>Érablière Martin Trahan inc.</t>
  </si>
  <si>
    <t>Hydro Québec Distribution</t>
  </si>
  <si>
    <t>Niogold Mining corp.</t>
  </si>
  <si>
    <t>Chantal Blais</t>
  </si>
  <si>
    <t>M. Réal Descôteaux</t>
  </si>
  <si>
    <t>Les Entreprises MB St-Félicien Inc.</t>
  </si>
  <si>
    <t>St-Amand Denise</t>
  </si>
  <si>
    <t>Rexforet inc.</t>
  </si>
  <si>
    <t>Serge Vaillancourt</t>
  </si>
  <si>
    <t>Hydro Québec Équipement et Services partagés</t>
  </si>
  <si>
    <t>Richard Marchand</t>
  </si>
  <si>
    <t>Cartier Énergie Éoliennes (GM)  inc.</t>
  </si>
  <si>
    <t>Christina Lirette</t>
  </si>
  <si>
    <t>L'Oasis du Gouin s.e.n.c.</t>
  </si>
  <si>
    <t>Vallée Alain</t>
  </si>
  <si>
    <t>Miron Daniel</t>
  </si>
  <si>
    <t>françois Houle</t>
  </si>
  <si>
    <t>Morneau Éric</t>
  </si>
  <si>
    <t>Langevin Paul</t>
  </si>
  <si>
    <t>Les Locations de l'Anse de Sept-Îles inc.</t>
  </si>
  <si>
    <t>Mon-Ter-Val inc.</t>
  </si>
  <si>
    <t>Turcotte Réjean</t>
  </si>
  <si>
    <t>Icon Industries Ltd</t>
  </si>
  <si>
    <t>Ass. de chasse et pêche Asitabec inc.</t>
  </si>
  <si>
    <t>Sandra Leclerc</t>
  </si>
  <si>
    <t>Club Quad Pic Champlain</t>
  </si>
  <si>
    <t>Les Amoureux de la motoneige.</t>
  </si>
  <si>
    <t>Les Services récréatifs Le Boulé inc.</t>
  </si>
  <si>
    <t>Denis Boutet</t>
  </si>
  <si>
    <t>Yolande Tremblay</t>
  </si>
  <si>
    <t>C.T.A.T Sag-Lac</t>
  </si>
  <si>
    <t>Club Quad Iroquois</t>
  </si>
  <si>
    <t>Conseil de bande d'Odanak</t>
  </si>
  <si>
    <t>Patrick Gagnon</t>
  </si>
  <si>
    <t>Serge Béliveau</t>
  </si>
  <si>
    <t>Mario  Béliveau</t>
  </si>
  <si>
    <t>Ass. de chasse et de pêche de la Rivière Bostonnais-Nord Inc</t>
  </si>
  <si>
    <t>Gravel Michel</t>
  </si>
  <si>
    <t>Bonneau Louis</t>
  </si>
  <si>
    <t>Tremblay Robin</t>
  </si>
  <si>
    <t>Constreuction J &amp; R Savard</t>
  </si>
  <si>
    <t>Josée Gagnon</t>
  </si>
  <si>
    <t>Adriana Resources inc.</t>
  </si>
  <si>
    <t>Mario Lacoursière</t>
  </si>
  <si>
    <t>Ressources Conway inc.</t>
  </si>
  <si>
    <t>Club de motoneige Les Lagopèdes inc.</t>
  </si>
  <si>
    <t>Construction Boisvert inc.</t>
  </si>
  <si>
    <t>Paul Côté</t>
  </si>
  <si>
    <t>9167-8375 Québec inc</t>
  </si>
  <si>
    <t>Madame Arlette Thomas</t>
  </si>
  <si>
    <t>Club VTT de la Matapédia</t>
  </si>
  <si>
    <t>Cameco Corporation</t>
  </si>
  <si>
    <t>Centre de services partagés du Québec</t>
  </si>
  <si>
    <t>G.L. Géoservice inc.</t>
  </si>
  <si>
    <t>Golden Valley Mines Ltd</t>
  </si>
  <si>
    <t>Phil Veilleux</t>
  </si>
  <si>
    <t>Michel Bouchard</t>
  </si>
  <si>
    <t>Hydro-Québec - Maîtrise de la végétation</t>
  </si>
  <si>
    <t>Rouleau Manon</t>
  </si>
  <si>
    <t>Pierre Caron</t>
  </si>
  <si>
    <t>Mercier Pierre</t>
  </si>
  <si>
    <t>Violaine Paquin</t>
  </si>
  <si>
    <t>Côté Florent</t>
  </si>
  <si>
    <t>Gaston Vézinas</t>
  </si>
  <si>
    <t>Hinterland Metals inc.</t>
  </si>
  <si>
    <t>Castonguay Serge</t>
  </si>
  <si>
    <t>Victory Nickel inc.  David Mchaina</t>
  </si>
  <si>
    <t>Humbert Michalon</t>
  </si>
  <si>
    <t>Daniel Fitzpatrick</t>
  </si>
  <si>
    <t>Exploration Fieldex inc.</t>
  </si>
  <si>
    <t>Marcel Gendreau</t>
  </si>
  <si>
    <t>9156-2116 Québec inc.</t>
  </si>
  <si>
    <t>Société des ressources de Forestville</t>
  </si>
  <si>
    <t>Guy Tremblay</t>
  </si>
  <si>
    <t>Girard Richard</t>
  </si>
  <si>
    <t>Gilles Gauthier</t>
  </si>
  <si>
    <t>Descoteaux Robert</t>
  </si>
  <si>
    <t>Transport Dany Dubé inc</t>
  </si>
  <si>
    <t>Rexforêt inc.</t>
  </si>
  <si>
    <t>Claveau Francis</t>
  </si>
  <si>
    <t>Trépagnier, Stéphane</t>
  </si>
  <si>
    <t>Club le Sommet inc.</t>
  </si>
  <si>
    <t>Dufresne Pierre-Luc</t>
  </si>
  <si>
    <t>Verreault Claudette</t>
  </si>
  <si>
    <t>Brunel Lepage</t>
  </si>
  <si>
    <t>Hydro Québec (Clément Gélina)</t>
  </si>
  <si>
    <t>Association Mon Chez Nous</t>
  </si>
  <si>
    <t>Côté Liette</t>
  </si>
  <si>
    <t>Érablière "La Sèverie" Réjean Gouin et Germain St-Georges</t>
  </si>
  <si>
    <t>Mario Moreau</t>
  </si>
  <si>
    <t>Lamothe division de SINTRA</t>
  </si>
  <si>
    <t>Pierre David</t>
  </si>
  <si>
    <t>Groupement forestier et agricole Taché inc.</t>
  </si>
  <si>
    <t>Les aménagements forêtmax inc.</t>
  </si>
  <si>
    <t>Raymond Perreault (Gestion Valois)</t>
  </si>
  <si>
    <t>Éric Marchand</t>
  </si>
  <si>
    <t>Société de développement économique de Murdochville</t>
  </si>
  <si>
    <t>Municipalité d'Angliers</t>
  </si>
  <si>
    <t>La Scierie Martel</t>
  </si>
  <si>
    <t>Mines d'or de cuivre Newbaska ltée, Charles Veilleux</t>
  </si>
  <si>
    <t>Ressources d"Arianne</t>
  </si>
  <si>
    <t>Association des Propriétaires Riverains du lac Guéguen</t>
  </si>
  <si>
    <t>Reginald Sheffield</t>
  </si>
  <si>
    <t>Chartrand, Denis</t>
  </si>
  <si>
    <t>Auberge de la Rivière Noire</t>
  </si>
  <si>
    <t>ZEC Batiscan-Nelson</t>
  </si>
  <si>
    <t>Monsieur Miguel Gagnon</t>
  </si>
  <si>
    <t>Corporation Minière  Goldenshare</t>
  </si>
  <si>
    <t>Ressources Campbell Inc.</t>
  </si>
  <si>
    <t>Tommy Leclerc</t>
  </si>
  <si>
    <t>Christian Tremblay</t>
  </si>
  <si>
    <t>DAN Thibodeau</t>
  </si>
  <si>
    <t>Association des propriétaires du Lac La Tuque</t>
  </si>
  <si>
    <t>Pourvoirie du lac Bryson</t>
  </si>
  <si>
    <t>Association des Riverains du Lac Cuisy</t>
  </si>
  <si>
    <t>Pourvoirie J. E. Goyette inc.</t>
  </si>
  <si>
    <t>Municipalité de Fugerville</t>
  </si>
  <si>
    <t>Stéphane Déry</t>
  </si>
  <si>
    <t>Club de motoneige et tout-terrain Alliance du Nord inc.</t>
  </si>
  <si>
    <t>Association de chasse et p¿he Asitabec inc.</t>
  </si>
  <si>
    <t>Association Épervier de La Tuque Inc.</t>
  </si>
  <si>
    <t>Skypower Corp.</t>
  </si>
  <si>
    <t>Association de chasse et pêche Asitabec inc.</t>
  </si>
  <si>
    <t>Association faunique Kipawa</t>
  </si>
  <si>
    <t>Villeneuve, Steeve</t>
  </si>
  <si>
    <t>Ass. de chasse, pêche et villégiature du Tawachiche inc.</t>
  </si>
  <si>
    <t>Association Chasse et Pêche Bordure du Parc</t>
  </si>
  <si>
    <t>Ville de Gaspé</t>
  </si>
  <si>
    <t>François Lavoie</t>
  </si>
  <si>
    <t>Ministère des Transports du Québec (Service des projets)</t>
  </si>
  <si>
    <t>Beaulieu Alain</t>
  </si>
  <si>
    <t>Fontaine W. Denis</t>
  </si>
  <si>
    <t>Bruno Dufour</t>
  </si>
  <si>
    <t>Pagé Gérard</t>
  </si>
  <si>
    <t>Lavoie Julien</t>
  </si>
  <si>
    <t>Corporation de Développement des Joachims</t>
  </si>
  <si>
    <t>Darveau, Alain</t>
  </si>
  <si>
    <t>Université du Québec à Chicoutimi</t>
  </si>
  <si>
    <t>Géodéfor Inc. (Eastmain Ressources inc)</t>
  </si>
  <si>
    <t>Pourvoirie Chevreuil Blanc</t>
  </si>
  <si>
    <t>Tawsho Mining</t>
  </si>
  <si>
    <t>Association Chasse et Pêche Frémont</t>
  </si>
  <si>
    <t>Club de ski de Fond Amiski de Saint-Antonin inc.</t>
  </si>
  <si>
    <t>Les Bons Copains du Grand-Gaspé</t>
  </si>
  <si>
    <t>Pourvoirie LAc Laflamme</t>
  </si>
  <si>
    <t>Club de moto-neige Les Pistolets inc.</t>
  </si>
  <si>
    <t>Jimmy Savard</t>
  </si>
  <si>
    <t>Robert Babin</t>
  </si>
  <si>
    <t>Municipalité de l'Ascension-de-Patapédia</t>
  </si>
  <si>
    <t>Audrey Malenfant</t>
  </si>
  <si>
    <t>Donald Ouellet</t>
  </si>
  <si>
    <t>Municipalité de Duhamel</t>
  </si>
  <si>
    <t>Black Pearl Minerals Inc.</t>
  </si>
  <si>
    <t>Développement Chibougamau (CETC Inc)</t>
  </si>
  <si>
    <t>Association des saisonniers du lac Édouard</t>
  </si>
  <si>
    <t>Uranium Bay Resources inc.</t>
  </si>
  <si>
    <t>Terrain RES Canada</t>
  </si>
  <si>
    <t>Phoenix Matatchewan Mines Inc.</t>
  </si>
  <si>
    <t>Richmond Minerals Inc</t>
  </si>
  <si>
    <t>Association sportive Zec Gros-Brochet inc.</t>
  </si>
  <si>
    <t>Association sportive Zec-Gros Brochet inc.</t>
  </si>
  <si>
    <t>Association des Propriétaires Riverains de la Baie William</t>
  </si>
  <si>
    <t>Provost, Jean</t>
  </si>
  <si>
    <t>Coopérative de Solidarité du cap</t>
  </si>
  <si>
    <t>Lefebvre Claude</t>
  </si>
  <si>
    <t>Association Chasse et Pêche Fléchée inc.</t>
  </si>
  <si>
    <t>Michel Larocque</t>
  </si>
  <si>
    <t>9174-7410 Québec inc.</t>
  </si>
  <si>
    <t>Clifton Star Ressources Inc, Louis Martin</t>
  </si>
  <si>
    <t>Aventures Obikoba, David Martineau</t>
  </si>
  <si>
    <t>Conseil de la Première nation des Innus Essipit</t>
  </si>
  <si>
    <t>Charter farms</t>
  </si>
  <si>
    <t>Stéphane O. Simard</t>
  </si>
  <si>
    <t>Pourvoirie Kergus</t>
  </si>
  <si>
    <t>Girard Luc</t>
  </si>
  <si>
    <t>Pourvoirie Lac à la Truite</t>
  </si>
  <si>
    <t>Vallières Christian</t>
  </si>
  <si>
    <t>Municipalité de Témiscaming</t>
  </si>
  <si>
    <t>Club de Motoneige l'Aiglon</t>
  </si>
  <si>
    <t>Mario Savard</t>
  </si>
  <si>
    <t>Santoy Ressources Ltd.</t>
  </si>
  <si>
    <t>Gestion chemin forestier</t>
  </si>
  <si>
    <t>MRC Charlevoix-Est</t>
  </si>
  <si>
    <t>Gérald Grenier</t>
  </si>
  <si>
    <t>Raymonde Ouellet</t>
  </si>
  <si>
    <t>Denis Galarneau</t>
  </si>
  <si>
    <t>Henriette Auger</t>
  </si>
  <si>
    <t>Ressources Sirios inc.</t>
  </si>
  <si>
    <t>Richard Pelletier</t>
  </si>
  <si>
    <t>Construction Domi inc.</t>
  </si>
  <si>
    <t>Pierre Tourville</t>
  </si>
  <si>
    <t>Marc Fafard</t>
  </si>
  <si>
    <t>Germain Binette</t>
  </si>
  <si>
    <t>Exploration Aurtois</t>
  </si>
  <si>
    <t>Ferland Louis</t>
  </si>
  <si>
    <t>Gilbert Mongrain</t>
  </si>
  <si>
    <t>Yvon Parent</t>
  </si>
  <si>
    <t>Jean-Yves Morin, Linda Bélanger</t>
  </si>
  <si>
    <t>Rock Pelletier</t>
  </si>
  <si>
    <t>Mun. de St-Juste de Bretenières</t>
  </si>
  <si>
    <t>Club Lac Pythonga</t>
  </si>
  <si>
    <t>Ressources Threegold Inc, Antoine Fournier</t>
  </si>
  <si>
    <t>Pierre Thibeault</t>
  </si>
  <si>
    <t>François Dubois</t>
  </si>
  <si>
    <t>Dolorès Neveu</t>
  </si>
  <si>
    <t>Ontarion Power Génération Northeast Plant Group</t>
  </si>
  <si>
    <t>Jacques Croteau</t>
  </si>
  <si>
    <t>Pourvoirie du Milieu inc.</t>
  </si>
  <si>
    <t>Association des Villégiateurs du lac Darey</t>
  </si>
  <si>
    <t>Michel Drainville</t>
  </si>
  <si>
    <t>Quinto Mining Corporation</t>
  </si>
  <si>
    <t>Jean Paul Lefebvre</t>
  </si>
  <si>
    <t>Lefebvre, Mario_Raymond Lefebvre et fils ltée</t>
  </si>
  <si>
    <t>Jewell, Jodi</t>
  </si>
  <si>
    <t>SEPAQ</t>
  </si>
  <si>
    <t>Pourvoirie Haltaparche</t>
  </si>
  <si>
    <t>Construction et Pavage Boisvert inc.</t>
  </si>
  <si>
    <t>Normand Garand</t>
  </si>
  <si>
    <t>Fédération Québécoise des clubs Quad</t>
  </si>
  <si>
    <t>Carole Pitre</t>
  </si>
  <si>
    <t>Réserve faunique La Vérendrye SEPAQ</t>
  </si>
  <si>
    <t>Bob Gaudreau</t>
  </si>
  <si>
    <t>Entreprises minièresGlobex inc</t>
  </si>
  <si>
    <t>test brouillette</t>
  </si>
  <si>
    <t>Ass. de chasse et pêche de la Rivière Bostonnais Nord Inc.</t>
  </si>
  <si>
    <t>Pelletier Gervais</t>
  </si>
  <si>
    <t>Corporation d'aménagement et d'initiative de Falardeau</t>
  </si>
  <si>
    <t>Inter-Cité Construction Ltée.</t>
  </si>
  <si>
    <t>Scierie Girard enr</t>
  </si>
  <si>
    <t>Ghislain Denis</t>
  </si>
  <si>
    <t>Sylvain Gagnon</t>
  </si>
  <si>
    <t>Association de Chasse et  Pêche de Val-d'Or inc.</t>
  </si>
  <si>
    <t>Pourvoirie Cerf-Sau d'Anticosti (Guy Lefebvre, président)</t>
  </si>
  <si>
    <t>Génivar inc</t>
  </si>
  <si>
    <t>Pourvoy'Air 2008 ltée</t>
  </si>
  <si>
    <t>Queenstone Mining inc.</t>
  </si>
  <si>
    <t>Alex Beaudoin</t>
  </si>
  <si>
    <t>Mines Virginia inc.</t>
  </si>
  <si>
    <t>Mike Fortier</t>
  </si>
  <si>
    <t>Municipalité de Cloridorme</t>
  </si>
  <si>
    <t>Corporation Uranium Quest</t>
  </si>
  <si>
    <t>Club VTT Bas St-Laurent inc.</t>
  </si>
  <si>
    <t>Tessier Marc</t>
  </si>
  <si>
    <t>Ministère des Transports (Compte inactif)</t>
  </si>
  <si>
    <t>9030-2506 Québec inc.</t>
  </si>
  <si>
    <t>Hydro-Québec-Expertise, Unité Environnement</t>
  </si>
  <si>
    <t>Guy Trépanier  SADC</t>
  </si>
  <si>
    <t>Vidéotron</t>
  </si>
  <si>
    <t>Continental, Division DJL inc.</t>
  </si>
  <si>
    <t>Tessier Camil</t>
  </si>
  <si>
    <t>Municipalitée de Ferme-Neuve</t>
  </si>
  <si>
    <t>Association de chasse et pêche de la rivière Batiskan inc.</t>
  </si>
  <si>
    <t>Club VTT - Les Aventuriers de la Baie inc.</t>
  </si>
  <si>
    <t>Gagnon, Reneaud</t>
  </si>
  <si>
    <t>R.R.F. Perrier inc.</t>
  </si>
  <si>
    <t>Levesque, Mario</t>
  </si>
  <si>
    <t>Savifor inc. Guy Savard</t>
  </si>
  <si>
    <t>Club de villégiature du Lac Dulieux</t>
  </si>
  <si>
    <t>Dorval Hélène</t>
  </si>
  <si>
    <t>Delisle Hélène</t>
  </si>
  <si>
    <t>Francis Robert</t>
  </si>
  <si>
    <t>Clément Rodrigue</t>
  </si>
  <si>
    <t>Michel St-Pierre</t>
  </si>
  <si>
    <t>Renouf  Onil</t>
  </si>
  <si>
    <t>Société immobilière du Québec</t>
  </si>
  <si>
    <t>9067-8137 Québec inc.</t>
  </si>
  <si>
    <t>Association Sportive Chasse et Pêche Baie des Chaleurs</t>
  </si>
  <si>
    <t>Line Bérubé</t>
  </si>
  <si>
    <t>Coopérative d'électricité L.T.M.</t>
  </si>
  <si>
    <t>Forages Baie James 6947476 Canada inc.</t>
  </si>
  <si>
    <t>Érablière Roy et Pépin inc.</t>
  </si>
  <si>
    <t>Forage Chibougamau</t>
  </si>
  <si>
    <t>Pourvoirie du lac Blanc</t>
  </si>
  <si>
    <t>Domaine à l'Aube du Lac</t>
  </si>
  <si>
    <t>Association du lac Hippolyte</t>
  </si>
  <si>
    <t>Nord-Forêt inc.</t>
  </si>
  <si>
    <t>Les villégiateurs du lac C.B.</t>
  </si>
  <si>
    <t>Club Motoneige La Tuque</t>
  </si>
  <si>
    <t>Côté Richard</t>
  </si>
  <si>
    <t>Club de Moto-neige Les Sultans inc.</t>
  </si>
  <si>
    <t>Association des propriétaires du lac-aux-Brochets</t>
  </si>
  <si>
    <t>Jean-Guy Robitaille</t>
  </si>
  <si>
    <t>Fortin Gilles</t>
  </si>
  <si>
    <t>Daniel Jean</t>
  </si>
  <si>
    <t>Tremblay Serge</t>
  </si>
  <si>
    <t>Desaulniers Pierre</t>
  </si>
  <si>
    <t>Rénald Gervais</t>
  </si>
  <si>
    <t>Daniel Mailhot</t>
  </si>
  <si>
    <t>Jacky Bélanger</t>
  </si>
  <si>
    <t>Association des motoneigistes du Mont-Logan</t>
  </si>
  <si>
    <t>Aurtois inc. a/s Mario Bisson</t>
  </si>
  <si>
    <t>Les Ressources d'Arianne inc</t>
  </si>
  <si>
    <t>La Mine Doyon, Mario Gagnon</t>
  </si>
  <si>
    <t>Trimline de l'Abitibi Inc.</t>
  </si>
  <si>
    <t>Guy Garceau</t>
  </si>
  <si>
    <t>Conseil Cri sur l'Exploitation Miniére</t>
  </si>
  <si>
    <t>Raynald Bérubé</t>
  </si>
  <si>
    <t>Cartier Énergie Éolienne (AAV)</t>
  </si>
  <si>
    <t>Municipalité de Lejeune</t>
  </si>
  <si>
    <t>Ass. de la protection de l'Environnement du lac Dandurand</t>
  </si>
  <si>
    <t>Mario Gagnon</t>
  </si>
  <si>
    <t>Labranche Normand</t>
  </si>
  <si>
    <t>Exploration Bull's Eye</t>
  </si>
  <si>
    <t>Richard Lessard</t>
  </si>
  <si>
    <t>Talisman Energy inc</t>
  </si>
  <si>
    <t>René Lachance</t>
  </si>
  <si>
    <t>Agnésis, Lorna</t>
  </si>
  <si>
    <t>Jean-Guy Mecteau</t>
  </si>
  <si>
    <t>Gestion domaine la Sorbière inc.</t>
  </si>
  <si>
    <t>Janathan Lebel</t>
  </si>
  <si>
    <t>Ville de Sept-Îles</t>
  </si>
  <si>
    <t>79-Girard Martin</t>
  </si>
  <si>
    <t>088-Pharand, Bernard</t>
  </si>
  <si>
    <t>81-Beaudoin Bruno</t>
  </si>
  <si>
    <t>82-Hamilton Patrick</t>
  </si>
  <si>
    <t>83-Girard Gilles</t>
  </si>
  <si>
    <t>85-Audet Steve</t>
  </si>
  <si>
    <t>Gestion Nature Aventure des Hautes-Laurentides</t>
  </si>
  <si>
    <t>Pourvoirie Paradis Sauvage</t>
  </si>
  <si>
    <t>Rio Algon A/S Genivar</t>
  </si>
  <si>
    <t>Agence de Gestion Intégrée des Ressources</t>
  </si>
  <si>
    <t>051-Latreille, Aimé</t>
  </si>
  <si>
    <t>Stornoway Diamond Corporation</t>
  </si>
  <si>
    <t>Bertrand Perron</t>
  </si>
  <si>
    <t>Chantal Mazerolle</t>
  </si>
  <si>
    <t>Territoire de chasse et de pêche  Poirier</t>
  </si>
  <si>
    <t>Apella Resources Inc.</t>
  </si>
  <si>
    <t>Conseil des Montagnais de Natashquan</t>
  </si>
  <si>
    <t>Arnold Collard</t>
  </si>
  <si>
    <t>Hydro-Québec,  Yves Turbides</t>
  </si>
  <si>
    <t>Golder Associés Ltée</t>
  </si>
  <si>
    <t>Érablière J.O. Chamberland S.E.N.C.</t>
  </si>
  <si>
    <t>Municipalité de Saint-Roch-de-Mékinac</t>
  </si>
  <si>
    <t>Prospecting Geophysics LTD</t>
  </si>
  <si>
    <t>342 1856 Canada inc.</t>
  </si>
  <si>
    <t>Domaine Santé Nature des Sept-Rivières</t>
  </si>
  <si>
    <t>André Doyon</t>
  </si>
  <si>
    <t>Vélo Nature</t>
  </si>
  <si>
    <t>Jean-Marie-Gagnon</t>
  </si>
  <si>
    <t>9153-2978 Québec inc.</t>
  </si>
  <si>
    <t>Club de ski de fond de Labelle</t>
  </si>
  <si>
    <t>Les Mines Jaq Ltée</t>
  </si>
  <si>
    <t>MRC Argenteuil</t>
  </si>
  <si>
    <t>Boulianne, Sylvain</t>
  </si>
  <si>
    <t>Gilbert, Denys</t>
  </si>
  <si>
    <t>Bois Jonathan et Pelletier Mélina</t>
  </si>
  <si>
    <t>Pourvoirie du Lac Matchi-Manitou Enr.</t>
  </si>
  <si>
    <t>Kim Nymark</t>
  </si>
  <si>
    <t>Ressources Mines Belleterre inc</t>
  </si>
  <si>
    <t>Pourvoirie du lac Dix Milles</t>
  </si>
  <si>
    <t>Nippour Géomatik</t>
  </si>
  <si>
    <t>Club Le Zacharois Inc.</t>
  </si>
  <si>
    <t>Thérèse Martinet</t>
  </si>
  <si>
    <t>Michel Allard</t>
  </si>
  <si>
    <t>Romios Gold Resources inc.</t>
  </si>
  <si>
    <t>Club de ski de fond Évain,  Laurent Beaupré</t>
  </si>
  <si>
    <t>Les Fermes Rénald Blier inc.</t>
  </si>
  <si>
    <t>Mario Martin</t>
  </si>
  <si>
    <t>Valiquette Jacques</t>
  </si>
  <si>
    <t xml:space="preserve"> Lamothe div. Sintra</t>
  </si>
  <si>
    <t>Les voyageurs sur neige de Témiscaming</t>
  </si>
  <si>
    <t>Club de motoneiges La Coulée Verte</t>
  </si>
  <si>
    <t>Érablière chez Ti-Père, senc.</t>
  </si>
  <si>
    <t>Cuivre-Zinc inc et Consulteck inc</t>
  </si>
  <si>
    <t>Northland Power inc</t>
  </si>
  <si>
    <t>Michael Marceau</t>
  </si>
  <si>
    <t>Services des loisirs Mékinac inc.</t>
  </si>
  <si>
    <t>Omer Vibert</t>
  </si>
  <si>
    <t>Marcel Cecire</t>
  </si>
  <si>
    <t>Hydro Québec Équipement</t>
  </si>
  <si>
    <t>Guy Rousseau</t>
  </si>
  <si>
    <t>Blackburn Jean-Yves</t>
  </si>
  <si>
    <t>Société Sylvicole de la Haute-Gatineau</t>
  </si>
  <si>
    <t>Alain Rondeau</t>
  </si>
  <si>
    <t>Sentier des Rendez-Vous inc.</t>
  </si>
  <si>
    <t>Entreprise Josélique inc, José Mutuberria</t>
  </si>
  <si>
    <t>Megastar Development Corporation</t>
  </si>
  <si>
    <t>Roger Fortier</t>
  </si>
  <si>
    <t>Serres et Pépinières Girardville</t>
  </si>
  <si>
    <t>Richard Larochelle</t>
  </si>
  <si>
    <t>Ahmed Koubaa</t>
  </si>
  <si>
    <t>Plasticed Inc.</t>
  </si>
  <si>
    <t>Plasticed Inc</t>
  </si>
  <si>
    <t>Messieurs Sylvain Boulianne et Denys Gilbert</t>
  </si>
  <si>
    <t>Téléforest (Daniel Gauthier) Inactif</t>
  </si>
  <si>
    <t>Larouche, Sylvain</t>
  </si>
  <si>
    <t>Les pierres naturelles Tremblay inc.</t>
  </si>
  <si>
    <t>Aline Bouchard</t>
  </si>
  <si>
    <t>Réjean Lemire</t>
  </si>
  <si>
    <t>Téléforest (Daniel Gauthier)</t>
  </si>
  <si>
    <t>Téléforest (Daniel Gauthier)inactif</t>
  </si>
  <si>
    <t>Jean Villeneuve</t>
  </si>
  <si>
    <t>Diane L. Bélanger</t>
  </si>
  <si>
    <t>Centre jardin Lac Pelletier</t>
  </si>
  <si>
    <t>Robert Knight</t>
  </si>
  <si>
    <t>Les Ours Blancs</t>
  </si>
  <si>
    <t>Télébec</t>
  </si>
  <si>
    <t>Michel Bourgon</t>
  </si>
  <si>
    <t>Tembec inc. (LaSarre)</t>
  </si>
  <si>
    <t>Les Entreprises Labranche et Fils inc</t>
  </si>
  <si>
    <t>Serge Binette</t>
  </si>
  <si>
    <t>Villeneuve, Alain</t>
  </si>
  <si>
    <t>Marc Lavoie</t>
  </si>
  <si>
    <t>2962-9367 Québec inc.</t>
  </si>
  <si>
    <t>Club des Mushers Jeannois</t>
  </si>
  <si>
    <t>MRC Bonaventure</t>
  </si>
  <si>
    <t>Associatin Épervier de La Tuque inc.</t>
  </si>
  <si>
    <t>Alain Martel</t>
  </si>
  <si>
    <t>Claude Knight</t>
  </si>
  <si>
    <t>Michel Gendron</t>
  </si>
  <si>
    <t>Michel Gosselin</t>
  </si>
  <si>
    <t>Club de motoneiges d'Amos inc.</t>
  </si>
  <si>
    <t>062-Dufresne, Jean et Rivard, Anne</t>
  </si>
  <si>
    <t>19-Manseau Léo , Gélinas Florence</t>
  </si>
  <si>
    <t>Direction de la Recherche Forestière</t>
  </si>
  <si>
    <t>Benoît Loiselle</t>
  </si>
  <si>
    <t>Joceyn Gravel</t>
  </si>
  <si>
    <t>La Pourvoirie du Lac Oscar inc.</t>
  </si>
  <si>
    <t>David Dostie</t>
  </si>
  <si>
    <t>Municipalité de Belleterre</t>
  </si>
  <si>
    <t>Stéphane Forget</t>
  </si>
  <si>
    <t>Hudon Annie</t>
  </si>
  <si>
    <t>Freewest Ressources Canada inc.</t>
  </si>
  <si>
    <t>Le Club Quad "Les Lynx du Nord" de Chapais</t>
  </si>
  <si>
    <t>Collard Marc</t>
  </si>
  <si>
    <t>Apella Ressources Inc.</t>
  </si>
  <si>
    <t>Anicet Vachon</t>
  </si>
  <si>
    <t>Le comité de l'Anse Belle-Fleur</t>
  </si>
  <si>
    <t>9034-8145 Québec inc.</t>
  </si>
  <si>
    <t>Coopérative forestière Ferland-Boilleau</t>
  </si>
  <si>
    <t>TRANSPORT YVES SAUVÉ INC.</t>
  </si>
  <si>
    <t>KENNETH R. STANIFORTH</t>
  </si>
  <si>
    <t>Jocelyn Tremblay</t>
  </si>
  <si>
    <t>Marchand Mario</t>
  </si>
  <si>
    <t>Rogers Sans-Fil</t>
  </si>
  <si>
    <t>Explorations Thyphon</t>
  </si>
  <si>
    <t>9198-8170 Québec inc.</t>
  </si>
  <si>
    <t>Foresterie Léonard inc.</t>
  </si>
  <si>
    <t>Ministère des Ressources naturelles et de la Faune( Mine )</t>
  </si>
  <si>
    <t>Défi des Basques</t>
  </si>
  <si>
    <t>Serge Bouchard</t>
  </si>
  <si>
    <t>Ass. de chasse et pêche de la rivière Bostonnais-Nord inc.</t>
  </si>
  <si>
    <t>Edmond Vibert</t>
  </si>
  <si>
    <t>Savard, Robert</t>
  </si>
  <si>
    <t>John Haddad</t>
  </si>
  <si>
    <t>Savard, Luc</t>
  </si>
  <si>
    <t>Saint-Laurent Énergies inc.</t>
  </si>
  <si>
    <t>Ghyslain Caron</t>
  </si>
  <si>
    <t>Érablière D &amp; R St-Pierre inc.</t>
  </si>
  <si>
    <t>les services forestiers McMV</t>
  </si>
  <si>
    <t>Regroupement du Lac Pignolet</t>
  </si>
  <si>
    <t>9105-0674 Québec inc.</t>
  </si>
  <si>
    <t>Pourvoirie Le Chasseur</t>
  </si>
  <si>
    <t>Le Club de Motoneige La Tuque inc.</t>
  </si>
  <si>
    <t>Dobois Jean-Marie</t>
  </si>
  <si>
    <t>086-Plâsse, Réal</t>
  </si>
  <si>
    <t>Coopérative solid. dével. récréo. Chics-Chocs</t>
  </si>
  <si>
    <t>Michel Lefebvre</t>
  </si>
  <si>
    <t>9308-3293 Québec inc.</t>
  </si>
  <si>
    <t>9201-1469 Québec inc.</t>
  </si>
  <si>
    <t>Sacerf La Croche inc.</t>
  </si>
  <si>
    <t>Association de chasse et pêche de la rivière Batiskan Inc.</t>
  </si>
  <si>
    <t>André Bolduc</t>
  </si>
  <si>
    <t>Ferme J.S. Baril</t>
  </si>
  <si>
    <t>Marc Lacasse</t>
  </si>
  <si>
    <t>Érablière Domaine du sous-bois</t>
  </si>
  <si>
    <t>Morin Denis</t>
  </si>
  <si>
    <t>9071-0567 Québec inc.</t>
  </si>
  <si>
    <t>BIOFILIA</t>
  </si>
  <si>
    <t>Simon d'Hauterive</t>
  </si>
  <si>
    <t>Claude Synott</t>
  </si>
  <si>
    <t>Arthur Couture</t>
  </si>
  <si>
    <t>Jean-Marc Collin</t>
  </si>
  <si>
    <t>Josée Gallant</t>
  </si>
  <si>
    <t>Ronald Derosby</t>
  </si>
  <si>
    <t>Norman Knight</t>
  </si>
  <si>
    <t>Béton Fournier</t>
  </si>
  <si>
    <t>Dahrouge Geological Consulting Ltd</t>
  </si>
  <si>
    <t>Yvon Fortin</t>
  </si>
  <si>
    <t>Club de ski de fond Malartic</t>
  </si>
  <si>
    <t>Club Moto-Neige de Barraute</t>
  </si>
  <si>
    <t>Forestiers Champoux inc.</t>
  </si>
  <si>
    <t>Villeneuve, Bruno</t>
  </si>
  <si>
    <t>Gérard Crête &amp; Fils</t>
  </si>
  <si>
    <t>IOS Services Géoscientifiques</t>
  </si>
  <si>
    <t>Exploration NQ Inc.</t>
  </si>
  <si>
    <t>Marie-France Garceau</t>
  </si>
  <si>
    <t>C.T.A.T. Sag-Lac</t>
  </si>
  <si>
    <t>Serge Côté</t>
  </si>
  <si>
    <t>Exploration Barlow Inc.</t>
  </si>
  <si>
    <t>087-Voynaud, Jacques et Voynaud, Louis-Paul</t>
  </si>
  <si>
    <t>88-Bernard Michel</t>
  </si>
  <si>
    <t>Coopérative de solidarité des entrepreneurs de la Gatineau</t>
  </si>
  <si>
    <t>Gino Touzel</t>
  </si>
  <si>
    <t>Coopérative Forestière de Petit-Paris</t>
  </si>
  <si>
    <t>Les entreprises forestières DLN</t>
  </si>
  <si>
    <t>Tronçonnage Denis Varennes inc.</t>
  </si>
  <si>
    <t>Evans Edwards</t>
  </si>
  <si>
    <t>Jean Daoust</t>
  </si>
  <si>
    <t>Bourboule Transport ltée</t>
  </si>
  <si>
    <t>Jacques Paré</t>
  </si>
  <si>
    <t>Pelletier Claude G.</t>
  </si>
  <si>
    <t>Municipalité de St-David-de-Falardeau</t>
  </si>
  <si>
    <t>Dan Lapierre</t>
  </si>
  <si>
    <t>Francis Charette</t>
  </si>
  <si>
    <t>Entreprises Luc Fillion</t>
  </si>
  <si>
    <t>Steve Guérin</t>
  </si>
  <si>
    <t>La Sucrerie du Lac Émilie inc.</t>
  </si>
  <si>
    <t>Marc Cormier</t>
  </si>
  <si>
    <t>9107-4690 Québec inc (Massifor)</t>
  </si>
  <si>
    <t>Nicole Collin</t>
  </si>
  <si>
    <t>Mélissa Collin</t>
  </si>
  <si>
    <t>Serge Dubois</t>
  </si>
  <si>
    <t>Picard Jean-François</t>
  </si>
  <si>
    <t>Ministère des Transports (MTMDET)</t>
  </si>
  <si>
    <t>Talisman energy inc.</t>
  </si>
  <si>
    <t>Scierie Carrier inc.</t>
  </si>
  <si>
    <t>Ferme des cèdres (9049-5169 Québec inc)</t>
  </si>
  <si>
    <t>9195-8744 Québec inc.</t>
  </si>
  <si>
    <t>Pacific Northwest Capital corp.</t>
  </si>
  <si>
    <t>Duguay Carl</t>
  </si>
  <si>
    <t>Hydro Québec,Direction Production</t>
  </si>
  <si>
    <t>Gilles Lapointe</t>
  </si>
  <si>
    <t>9205-5250 Inc.</t>
  </si>
  <si>
    <t>Club de motoneige les rafales</t>
  </si>
  <si>
    <t>les entreprises A.M.L. 2000 inc</t>
  </si>
  <si>
    <t>Gilles Maloney</t>
  </si>
  <si>
    <t>Jean-Paul Maloney</t>
  </si>
  <si>
    <t>Turgeon, Benoit</t>
  </si>
  <si>
    <t>Pierre Coté</t>
  </si>
  <si>
    <t>Yolande Albert</t>
  </si>
  <si>
    <t>Villeneuve, Pierre</t>
  </si>
  <si>
    <t>Ministère des transports</t>
  </si>
  <si>
    <t>Ministère des transports du Québec  Att. M. Francis Gauvin</t>
  </si>
  <si>
    <t>Services Technominex inc., Daniel Desrosiers</t>
  </si>
  <si>
    <t>Aventure Gold inc.</t>
  </si>
  <si>
    <t>Reboitech inc.</t>
  </si>
  <si>
    <t>Stéphanie Marion</t>
  </si>
  <si>
    <t>Maryse Bourque</t>
  </si>
  <si>
    <t>9088-1780 Québec inc.</t>
  </si>
  <si>
    <t>Medallion Ressources Ltd, Hector Blake, ing. chargé projet</t>
  </si>
  <si>
    <t>Roland Beaudin</t>
  </si>
  <si>
    <t>Régis Beaudin</t>
  </si>
  <si>
    <t>Les Entreprises Tembec inc.GRF- Témiscamingue</t>
  </si>
  <si>
    <t>René Girard</t>
  </si>
  <si>
    <t>David S. Laflamme</t>
  </si>
  <si>
    <t>Le Paradis du Quad Ouareau inc.</t>
  </si>
  <si>
    <t>Steeve Arseneault</t>
  </si>
  <si>
    <t>Dominic Tremblay</t>
  </si>
  <si>
    <t>Langlais, Pierre</t>
  </si>
  <si>
    <t>Gaston Henley</t>
  </si>
  <si>
    <t>84-Gaudet Yan</t>
  </si>
  <si>
    <t>Champion Minerals inc.</t>
  </si>
  <si>
    <t>Tommy Joncas</t>
  </si>
  <si>
    <t>Fortin Jean-Guy</t>
  </si>
  <si>
    <t>Dave Edwards</t>
  </si>
  <si>
    <t>Charlène Inglis</t>
  </si>
  <si>
    <t>Clément Bégin</t>
  </si>
  <si>
    <t>Dany Beaudin</t>
  </si>
  <si>
    <t>Kevin Leblanc</t>
  </si>
  <si>
    <t>Larouche Judes</t>
  </si>
  <si>
    <t>Jean Lasalle</t>
  </si>
  <si>
    <t>Gaudreault, Michel et Compartino, Denis</t>
  </si>
  <si>
    <t>St-Onge Patrick</t>
  </si>
  <si>
    <t>Ferme Lemayenne</t>
  </si>
  <si>
    <t>Bourassa, Denis</t>
  </si>
  <si>
    <t>Les Entreprises Alain Maltais inc.</t>
  </si>
  <si>
    <t>St-Pierre Gaston</t>
  </si>
  <si>
    <t>Roy, Robert</t>
  </si>
  <si>
    <t>Triterre inc.</t>
  </si>
  <si>
    <t>Corporation du lac Gamelin inc.</t>
  </si>
  <si>
    <t>Pourvoirie Québec Nature inc.</t>
  </si>
  <si>
    <t>Miguel Gagnon</t>
  </si>
  <si>
    <t>Galahad Metals inc.</t>
  </si>
  <si>
    <t>Richard Lamanque</t>
  </si>
  <si>
    <t>Gestion Maurice Lapointe</t>
  </si>
  <si>
    <t>Rouleau, Bernard</t>
  </si>
  <si>
    <t>Pascal Galarneau</t>
  </si>
  <si>
    <t>Gervais Maltais</t>
  </si>
  <si>
    <t>Ghislain Deschênes</t>
  </si>
  <si>
    <t>Fortin Jean-François</t>
  </si>
  <si>
    <t>Lajoie Donald</t>
  </si>
  <si>
    <t>Centre de plein air Mont Chalco</t>
  </si>
  <si>
    <t>Club quad Centre-Laurentides</t>
  </si>
  <si>
    <t>Gervais, Réjean</t>
  </si>
  <si>
    <t>Agrégat RN inc., Francis Coulombe</t>
  </si>
  <si>
    <t>Le Groupe Sci-Am inc., 9143-0561 Québec inc.</t>
  </si>
  <si>
    <t>Pierre Chevrier</t>
  </si>
  <si>
    <t>Club les sentiers de la rivière Amédée</t>
  </si>
  <si>
    <t>Villeneuve, Charles</t>
  </si>
  <si>
    <t>Grenon, Michel</t>
  </si>
  <si>
    <t>Onil Proulx</t>
  </si>
  <si>
    <t>Alban D'Amours</t>
  </si>
  <si>
    <t>Corporation de développement de Sainte-Paule</t>
  </si>
  <si>
    <t>Centre des services partagés Projet RENIR</t>
  </si>
  <si>
    <t>Centres de services partagés Projet RENIR</t>
  </si>
  <si>
    <t>Guy Bergeron</t>
  </si>
  <si>
    <t>Club de VTT du Témiscamingue</t>
  </si>
  <si>
    <t>Société des sites historiques Radisson</t>
  </si>
  <si>
    <t>Association Bois Franc (Linda Tremblay)</t>
  </si>
  <si>
    <t>Martin Bilodeau</t>
  </si>
  <si>
    <t>Transport Québec, Dir. Laurentides Lanaudière</t>
  </si>
  <si>
    <t>Bertrand Mignault</t>
  </si>
  <si>
    <t>Claude Lapointe</t>
  </si>
  <si>
    <t>Christian Gélinas</t>
  </si>
  <si>
    <t>Coopérative de Gestion forestière des Appalaches</t>
  </si>
  <si>
    <t>Henriette Paquet</t>
  </si>
  <si>
    <t>Bouchard Nicolas</t>
  </si>
  <si>
    <t>Marcel Bénard</t>
  </si>
  <si>
    <t>Gagnon Sylvain</t>
  </si>
  <si>
    <t>Fabrication Écoflamme inc.</t>
  </si>
  <si>
    <t>Côté Fernande</t>
  </si>
  <si>
    <t>Vale Exploration Canada inc.</t>
  </si>
  <si>
    <t>Forestier LSTH Ltée</t>
  </si>
  <si>
    <t>François Godin</t>
  </si>
  <si>
    <t>André Mainville</t>
  </si>
  <si>
    <t>9198-2447 Québec inc.</t>
  </si>
  <si>
    <t>Municipalité des Hauteurs</t>
  </si>
  <si>
    <t>Guy Cusson</t>
  </si>
  <si>
    <t>Luce Sicard</t>
  </si>
  <si>
    <t>Jocelyne Ricard</t>
  </si>
  <si>
    <t>Ville de Chapais (Daniel Harvey)</t>
  </si>
  <si>
    <t>Pourvoirie Michel Saint-Louis</t>
  </si>
  <si>
    <t>Isabelle Dubé</t>
  </si>
  <si>
    <t>Ghislain Marcil</t>
  </si>
  <si>
    <t>Bernard Paquin</t>
  </si>
  <si>
    <t>MRC de la Matawinie</t>
  </si>
  <si>
    <t>Gilles Benoit</t>
  </si>
  <si>
    <t>Association des chasseurs et pêcheurs de la reivière Dumoine</t>
  </si>
  <si>
    <t>Association des propriétaires riverains du Lac Honorat</t>
  </si>
  <si>
    <t>Gaétan Tremblay</t>
  </si>
  <si>
    <t>Tremblay, Pascal</t>
  </si>
  <si>
    <t>Réserve faunique La Vérendrye,Secteur Abitibi-Témiscamingue</t>
  </si>
  <si>
    <t>Pascal Dubois</t>
  </si>
  <si>
    <t>Garant, René</t>
  </si>
  <si>
    <t>Dufour, Richard</t>
  </si>
  <si>
    <t>Clément Aubin</t>
  </si>
  <si>
    <t>Club Quad de la Vallée de l'Or et Abitibi</t>
  </si>
  <si>
    <t>Jean Soucy</t>
  </si>
  <si>
    <t>Club auto-neige Chibougamau</t>
  </si>
  <si>
    <t>Transport Patrice Auger</t>
  </si>
  <si>
    <t>9158-2684Québec inc.</t>
  </si>
  <si>
    <t>Charles Morissette inc.</t>
  </si>
  <si>
    <t>Association des résidents riverains du lac Croche</t>
  </si>
  <si>
    <t>Corporation de gestion des rivières Matapédia et Patapédia</t>
  </si>
  <si>
    <t>Pourvoirie du lac Magpie S.E.N.C. (François Bouchard)</t>
  </si>
  <si>
    <t>Zec Restigo</t>
  </si>
  <si>
    <t>Graveline, Loyola</t>
  </si>
  <si>
    <t>ZEC VARIN</t>
  </si>
  <si>
    <t>Alain Guay</t>
  </si>
  <si>
    <t>Paquin, Rénald</t>
  </si>
  <si>
    <t>La Mine de bois</t>
  </si>
  <si>
    <t>Association de chasse et pêche de la rivière Bostonnais-Nord</t>
  </si>
  <si>
    <t>Sacerf des Passes inc</t>
  </si>
  <si>
    <t>SERF</t>
  </si>
  <si>
    <t>Julie Lambert</t>
  </si>
  <si>
    <t>Damien Allard</t>
  </si>
  <si>
    <t>Normand Landriault</t>
  </si>
  <si>
    <t>Denis Croteau</t>
  </si>
  <si>
    <t>Ville de Belleterrre</t>
  </si>
  <si>
    <t>Sylvie Desaulniers</t>
  </si>
  <si>
    <t>Sacerf Macousine Inc.</t>
  </si>
  <si>
    <t>Réserve Faunique de Portneuf</t>
  </si>
  <si>
    <t>Les Résidents du Lac Taché 2008..</t>
  </si>
  <si>
    <t>Alain Jolette</t>
  </si>
  <si>
    <t>Joel Roy</t>
  </si>
  <si>
    <t>Robichaud, Guy</t>
  </si>
  <si>
    <t>Société de chasse et pêche du Beauséjour</t>
  </si>
  <si>
    <t>Innergex Énergie Renouvelable inc.</t>
  </si>
  <si>
    <t>Ass. propr. de chalets des Lacs La Loutre et Pascal inc.</t>
  </si>
  <si>
    <t>Municipalité de Preissac</t>
  </si>
  <si>
    <t>Jean Marc Plamondon</t>
  </si>
  <si>
    <t>Durand Roger</t>
  </si>
  <si>
    <t>Yvan Ruel</t>
  </si>
  <si>
    <t>Club de ski de fond Harfang des Neiges d'Amqui</t>
  </si>
  <si>
    <t>Association de chasse et de pêche de la Batiscan inc.</t>
  </si>
  <si>
    <t>Denis Laférière</t>
  </si>
  <si>
    <t>Tremblay, Line</t>
  </si>
  <si>
    <t>PinEau d'Érables, érablière</t>
  </si>
  <si>
    <t>Pierre Martineau</t>
  </si>
  <si>
    <t>Association du Chemin Clova</t>
  </si>
  <si>
    <t>Armand Jolette (Orina Mine)</t>
  </si>
  <si>
    <t>Stéphane Paradis</t>
  </si>
  <si>
    <t>Camil Routhier</t>
  </si>
  <si>
    <t>Explorateur Innovateur du Québec</t>
  </si>
  <si>
    <t>Laurent  Deschênes</t>
  </si>
  <si>
    <t>9199-0382 Qc inc.</t>
  </si>
  <si>
    <t>Chevaliers de Colomb, conseil 5908 de Cadillac inc.</t>
  </si>
  <si>
    <t>Claude Morin</t>
  </si>
  <si>
    <t>Hydro-Québec Équipement et Services Partagés, DPPTC</t>
  </si>
  <si>
    <t>Vision forêt</t>
  </si>
  <si>
    <t>Corporation Plein-air Manicouagan</t>
  </si>
  <si>
    <t>construction et amélioration</t>
  </si>
  <si>
    <t>Mario Lechasseur</t>
  </si>
  <si>
    <t>Bertrand Blackburn</t>
  </si>
  <si>
    <t>Ministère des Transports, Service des projets</t>
  </si>
  <si>
    <t>Hydro-Québec, a/s Monsieur Mathieu Menier</t>
  </si>
  <si>
    <t>Association Chasse et Pêche Frémont inc.</t>
  </si>
  <si>
    <t>Paul Cinq-Mars</t>
  </si>
  <si>
    <t>Villeneuve, Guy</t>
  </si>
  <si>
    <t>Robert Scott</t>
  </si>
  <si>
    <t>SITEC s.e.c. (Carrière du Petit Lac Malbaie)</t>
  </si>
  <si>
    <t>Prospection GE-AN (9128-9066 Québec inc.)</t>
  </si>
  <si>
    <t>André Fleury</t>
  </si>
  <si>
    <t>Jamie Owens</t>
  </si>
  <si>
    <t>Scullion, Beverly</t>
  </si>
  <si>
    <t>040-Lepage, Claudette et Rivest, Sylvain</t>
  </si>
  <si>
    <t>André Pelletier</t>
  </si>
  <si>
    <t>Auberge La Barrière ( 1985 ) Inc.</t>
  </si>
  <si>
    <t>Legault, Annie</t>
  </si>
  <si>
    <t>Frédérick Boisvert</t>
  </si>
  <si>
    <t>Station Forestière Duchesnay</t>
  </si>
  <si>
    <t>Hydro Québec projet de distribution</t>
  </si>
  <si>
    <t>2-Gauthier Eddy</t>
  </si>
  <si>
    <t>Tembec (Témiscaming Pâtes et papiers)</t>
  </si>
  <si>
    <t>Pourvoirie Club Basque Inc</t>
  </si>
  <si>
    <t>Association de chasse et pêche du lac Gosselin enr.</t>
  </si>
  <si>
    <t>Association des pêcheurs sportifs de la Bonaventure inc.</t>
  </si>
  <si>
    <t>Développement Piekuakami Ilnuatsh</t>
  </si>
  <si>
    <t>Entreprise Girard</t>
  </si>
  <si>
    <t>SEPAQ ( Réserve faunique Rouge-Mattawin )</t>
  </si>
  <si>
    <t>Coniagas Resources Ltd</t>
  </si>
  <si>
    <t>Émond</t>
  </si>
  <si>
    <t>Club Quad Parent</t>
  </si>
  <si>
    <t>Paul Gauthier</t>
  </si>
  <si>
    <t>Tembec industries inc.</t>
  </si>
  <si>
    <t>Transport Jolatem</t>
  </si>
  <si>
    <t>Pascal Poulin</t>
  </si>
  <si>
    <t>Jean Seguin</t>
  </si>
  <si>
    <t>Labonté Michel</t>
  </si>
  <si>
    <t>Ministère des Transport du Québec</t>
  </si>
  <si>
    <t>Réjean Toutant</t>
  </si>
  <si>
    <t>63-Sigouin Marc</t>
  </si>
  <si>
    <t>Yolaine Labrie</t>
  </si>
  <si>
    <t>Les Excavation G. Larouche Inc.</t>
  </si>
  <si>
    <t>Tremblay, Clément</t>
  </si>
  <si>
    <t>Cartier Énergie Éolienne (MS) inc.</t>
  </si>
  <si>
    <t>Daniel Cyr</t>
  </si>
  <si>
    <t>Hydro-Québec, Distribution ( Hugo Landry )</t>
  </si>
  <si>
    <t>Entreprise Lessard et Frappier inc.</t>
  </si>
  <si>
    <t>Ressources Abitex inc.</t>
  </si>
  <si>
    <t>Exploration Midland inc., Mario Masson</t>
  </si>
  <si>
    <t>Hydro-Québec, Patrice Audet</t>
  </si>
  <si>
    <t>Pourvoirie Club-Oswego 1987 inc.</t>
  </si>
  <si>
    <t>Transport Doucet et Fils</t>
  </si>
  <si>
    <t>Claude Gravel</t>
  </si>
  <si>
    <t>Gestions Forestières Mistik</t>
  </si>
  <si>
    <t>Association du chemin Lafrenière</t>
  </si>
  <si>
    <t>REXFORÊT inc.</t>
  </si>
  <si>
    <t>Gougeon, Dany</t>
  </si>
  <si>
    <t>Pierre Villeneuve</t>
  </si>
  <si>
    <t>Benoit Simard</t>
  </si>
  <si>
    <t>Érablière Roy-Philippon S.E.N.C.</t>
  </si>
  <si>
    <t>Robert Jean</t>
  </si>
  <si>
    <t>Gite Domaine le Bostonnais</t>
  </si>
  <si>
    <t>SEPAQ Anticosti (Éric Savard)</t>
  </si>
  <si>
    <t>Michel Grenon</t>
  </si>
  <si>
    <t>Exploration Némaska inc.</t>
  </si>
  <si>
    <t>Association Lac Laliberté</t>
  </si>
  <si>
    <t>Hydro-Québec a/s François Arnaud</t>
  </si>
  <si>
    <t>Donald Caron</t>
  </si>
  <si>
    <t>Domaine les 4 vents inc.</t>
  </si>
  <si>
    <t>Paul-André Bouchard</t>
  </si>
  <si>
    <t>Association sportive Manicoutardes inc.</t>
  </si>
  <si>
    <t>Normand Deguire</t>
  </si>
  <si>
    <t>Hydro-Québec, Direction production - Des Cascades</t>
  </si>
  <si>
    <t>Johnny M. Cooper</t>
  </si>
  <si>
    <t>Steve Durand</t>
  </si>
  <si>
    <t>Sébastien Bélanger</t>
  </si>
  <si>
    <t>Centre d'amitié autochtone de Val-d'or</t>
  </si>
  <si>
    <t>GL Géoservices inc.</t>
  </si>
  <si>
    <t>Gaétan Perrier</t>
  </si>
  <si>
    <t>Knick Exploration inc.</t>
  </si>
  <si>
    <t>Rio Tinto Alcan</t>
  </si>
  <si>
    <t>Service météorologique du Canada</t>
  </si>
  <si>
    <t>Hearty, Lynus</t>
  </si>
  <si>
    <t>Érablière REGI S.E.N.C.</t>
  </si>
  <si>
    <t>Lavoie Nicolas</t>
  </si>
  <si>
    <t>9146-7282 Québec inc.</t>
  </si>
  <si>
    <t>Association plein air rivière aux Outardes inc. (ZEC Varin)</t>
  </si>
  <si>
    <t>Charter Farm</t>
  </si>
  <si>
    <t>Réal Pilote</t>
  </si>
  <si>
    <t>Les Mineraux Crevier inc.</t>
  </si>
  <si>
    <t>010-Gauthier, Agathe et Gauthier, Robert</t>
  </si>
  <si>
    <t>MRC de Mékinac</t>
  </si>
  <si>
    <t>Jean-Claude Deslandes</t>
  </si>
  <si>
    <t>Guy Boutin</t>
  </si>
  <si>
    <t>Santoy Resources Limited</t>
  </si>
  <si>
    <t>Érablière JAIMES inc.</t>
  </si>
  <si>
    <t>Produits forestiers Saguenay inc.</t>
  </si>
  <si>
    <t>Corporation de développement Économique de Chapais</t>
  </si>
  <si>
    <t>Association des locataires du Haut Laval</t>
  </si>
  <si>
    <t>Hydro-Québec (Péribonka IV )</t>
  </si>
  <si>
    <t>Hydro-Québec (Péribonka IV)</t>
  </si>
  <si>
    <t>Masse, Pierre</t>
  </si>
  <si>
    <t>Brouilette Henri-Paul</t>
  </si>
  <si>
    <t>First Source Resources inc</t>
  </si>
  <si>
    <t>Club Quadloup in.</t>
  </si>
  <si>
    <t>Association des Chalets du Lac Gordon</t>
  </si>
  <si>
    <t>Boussaroque Dominique</t>
  </si>
  <si>
    <t>Daniel Portelance</t>
  </si>
  <si>
    <t>Malette, Yvan</t>
  </si>
  <si>
    <t>Pilon, Éric</t>
  </si>
  <si>
    <t>Pavage Porneuf</t>
  </si>
  <si>
    <t>Pavage Portneuf</t>
  </si>
  <si>
    <t>Lapointe Martin</t>
  </si>
  <si>
    <t>club de motoneige Anti-Loup inc.</t>
  </si>
  <si>
    <t>Mario Lirette</t>
  </si>
  <si>
    <t>Centre d'avalanche de la Haute-Gaspésie</t>
  </si>
  <si>
    <t>Prud'Homme Vincent</t>
  </si>
  <si>
    <t>David Boudreault</t>
  </si>
  <si>
    <t>Luc Ratté</t>
  </si>
  <si>
    <t>Édith Wagner</t>
  </si>
  <si>
    <t>Érablière C.S. Caron inc.</t>
  </si>
  <si>
    <t>Érablière Jean et Jimmy Lachance SENC</t>
  </si>
  <si>
    <t>Bernard Germain</t>
  </si>
  <si>
    <t>Raymond Gilles</t>
  </si>
  <si>
    <t>Rénald Desgagné</t>
  </si>
  <si>
    <t>Club Mont Carleton limitée</t>
  </si>
  <si>
    <t>Comité de promotion des ressources naturelles de St-Elzéar</t>
  </si>
  <si>
    <t>ZEC de la rivière Laval</t>
  </si>
  <si>
    <t>Marcel Gosselin</t>
  </si>
  <si>
    <t>Raymond Beaulieu</t>
  </si>
  <si>
    <t>Yvon Bernèche</t>
  </si>
  <si>
    <t>Association chasse et pêche de Roberval</t>
  </si>
  <si>
    <t>Laroche, Jean-Paul</t>
  </si>
  <si>
    <t>Club sportif Marquis de Malauze inc.</t>
  </si>
  <si>
    <t>Osisko Exploration</t>
  </si>
  <si>
    <t>Joseph Fernandes</t>
  </si>
  <si>
    <t>9182-7329 Québec Inc.  Réno entretien général et excavation</t>
  </si>
  <si>
    <t>Regroupement des propriétaire de chalets du lac Pajegasque</t>
  </si>
  <si>
    <t>Énergie éolienne Le Plateau s.e.c.</t>
  </si>
  <si>
    <t>Récré-eau des Quinzes</t>
  </si>
  <si>
    <t>Hydroméga Service Inc</t>
  </si>
  <si>
    <t>ZEC Bras-Coupé Désert Vallée de la Gatineau</t>
  </si>
  <si>
    <t>Corporation développement économique Senneterre</t>
  </si>
  <si>
    <t>Lamothe div. de Sintra inc.</t>
  </si>
  <si>
    <t>Paradis Gervais</t>
  </si>
  <si>
    <t>MRNF Direction de la restauration des sites miniers</t>
  </si>
  <si>
    <t>Ville de Malartic</t>
  </si>
  <si>
    <t>Domtar inc. Approvisionnements en fibres</t>
  </si>
  <si>
    <t>André Dion</t>
  </si>
  <si>
    <t>Brennan Recreational Farm</t>
  </si>
  <si>
    <t>Pascal Gauthier</t>
  </si>
  <si>
    <t>89 Saucier Samuel</t>
  </si>
  <si>
    <t>90 Girard Jean</t>
  </si>
  <si>
    <t>91 Morin Guy</t>
  </si>
  <si>
    <t>092-Morin, René</t>
  </si>
  <si>
    <t>093-Manseau, Sylvain</t>
  </si>
  <si>
    <t>94 Lauzon Guillaume</t>
  </si>
  <si>
    <t>95 Bélanger Francine</t>
  </si>
  <si>
    <t>96-Crocker J. Patrick</t>
  </si>
  <si>
    <t>097- Asselin, Michel</t>
  </si>
  <si>
    <t>98 Foresterie CALI 9106-0285 Québec inc.</t>
  </si>
  <si>
    <t>100-Dufresne, Richard et St-Georges, Claude</t>
  </si>
  <si>
    <t>Lemieux Camil</t>
  </si>
  <si>
    <t>Marc Bouchard</t>
  </si>
  <si>
    <t>Mario Rochette</t>
  </si>
  <si>
    <t>Association  Lac Laliberté</t>
  </si>
  <si>
    <t>Richard Alain</t>
  </si>
  <si>
    <t>Maidens David</t>
  </si>
  <si>
    <t>Léon Dallaire</t>
  </si>
  <si>
    <t>Ass. des riverains de la Baie des Rats et de l'Île Eaton</t>
  </si>
  <si>
    <t>Louis Saulnier</t>
  </si>
  <si>
    <t>Steeve Trottier</t>
  </si>
  <si>
    <t>Multi Faune (Patrick Mathieu)</t>
  </si>
  <si>
    <t>Érablière Gasse (SENC)</t>
  </si>
  <si>
    <t>Multi Faune-Patrick Mathieu</t>
  </si>
  <si>
    <t>Ministère des Transports du Québec Att. M. François Gauvin</t>
  </si>
  <si>
    <t>Ministère des transports du Québec Att. Francis Gauvin</t>
  </si>
  <si>
    <t>Guillemette, Jean</t>
  </si>
  <si>
    <t>Normand Leclerc</t>
  </si>
  <si>
    <t>Charles Bouchard</t>
  </si>
  <si>
    <t>Pourvoirie Le Chenail du nord inc.</t>
  </si>
  <si>
    <t>Dominic Mercier et Gilles Richard</t>
  </si>
  <si>
    <t>Société d'Énergie Rivière Franquelin</t>
  </si>
  <si>
    <t>TechnoCentre éolien</t>
  </si>
  <si>
    <t>Yanick Harnois</t>
  </si>
  <si>
    <t>Leclerc, Éric</t>
  </si>
  <si>
    <t>Sepaq (Réserve Faunique de Mastigouche)</t>
  </si>
  <si>
    <t>Duchesne, Raymond</t>
  </si>
  <si>
    <t>C.A. Spencer Inc.</t>
  </si>
  <si>
    <t>3Ci inc</t>
  </si>
  <si>
    <t>Trépanier Denis</t>
  </si>
  <si>
    <t>Parc Nationnal de la Mauricie</t>
  </si>
  <si>
    <t>serge Boisvert</t>
  </si>
  <si>
    <t>Centre Motoneige et Sportif Massif du Sud</t>
  </si>
  <si>
    <t>Fortin Pierre</t>
  </si>
  <si>
    <t>Ferme forestière des Appalaches</t>
  </si>
  <si>
    <t>Gaétan Lizotte</t>
  </si>
  <si>
    <t>Noranda Inc</t>
  </si>
  <si>
    <t>Gestion forestière Lacroix inc.</t>
  </si>
  <si>
    <t>Bourque Gilles</t>
  </si>
  <si>
    <t>Mines Agnico-Eagle Ltée. (Div. LAPA)</t>
  </si>
  <si>
    <t>Pourvoirie vallée des Cèdres</t>
  </si>
  <si>
    <t>Foresterie St-Eugène</t>
  </si>
  <si>
    <t>Société Cascapédia inc</t>
  </si>
  <si>
    <t>Corporation Opémican</t>
  </si>
  <si>
    <t>Pourvoirie Club Bataram Inc.</t>
  </si>
  <si>
    <t>ZEC du Bas St-Laurent</t>
  </si>
  <si>
    <t>Mine d'agates du Mont Lyall inc.</t>
  </si>
  <si>
    <t>Clud VTT de la Matapédia</t>
  </si>
  <si>
    <t>Pourvoirie Québec nature inc.</t>
  </si>
  <si>
    <t>Stéphane Perron (Brigade des incendies)</t>
  </si>
  <si>
    <t>Camil Jean</t>
  </si>
  <si>
    <t>Filion Lionel</t>
  </si>
  <si>
    <t>Réserve faunique Duchenier</t>
  </si>
  <si>
    <t>Patrick Caron</t>
  </si>
  <si>
    <t>MRC de la Matapedia</t>
  </si>
  <si>
    <t>Hydroméga Services Inc</t>
  </si>
  <si>
    <t>Michel Bolduc</t>
  </si>
  <si>
    <t>Germaine Néron</t>
  </si>
  <si>
    <t>Sylvain Bédard</t>
  </si>
  <si>
    <t>Bernard Dassylva</t>
  </si>
  <si>
    <t>Énergie Éolienne Mont Miller s.e.c.</t>
  </si>
  <si>
    <t>Jean-Pierre Michaud</t>
  </si>
  <si>
    <t>Jasmin Villeneuve</t>
  </si>
  <si>
    <t>Art Fleming &amp; Sons entreprises</t>
  </si>
  <si>
    <t>Laberge, Luc</t>
  </si>
  <si>
    <t>Corp. des Sentiers de Sports Canins de Lanaudière</t>
  </si>
  <si>
    <t>Daniel Morin</t>
  </si>
  <si>
    <t>Anny Plamondon</t>
  </si>
  <si>
    <t>Colette Tremblay</t>
  </si>
  <si>
    <t>Odette Labrecque</t>
  </si>
  <si>
    <t>Association des pêcheurs de la rivière Noire</t>
  </si>
  <si>
    <t>ZEC St-Patrice</t>
  </si>
  <si>
    <t>Hydro-Québec(Direction distribution Nord-Est)</t>
  </si>
  <si>
    <t>Club Quad du Pontiac</t>
  </si>
  <si>
    <t>Mireille Landry</t>
  </si>
  <si>
    <t>Lévesque, Steve</t>
  </si>
  <si>
    <t>Ressources Appalaches inc.</t>
  </si>
  <si>
    <t>Denis Bujold</t>
  </si>
  <si>
    <t>ASSOCIATION DE CHASSE ET PÊCHE LAVIGNE INC ( ZEC)</t>
  </si>
  <si>
    <t>Municipalité de Grand-Remous</t>
  </si>
  <si>
    <t>Louis-Philippe Dénommé</t>
  </si>
  <si>
    <t>Sudbury Contact Mines Ltd</t>
  </si>
  <si>
    <t>Boileau Denis</t>
  </si>
  <si>
    <t>Cambior Division Exploration</t>
  </si>
  <si>
    <t>Bois d'oeuvre Cedrico inc.</t>
  </si>
  <si>
    <t>Forêt-Expert</t>
  </si>
  <si>
    <t>Brouillard Céline</t>
  </si>
  <si>
    <t>ZEC Rapides-Des-Joachims</t>
  </si>
  <si>
    <t>Société de gestion des rivières de Gaspé inc.</t>
  </si>
  <si>
    <t>Pro-Spect_Or Ressources inc. , Gilles Provost</t>
  </si>
  <si>
    <t>Corporation de gestion de la forêt de l'Aigle</t>
  </si>
  <si>
    <t>Jodoin Robert</t>
  </si>
  <si>
    <t>Laurent Noël</t>
  </si>
  <si>
    <t>Société d'énergie de la Baie James(Benoit Des Croisseilles))</t>
  </si>
  <si>
    <t>Junex inc.</t>
  </si>
  <si>
    <t>Forêt d'Enseignement et de Recherche Harricana(M.Desjardins)</t>
  </si>
  <si>
    <t>Noranda inc.(Michel Dessureault)</t>
  </si>
  <si>
    <t>Association récréative Chauvin inc.</t>
  </si>
  <si>
    <t>Récupère forêt</t>
  </si>
  <si>
    <t>Noranda Inc.,  Mario Masson</t>
  </si>
  <si>
    <t>Club de motoneige les Aventuriers Inc.</t>
  </si>
  <si>
    <t>Noranda Inc., Mario Masson</t>
  </si>
  <si>
    <t>Ressources Minières Pro-Or inc.  Pierre Gévry</t>
  </si>
  <si>
    <t>Dominique Croteau</t>
  </si>
  <si>
    <t>Corp. dével. dur. terri. MRC Haut-St-Maurice</t>
  </si>
  <si>
    <t>9124-0424 Québec inc. (Raymond Lapointe)</t>
  </si>
  <si>
    <t>Agnico Eagle Ltée.(division Projet Lappa)</t>
  </si>
  <si>
    <t>Ass. de chasse et pêche de la rivière Bostonnais-nord inc.</t>
  </si>
  <si>
    <t>Armand Lambert</t>
  </si>
  <si>
    <t>Association de chasse et  pêche Fléchée inc.</t>
  </si>
  <si>
    <t>Claude Fortin</t>
  </si>
  <si>
    <t>C.E.R.F. Vallée de la Matapédia</t>
  </si>
  <si>
    <t>Énergie Éolienne Murdochville inc.</t>
  </si>
  <si>
    <t>CDE Petit-Saguenay</t>
  </si>
  <si>
    <t>Ass. de chasse et pêche de la rivière Bostonnais-nord inc</t>
  </si>
  <si>
    <t>Hinterland Metals Inc</t>
  </si>
  <si>
    <t>Construction Norascon inc.</t>
  </si>
  <si>
    <t>Émile Chamberlain</t>
  </si>
  <si>
    <t>Groupe Placirent</t>
  </si>
  <si>
    <t>Association développement sentiers QUAD rég.Outaouais</t>
  </si>
  <si>
    <t>Mine Bouchard Hébert, Yvon Ranger</t>
  </si>
  <si>
    <t>Jean-baptiste Beaudin</t>
  </si>
  <si>
    <t>Mines d'or Virginia inc.</t>
  </si>
  <si>
    <t>Noranda Inc. Bureau d'esploration (Gilles Simard)</t>
  </si>
  <si>
    <t>Northern Star Mining Corporation</t>
  </si>
  <si>
    <t>Les Pierres du Nord, Samuelle Ramsay Houle</t>
  </si>
  <si>
    <t>MINES CANCOR INC A.KHOBZI</t>
  </si>
  <si>
    <t>Ville de Val-d'Or</t>
  </si>
  <si>
    <t>Raymond Dufresne</t>
  </si>
  <si>
    <t>Alexis Minéral Corporation</t>
  </si>
  <si>
    <t>Soquem inc.(Steve Couture)</t>
  </si>
  <si>
    <t>Les entreprises Roy et Frères (Lorrain Roy)</t>
  </si>
  <si>
    <t>Les Entreprises S.G.L. enr., Sylvain Lessard</t>
  </si>
  <si>
    <t>Daniel Garneau</t>
  </si>
  <si>
    <t>Corporation minière Alexis</t>
  </si>
  <si>
    <t>Corporation Century Mining(division Mine Sigma Inc.)</t>
  </si>
  <si>
    <t>Forcier et Frères Ltée</t>
  </si>
  <si>
    <t>Groupe-Conseil Cygnus</t>
  </si>
  <si>
    <t>PROULX-GENESSE</t>
  </si>
  <si>
    <t>Steeve Minich</t>
  </si>
  <si>
    <t>MRC de la Vallée-de-l'Or</t>
  </si>
  <si>
    <t>AMERICAN BONANZA GOLD CORP</t>
  </si>
  <si>
    <t>Noranda inc</t>
  </si>
  <si>
    <t>Municipalité de Rivière-Héva</t>
  </si>
  <si>
    <t>Hydro--Québec,Transénergie(Denis Bournival)</t>
  </si>
  <si>
    <t>Le Club des Mushers Jeannois</t>
  </si>
  <si>
    <t>Centre d'instruction d'été des cadets de l'armée, cap-chat</t>
  </si>
  <si>
    <t>Michel Lamoureux</t>
  </si>
  <si>
    <t>Bernard Béland</t>
  </si>
  <si>
    <t>Association Chasse et Pêche du Lac Brébeuf</t>
  </si>
  <si>
    <t>Association chasse et pêche nordique</t>
  </si>
  <si>
    <t>Golden Valley Mines ltd</t>
  </si>
  <si>
    <t>Mont Fenouillet à cheval</t>
  </si>
  <si>
    <t>Lee Foran et Roger Harrison</t>
  </si>
  <si>
    <t>Bardeaux Distinction</t>
  </si>
  <si>
    <t>Lamothe Division de Sintra</t>
  </si>
  <si>
    <t>Noranda inc., Mario Masson</t>
  </si>
  <si>
    <t>Mines Cancors inc</t>
  </si>
  <si>
    <t>Pourvoirie Club B &amp; B (1997) Inc.</t>
  </si>
  <si>
    <t>Contact Diamond (Graham Long)</t>
  </si>
  <si>
    <t>Woodruff Management inc</t>
  </si>
  <si>
    <t>Camping lac Pajagasque</t>
  </si>
  <si>
    <t>Donald Simard</t>
  </si>
  <si>
    <t>Ressources Brionor Inc</t>
  </si>
  <si>
    <t>Guy Savard</t>
  </si>
  <si>
    <t>2736-1179 Québec Inc</t>
  </si>
  <si>
    <t>SOQUEM Inc</t>
  </si>
  <si>
    <t>Ressources MSV Inc</t>
  </si>
  <si>
    <t>Aurora Platinium Corp.</t>
  </si>
  <si>
    <t>Zec Dumoine a/s Hélène Larente</t>
  </si>
  <si>
    <t>Bernhard Denneler</t>
  </si>
  <si>
    <t>Zec Maganasipi</t>
  </si>
  <si>
    <t>Association sportive du Gros-Brochet inc.</t>
  </si>
  <si>
    <t>Western Troy Capital Ressources</t>
  </si>
  <si>
    <t>Ressources Majescor Inc</t>
  </si>
  <si>
    <t>Comité Municipal de Laniel inc.</t>
  </si>
  <si>
    <t>Société d'énergie de la baie-James</t>
  </si>
  <si>
    <t>Renaud Keays</t>
  </si>
  <si>
    <t>Exploration Minière Vior inc</t>
  </si>
  <si>
    <t>Pourvoirie Mirage Inc</t>
  </si>
  <si>
    <t>Eastmain Ressources</t>
  </si>
  <si>
    <t>SOQUEM INC (Ghislain Poirier)</t>
  </si>
  <si>
    <t>Pourvoirie Homomo Épinette Rouge</t>
  </si>
  <si>
    <t>Bertrand, Romain</t>
  </si>
  <si>
    <t>Noranda</t>
  </si>
  <si>
    <t>Jean Descarreaux et associés Ltée</t>
  </si>
  <si>
    <t>Martin Riopel</t>
  </si>
  <si>
    <t>Richard Plante</t>
  </si>
  <si>
    <t>Ville de Chandler</t>
  </si>
  <si>
    <t>Entreprise Geweytan</t>
  </si>
  <si>
    <t>Société d'énergie de la Baie-James(SEBJ)</t>
  </si>
  <si>
    <t>Commission écoonomique touristique de Chibougamau</t>
  </si>
  <si>
    <t>Produits Maraichers Nord du Québec</t>
  </si>
  <si>
    <t>Zec Tawachiche</t>
  </si>
  <si>
    <t>Ville de Chapais</t>
  </si>
  <si>
    <t>Golden Tag Ressources LTD</t>
  </si>
  <si>
    <t>Mine D'Or Virgiana Inc</t>
  </si>
  <si>
    <t>Mines Aurizon ltée Casa-Bérardi</t>
  </si>
  <si>
    <t>Laroche Réjean</t>
  </si>
  <si>
    <t>Transénergie</t>
  </si>
  <si>
    <t>Club sport 4 de L'érable Inc.</t>
  </si>
  <si>
    <t>MRC de Témiscouata</t>
  </si>
  <si>
    <t>ing A Khobzi</t>
  </si>
  <si>
    <t>Bruno Dubé</t>
  </si>
  <si>
    <t>Les chevaliers de la motoneige de New Richmond Inc.</t>
  </si>
  <si>
    <t>Marin, Régis</t>
  </si>
  <si>
    <t>Coop Quatre-Temps</t>
  </si>
  <si>
    <t>Corporation de Gestion de la Rivière à Saumons des Escoumins</t>
  </si>
  <si>
    <t>Landry, Sylvain</t>
  </si>
  <si>
    <t>Roland Loisel</t>
  </si>
  <si>
    <t>Martin Demers</t>
  </si>
  <si>
    <t>Michel Groulx</t>
  </si>
  <si>
    <t>Énergie Éolienne du Mont Copper inc.</t>
  </si>
  <si>
    <t>Ressource Vantex</t>
  </si>
  <si>
    <t>Association chasse et pêche Forestville inc.</t>
  </si>
  <si>
    <t>MIS-MEK-Communautaire</t>
  </si>
  <si>
    <t>Comité de gestion du chemin forestier</t>
  </si>
  <si>
    <t>Mme. Pauline Lavoie</t>
  </si>
  <si>
    <t>Hydro-Québec( Chef maîtrise de la végétation)</t>
  </si>
  <si>
    <t>Aventures Appalaches</t>
  </si>
  <si>
    <t>Association de Chasse et Pêche de la région de Mont-Laurier</t>
  </si>
  <si>
    <t>Langevin Lucien</t>
  </si>
  <si>
    <t>Association Chasse et Pêche de Gaspé</t>
  </si>
  <si>
    <t>Pourvoirie Camachigama(2857-6080 Québec Inc.)</t>
  </si>
  <si>
    <t>Ministère des Transport</t>
  </si>
  <si>
    <t>Loisirs Ruisseau-des-Olives inc</t>
  </si>
  <si>
    <t>Leclerc, Philippe</t>
  </si>
  <si>
    <t>Érablière Alain Chouinard inc.</t>
  </si>
  <si>
    <t>Gaétan Mondou</t>
  </si>
  <si>
    <t>Marc-André Paquin</t>
  </si>
  <si>
    <t>Club Bonne Entente 3 &amp; 4 roues inc.</t>
  </si>
  <si>
    <t>René Ouellet</t>
  </si>
  <si>
    <t>Zec Restigo (Steve Raymond)</t>
  </si>
  <si>
    <t>Luc Deneef</t>
  </si>
  <si>
    <t>Daniel Cliche</t>
  </si>
  <si>
    <t>Joël Bellemare</t>
  </si>
  <si>
    <t>Réserve faunique Papineau-Labelle</t>
  </si>
  <si>
    <t>Harold Desbiens</t>
  </si>
  <si>
    <t>Exploration Typhon inc., David McDonald</t>
  </si>
  <si>
    <t>Mines d'Or Virginia Inc</t>
  </si>
  <si>
    <t>Recyclage Universel DDJ</t>
  </si>
  <si>
    <t>Jacques Tétreault</t>
  </si>
  <si>
    <t>Gagné, Marco</t>
  </si>
  <si>
    <t>WOODRUFF CAPITAL MANAGEMENT INC</t>
  </si>
  <si>
    <t>Ressources minière Fildex inc.</t>
  </si>
  <si>
    <t>Association des Amateurs de Chasse &amp; Pêche Alouette</t>
  </si>
  <si>
    <t>Carrières Polycor</t>
  </si>
  <si>
    <t>Camp des Écorces Tchitogama</t>
  </si>
  <si>
    <t>Mr Dany Gilbert</t>
  </si>
  <si>
    <t>M Louis Larouche</t>
  </si>
  <si>
    <t>RESSOURCES NOVA WEST INC</t>
  </si>
  <si>
    <t>Godin, Roland</t>
  </si>
  <si>
    <t>Les Entreprise Bertrand Tremblay</t>
  </si>
  <si>
    <t>Éric Robitaille</t>
  </si>
  <si>
    <t>Florent Bédard</t>
  </si>
  <si>
    <t>Municipalité de St-François-d'Assise</t>
  </si>
  <si>
    <t>Alexis Minnerals Corporation, Phillipe Berteleau</t>
  </si>
  <si>
    <t>Cambior( Division Exploration)</t>
  </si>
  <si>
    <t>Pourvoirie Club des Hauteurs</t>
  </si>
  <si>
    <t>Robert St-Onge</t>
  </si>
  <si>
    <t>Aménagement Giguère</t>
  </si>
  <si>
    <t>Association de chasse et pêche Lesueur inc.</t>
  </si>
  <si>
    <t>Dany Durocher</t>
  </si>
  <si>
    <t>Société d'établissement de plein air du Québec</t>
  </si>
  <si>
    <t>Club de chasse et pêche Grand'Shaw inc.</t>
  </si>
  <si>
    <t>Pierre G. Geoffroy</t>
  </si>
  <si>
    <t>Dufour, Robert</t>
  </si>
  <si>
    <t>Association Chasse et Pêche du Canton Iberville Inc.</t>
  </si>
  <si>
    <t>Guy Goyette</t>
  </si>
  <si>
    <t>Alaskan du Nord</t>
  </si>
  <si>
    <t>Club VTT Tracadièche inc.</t>
  </si>
  <si>
    <t>Jacques Gosselin</t>
  </si>
  <si>
    <t>Club VTT de la Baie inc.</t>
  </si>
  <si>
    <t>Hydro-Québec (Michel Dumont, projecteur)</t>
  </si>
  <si>
    <t>Pourvoirie du Lac des Baies</t>
  </si>
  <si>
    <t>Regroupement des chalets du lac Paul-Baie</t>
  </si>
  <si>
    <t>Pilon, Charles</t>
  </si>
  <si>
    <t>Groupement forestier Baie-des-Chaleurs</t>
  </si>
  <si>
    <t>Club Mont Arctique inc.</t>
  </si>
  <si>
    <t>Lamoureux, Michel</t>
  </si>
  <si>
    <t>Francis Marchand</t>
  </si>
  <si>
    <t>SOC. BEAUCERONNE DE GESTION FAUNIQUE INC.(Zec Jaro)</t>
  </si>
  <si>
    <t>L'association Épervier de La Tuque inc.</t>
  </si>
  <si>
    <t>Domaine des Chutes du Ruisseau Creux</t>
  </si>
  <si>
    <t>Inco Technical Services Limited</t>
  </si>
  <si>
    <t>Micmacs of Gesgapegiag Band</t>
  </si>
  <si>
    <t>Association de Chasse et Pêche de  Val d'Or inc.</t>
  </si>
  <si>
    <t>Coopérative forestière de Papineau-Labelle</t>
  </si>
  <si>
    <t>ZEC de Labrieville</t>
  </si>
  <si>
    <t>Les sentiers équestres Mékinac</t>
  </si>
  <si>
    <t>St-Pierre, Laurence</t>
  </si>
  <si>
    <t>Les entreprises Bertrand Tremblay (M. Alain Maltais)</t>
  </si>
  <si>
    <t>Cash Minerals Inc</t>
  </si>
  <si>
    <t>Association des usagers du chemin Joseph St-Amant</t>
  </si>
  <si>
    <t>Réserve faunique de Rimouski</t>
  </si>
  <si>
    <t>Mines Richmont inc.</t>
  </si>
  <si>
    <t>Enseigne Abitibi Néon</t>
  </si>
  <si>
    <t>Ferme Réal et Carmen enr</t>
  </si>
  <si>
    <t>Transport Québec (Centre de Services Bergeronnes)</t>
  </si>
  <si>
    <t>Club Quad St-Zénon 1997</t>
  </si>
  <si>
    <t>Réserve Faunique  Mastigouche</t>
  </si>
  <si>
    <t>Gérald Pitre</t>
  </si>
  <si>
    <t>Yvon Cloutier</t>
  </si>
  <si>
    <t>Association Sportive du Gros Brochet inc.</t>
  </si>
  <si>
    <t>Yvon Chapleau</t>
  </si>
  <si>
    <t>Municipalité de Grande-Vallée</t>
  </si>
  <si>
    <t>Association sportive Onatchiway Est inc.</t>
  </si>
  <si>
    <t>Falconbridge ltée,Fonderie Gaspé</t>
  </si>
  <si>
    <t>Cambior Division Exploration, Claude Gobeil</t>
  </si>
  <si>
    <t>Corporation de la Gestion de la Forêt de L'Aigle</t>
  </si>
  <si>
    <t>FRAPM-GIM</t>
  </si>
  <si>
    <t>Union des motoneigistes Lac St-Jean Est</t>
  </si>
  <si>
    <t>Pourvoy'air ltée</t>
  </si>
  <si>
    <t>Stéphane Arvaï</t>
  </si>
  <si>
    <t>Corporation Armory Galliene de Matamec</t>
  </si>
  <si>
    <t>Association des Riverains du lac Longpré</t>
  </si>
  <si>
    <t>Noranda (Robert Namour)</t>
  </si>
  <si>
    <t>Lacasse Carl</t>
  </si>
  <si>
    <t>Santé Canada</t>
  </si>
  <si>
    <t>Gérald Bruneau</t>
  </si>
  <si>
    <t>Eloro Resource Ltd</t>
  </si>
  <si>
    <t>Municipalité Régionale de Comté de Matawinie</t>
  </si>
  <si>
    <t>Noranda Inc.,</t>
  </si>
  <si>
    <t>Noranda Inc.</t>
  </si>
  <si>
    <t>Françis Savage</t>
  </si>
  <si>
    <t>Sylvain Loranger</t>
  </si>
  <si>
    <t>Association Loisirs Plein Air des Marais inc.</t>
  </si>
  <si>
    <t>Zec Brébeuf</t>
  </si>
  <si>
    <t>Bertrand Bilodeau</t>
  </si>
  <si>
    <t>Club de Golf de Murdocville inc.</t>
  </si>
  <si>
    <t>Bernard Rioux</t>
  </si>
  <si>
    <t>La Compagnie Commonwealth Plywood ltée(Denholm)</t>
  </si>
  <si>
    <t>Réserve faunique de Port-Daniel-SEPAQ</t>
  </si>
  <si>
    <t>De Grandmaison, Luc</t>
  </si>
  <si>
    <t>SAE enr</t>
  </si>
  <si>
    <t>Domaine de L'Érablière, François Lefebvre</t>
  </si>
  <si>
    <t>Daniel Lafrance</t>
  </si>
  <si>
    <t>Rodrigue Desjardins</t>
  </si>
  <si>
    <t>André Guillemette</t>
  </si>
  <si>
    <t>Groupement pour l'amélioration et le développement de St Luc</t>
  </si>
  <si>
    <t>Club Moto Quad du Grand Gaspé inc.</t>
  </si>
  <si>
    <t>Comité de l'électricité Grand Barkley</t>
  </si>
  <si>
    <t>Club VTT de l'Estran inc.</t>
  </si>
  <si>
    <t>Michel Cloutier</t>
  </si>
  <si>
    <t>Domaine Forshythe inc</t>
  </si>
  <si>
    <t>Denis Ouellette</t>
  </si>
  <si>
    <t>Ressources Abitex inc</t>
  </si>
  <si>
    <t>Western Troy Capital Resources Inc (Stewart Winter)</t>
  </si>
  <si>
    <t>Club de motoneige et VTT Les Sentiers blancs inc.</t>
  </si>
  <si>
    <t>Bédard Gaétan</t>
  </si>
  <si>
    <t>Les Entreprises Raynald Champagne inc.</t>
  </si>
  <si>
    <t>Maurice Raymond</t>
  </si>
  <si>
    <t>Ville de Percé</t>
  </si>
  <si>
    <t>Club Mistigou</t>
  </si>
  <si>
    <t>Association Chasse et Pêche de Port-Cartier</t>
  </si>
  <si>
    <t>Ghyslain Morinville</t>
  </si>
  <si>
    <t>Cégep de la Gaspésie et des îles</t>
  </si>
  <si>
    <t>Municipalité de Sainte -Thècle</t>
  </si>
  <si>
    <t>Club St-Tite</t>
  </si>
  <si>
    <t>Comité des loisirs de Rollet, Ian-Thomas Bélanger</t>
  </si>
  <si>
    <t>Hydro Pontiac</t>
  </si>
  <si>
    <t>Club du lac des Perches inc.</t>
  </si>
  <si>
    <t>Simard Yves</t>
  </si>
  <si>
    <t>Fortin Sébastien</t>
  </si>
  <si>
    <t>Claveau Yvon</t>
  </si>
  <si>
    <t>Blackburn Denis</t>
  </si>
  <si>
    <t>Cambior inc. Exploration (Stéphane Villeneuve)</t>
  </si>
  <si>
    <t>Centre plein-air Bec-Scie</t>
  </si>
  <si>
    <t>Produit Fal-Pan Inc (richard Desbiens)</t>
  </si>
  <si>
    <t>Louisiana-Pacifique Canada Ltd</t>
  </si>
  <si>
    <t>Gextrais inc</t>
  </si>
  <si>
    <t>Southière, Éric</t>
  </si>
  <si>
    <t>Jean-Claude Dumais</t>
  </si>
  <si>
    <t>Ville de Chapais (Daniel Dufour)</t>
  </si>
  <si>
    <t>Club de Motoneige Harfang du Nord inc.</t>
  </si>
  <si>
    <t>Villeneuve Ghislain enr</t>
  </si>
  <si>
    <t>Zec Chapeau de Pailles</t>
  </si>
  <si>
    <t>Réserve du Saint-Maurice</t>
  </si>
  <si>
    <t>Club de ski de fond Rapido Sept-Îles inc.</t>
  </si>
  <si>
    <t>De Beers Canada Exploration Division</t>
  </si>
  <si>
    <t>Club de Motoneige Pingouin</t>
  </si>
  <si>
    <t>Station Récréotouristique Gallix</t>
  </si>
  <si>
    <t>Marcel Tremblay</t>
  </si>
  <si>
    <t>BHP BILLITON</t>
  </si>
  <si>
    <t>Club des Sportifs de Petite-Vallée Inc.</t>
  </si>
  <si>
    <t>SEPAQ (Réserve faunique de Port-Cartier-Sept-Îles)</t>
  </si>
  <si>
    <t>Services Miniers JM, Jean-Yves Boilard</t>
  </si>
  <si>
    <t>Michel Jolicoeur</t>
  </si>
  <si>
    <t>Gestion Lyan Lavallée inc.</t>
  </si>
  <si>
    <t>Côté Georges</t>
  </si>
  <si>
    <t>Centre d'Aventure Mattawin</t>
  </si>
  <si>
    <t>Philippe Gagné</t>
  </si>
  <si>
    <t>Patrick Léonard</t>
  </si>
  <si>
    <t>François Milani (CORTIM)</t>
  </si>
  <si>
    <t>Jean-Pierre Bergeron</t>
  </si>
  <si>
    <t>Dany Dontigny</t>
  </si>
  <si>
    <t>Ressources MSV inc (Jean Girard)</t>
  </si>
  <si>
    <t>SOQUEM INC (Pierre Folco)</t>
  </si>
  <si>
    <t>Alain, Guay</t>
  </si>
  <si>
    <t>François Provost</t>
  </si>
  <si>
    <t>Serge Ste-Marie et Pauline Cyr</t>
  </si>
  <si>
    <t>Technicom Nord-Ouest inc.</t>
  </si>
  <si>
    <t>Pierre Loiselle</t>
  </si>
  <si>
    <t>Ville de Chibougamau (Christopher Morin)</t>
  </si>
  <si>
    <t>Construction Val d'Or Ltée.</t>
  </si>
  <si>
    <t>Joël Poulin</t>
  </si>
  <si>
    <t>Réserve faunique des Chic-Chocs</t>
  </si>
  <si>
    <t>Maillé, Pierrette</t>
  </si>
  <si>
    <t>Association chasse et pêches de Tourelle</t>
  </si>
  <si>
    <t>Estrie-Miel inc.</t>
  </si>
  <si>
    <t>Harold Lévesque</t>
  </si>
  <si>
    <t>Inukshuk Expédition</t>
  </si>
  <si>
    <t>Milford Lemieux</t>
  </si>
  <si>
    <t>Shigawake Organics Ltd.</t>
  </si>
  <si>
    <t>Société de gestion de la rivière Cap-Chat</t>
  </si>
  <si>
    <t>La Forêt de demain</t>
  </si>
  <si>
    <t>Alexis Minerals  Corporation, Barbara Guimont</t>
  </si>
  <si>
    <t>Noranda inc., Denys Vermette</t>
  </si>
  <si>
    <t>Anyta Verreault</t>
  </si>
  <si>
    <t>Stellear Pacific Venture, Pierre O'Dowd</t>
  </si>
  <si>
    <t>Richard Desgagné</t>
  </si>
  <si>
    <t>Carmelle sasseville</t>
  </si>
  <si>
    <t>La Compagnie Minière Québec Cartier</t>
  </si>
  <si>
    <t>Club VTT de Murdochville inc.</t>
  </si>
  <si>
    <t>Agathe Brunet Émond</t>
  </si>
  <si>
    <t>Club de ski de fond Mouski</t>
  </si>
  <si>
    <t>Chambre de commerce et de tourisme de Murdochville</t>
  </si>
  <si>
    <t>Marcotte, Jean-Marie</t>
  </si>
  <si>
    <t>Harvey Camil</t>
  </si>
  <si>
    <t>Les Créations Madéro inc.</t>
  </si>
  <si>
    <t>Les Bois Feuillus de la Lièvre inc</t>
  </si>
  <si>
    <t>Coopérative Forestière des Hautes Laurentides</t>
  </si>
  <si>
    <t>Mine Louvicourt</t>
  </si>
  <si>
    <t>Christian Lelièvre</t>
  </si>
  <si>
    <t>Association de chasse et pêche sept-îlienne inc.</t>
  </si>
  <si>
    <t>Billy Mianscum</t>
  </si>
  <si>
    <t>Société de gestion de la rivière madeleine</t>
  </si>
  <si>
    <t>Marcel Mainville</t>
  </si>
  <si>
    <t>Yvon Beaulieu</t>
  </si>
  <si>
    <t>Club motoneige Les rapides blancs inc</t>
  </si>
  <si>
    <t>Ghislain Langevin</t>
  </si>
  <si>
    <t>Pourvoirie du Lac Moreau Inc.</t>
  </si>
  <si>
    <t>Simard, Mario</t>
  </si>
  <si>
    <t>René Leblanc</t>
  </si>
  <si>
    <t>Les Tourbières Berger Ltée</t>
  </si>
  <si>
    <t>Steven Slater</t>
  </si>
  <si>
    <t>Société de gestion de la rivière Matane inc.</t>
  </si>
  <si>
    <t>Ministère des Transports (Mario Lavoie)</t>
  </si>
  <si>
    <t>CAMBIOR DIVISION EXPLORATION</t>
  </si>
  <si>
    <t>Ressources Breakwater mine Bouchard-Hébert, Yvon Ranger</t>
  </si>
  <si>
    <t>Ferme aux baies gourmantes S.E.N.C.</t>
  </si>
  <si>
    <t>Ressources Murgor inc.</t>
  </si>
  <si>
    <t>Les tourbes M.L. ltée (division Sept-Îles)</t>
  </si>
  <si>
    <t>René Launier</t>
  </si>
  <si>
    <t>Municipalité de la Baie-James</t>
  </si>
  <si>
    <t>Réjean Tremblay</t>
  </si>
  <si>
    <t>Relais Chic-Chocs</t>
  </si>
  <si>
    <t>Hydro-Québec(Patricia Beaudry)</t>
  </si>
  <si>
    <t>Yves Ménard</t>
  </si>
  <si>
    <t>Gîte du Chevreuil</t>
  </si>
  <si>
    <t>Rénald Cyr</t>
  </si>
  <si>
    <t>Hallé Laurent</t>
  </si>
  <si>
    <t>Municipalité de La Corne</t>
  </si>
  <si>
    <t>Club de motoneiges OOK-PIK de Sept-Îles inc.</t>
  </si>
  <si>
    <t>Club sportif des Bouleaux Blancs</t>
  </si>
  <si>
    <t>Coté, Ghislain</t>
  </si>
  <si>
    <t>Harkins, Richard</t>
  </si>
  <si>
    <t>Ressources Vantex</t>
  </si>
  <si>
    <t>Andrew Coutts</t>
  </si>
  <si>
    <t>Hydro-Québec - A/S René Marquis ( Expertise immobilière )</t>
  </si>
  <si>
    <t>Association de chasse et de pêche de Ste Anne du Lac</t>
  </si>
  <si>
    <t>Jean-René Maltais</t>
  </si>
  <si>
    <t>Pavages Beau Bassin inc.</t>
  </si>
  <si>
    <t>Club Les Amoureux de la Motoneige</t>
  </si>
  <si>
    <t>Les Pétroles MJ Inc.  Mario Kenty</t>
  </si>
  <si>
    <t>C2C Inc</t>
  </si>
  <si>
    <t>Les Chantiers Chibougamau, Jean-Pierre Boudreault</t>
  </si>
  <si>
    <t>Club de motoneigiste Odanak inc.</t>
  </si>
  <si>
    <t>Club de VTT  de Chibougamau, M. Rock Gilbert</t>
  </si>
  <si>
    <t>Association des propriétaires de chalet de la Rivière Vachon</t>
  </si>
  <si>
    <t>Les Entreprises de la Mégiscane inc.</t>
  </si>
  <si>
    <t>Pourvoirie du pontiac Lodge</t>
  </si>
  <si>
    <t>Club motoneige 2 Montagnes</t>
  </si>
  <si>
    <t>Club Quad du cuivre de Rouyn-Noranda inc., Sylvain Charron</t>
  </si>
  <si>
    <t>Développement Piekuakami, Ilnuatsh S.E.C.</t>
  </si>
  <si>
    <t>Municipalité de Saint-Elzéar</t>
  </si>
  <si>
    <t>Gestion Denis Desbiens Inc.</t>
  </si>
  <si>
    <t>Parc Récréatif Camping McConnell</t>
  </si>
  <si>
    <t>André Tanguay</t>
  </si>
  <si>
    <t>Sylvio Belleau</t>
  </si>
  <si>
    <t>Pierrette Grenier</t>
  </si>
  <si>
    <t>Robert Denis</t>
  </si>
  <si>
    <t>Michel Thériault</t>
  </si>
  <si>
    <t>GENIVAR Groupe Conseil inc.</t>
  </si>
  <si>
    <t>Noront Ressources Ltd (John Harvey)</t>
  </si>
  <si>
    <t>Pourvoirie Lac Berthelot ( Excutant: Transport Hardy inc)</t>
  </si>
  <si>
    <t>Normand Landry</t>
  </si>
  <si>
    <t>Girard, Raymond</t>
  </si>
  <si>
    <t>Centre Local de Développement de la Vallée-de-l'Or</t>
  </si>
  <si>
    <t>Boulianne Denis</t>
  </si>
  <si>
    <t>Éolectric inc.</t>
  </si>
  <si>
    <t>De Environmental Solutions</t>
  </si>
  <si>
    <t>CZM Capital Corporation</t>
  </si>
  <si>
    <t>Coopérative forestière de Charlevoix</t>
  </si>
  <si>
    <t>Mines Agnico-Eagle Limitée, Division exploration</t>
  </si>
  <si>
    <t>CLUB MOTO-NEIGE (LA TUQUE) INC.</t>
  </si>
  <si>
    <t>Normand P. Genois</t>
  </si>
  <si>
    <t>SOQUEM INC.</t>
  </si>
  <si>
    <t>Pourvoirie Berval</t>
  </si>
  <si>
    <t>Jean-Paul Thomas</t>
  </si>
  <si>
    <t>Ressources MSV inc. (M. Jean Girard)</t>
  </si>
  <si>
    <t>Régis Vaillancourt</t>
  </si>
  <si>
    <t>Club 5 miles</t>
  </si>
  <si>
    <t>Sylviculture La Vérendrye inc. A/S France MacDonald</t>
  </si>
  <si>
    <t>Ressources Strateco Inc</t>
  </si>
  <si>
    <t>Exploration Barlow 1nc Pierre D'Aragon</t>
  </si>
  <si>
    <t>Association Sportive Batiscan-Neilson Inc</t>
  </si>
  <si>
    <t>Ressources METCO inc</t>
  </si>
  <si>
    <t>Innergex II</t>
  </si>
  <si>
    <t>Les Pétroles MJ inc.</t>
  </si>
  <si>
    <t>Conseil des Innus de Unamen Shipu</t>
  </si>
  <si>
    <t>Club Quad Vallée de la Gatineau</t>
  </si>
  <si>
    <t>Marcel Fontaine</t>
  </si>
  <si>
    <t>Mine Géant Dormant (Gilles Landry)</t>
  </si>
  <si>
    <t>André Ouellet</t>
  </si>
  <si>
    <t>Club du lac Norrie</t>
  </si>
  <si>
    <t>CAPSA</t>
  </si>
  <si>
    <t>Ville de Lebel-sur-Quévillon</t>
  </si>
  <si>
    <t>François Bérubé</t>
  </si>
  <si>
    <t>Municipalité de Laforce</t>
  </si>
  <si>
    <t>Rejean Boucher</t>
  </si>
  <si>
    <t>Fernand Turcotte</t>
  </si>
  <si>
    <t>Enrico Bélanger</t>
  </si>
  <si>
    <t>Hélimax Energie inc.</t>
  </si>
  <si>
    <t>Tembec Industries inc. (Raymond Violette)</t>
  </si>
  <si>
    <t>Érablière Thompson inc.</t>
  </si>
  <si>
    <t>Érablière Lucien Pinet SNC</t>
  </si>
  <si>
    <t>Club de motoneige de la Mauricie</t>
  </si>
  <si>
    <t>TransCanada</t>
  </si>
  <si>
    <t>Art-Grip Inc.</t>
  </si>
  <si>
    <t>Ghislain Gravel</t>
  </si>
  <si>
    <t>Tremblay Antoine et Savard Lise</t>
  </si>
  <si>
    <t>Desbiens Cécile</t>
  </si>
  <si>
    <t>Érablière Maryse Blanchet et Sylvain Lapointe S.E.N.C.</t>
  </si>
  <si>
    <t>Jean-Marie Isabel</t>
  </si>
  <si>
    <t>Z.E.C. Owen</t>
  </si>
  <si>
    <t>Ville de Matagami</t>
  </si>
  <si>
    <t>Émilien Boudreau</t>
  </si>
  <si>
    <t>9056-5177 Québec inc.</t>
  </si>
  <si>
    <t>M. Gaston Vallières</t>
  </si>
  <si>
    <t>Gestion Piste Info Neige</t>
  </si>
  <si>
    <t>Mathieu Bourdon</t>
  </si>
  <si>
    <t>Club Quad Pontiac</t>
  </si>
  <si>
    <t>Club Royaume de la Motoneige inc.</t>
  </si>
  <si>
    <t>Club de Motoneige de Barraute</t>
  </si>
  <si>
    <t>Exploration Minière Vior</t>
  </si>
  <si>
    <t>Mines Richmont Inc., att.Jacques Daigneault</t>
  </si>
  <si>
    <t>Nothland Power Inc.</t>
  </si>
  <si>
    <t>9161-7985 Québec Inc.</t>
  </si>
  <si>
    <t>9158-8491 Québec inc</t>
  </si>
  <si>
    <t>Club Plein d'air</t>
  </si>
  <si>
    <t>Madame Chantal Richard et autres</t>
  </si>
  <si>
    <t>Festival d'humour de l'Abitibi-Témiscamingue</t>
  </si>
  <si>
    <t>Jacques Blouin</t>
  </si>
  <si>
    <t>Northland Power inc.</t>
  </si>
  <si>
    <t>David Gadbois</t>
  </si>
  <si>
    <t>Société d'énergie de la Baie James</t>
  </si>
  <si>
    <t>Grenier Jacques</t>
  </si>
  <si>
    <t>Parc régional Petite-Cascapédia</t>
  </si>
  <si>
    <t>Falconbridge Ltée (Gilles Roy)</t>
  </si>
  <si>
    <t>Falconbridge Ltée, François Thibert</t>
  </si>
  <si>
    <t>Sylvain Lacoursière</t>
  </si>
  <si>
    <t>Club de motoneige Laurentien</t>
  </si>
  <si>
    <t>4-Beaudry Robert</t>
  </si>
  <si>
    <t>14-Érablière Suc-O-Bec 9196-6093 Québec inc.</t>
  </si>
  <si>
    <t>Vincent Kirchhoff</t>
  </si>
  <si>
    <t>M.Christian Lévesque</t>
  </si>
  <si>
    <t>SNC LAVALIN</t>
  </si>
  <si>
    <t>Rallye International de Chibougamau</t>
  </si>
  <si>
    <t>Jonathan Després</t>
  </si>
  <si>
    <t>Luc Potvin</t>
  </si>
  <si>
    <t>Caroline Dufour Jean</t>
  </si>
  <si>
    <t>André Théoret</t>
  </si>
  <si>
    <t>GASTON CLOUTIER</t>
  </si>
  <si>
    <t>Roland Fecteau</t>
  </si>
  <si>
    <t>Félicien Bonneau</t>
  </si>
  <si>
    <t>Yves Bellemare</t>
  </si>
  <si>
    <t>Gilles Rivest et autres</t>
  </si>
  <si>
    <t>Michel Lahaie</t>
  </si>
  <si>
    <t>Spruc Falls inc (div St-Georges)</t>
  </si>
  <si>
    <t>Pépinière de Grandes-Piles</t>
  </si>
  <si>
    <t>Relais des Loutres inc</t>
  </si>
  <si>
    <t>Kinbauri Gold Corporation</t>
  </si>
  <si>
    <t>Alto Venture Limited</t>
  </si>
  <si>
    <t>CRUS TAL EXPLORATION INC, Gordon N. Henriksen</t>
  </si>
  <si>
    <t>Ressources SearchGold inc., Daniel gaudreault,</t>
  </si>
  <si>
    <t>SearchGold inc.</t>
  </si>
  <si>
    <t>BOUDREAU JOCELYN</t>
  </si>
  <si>
    <t>Jean-Yves Hounsell</t>
  </si>
  <si>
    <t>Qualitas Environnement</t>
  </si>
  <si>
    <t>Club Ski-Moteur Val d'Or inc.</t>
  </si>
  <si>
    <t>Henri Frenette</t>
  </si>
  <si>
    <t>Les Coureurs des bois</t>
  </si>
  <si>
    <t>Lapointe Pierre</t>
  </si>
  <si>
    <t>Comité du chemin des Passes Dangereuses</t>
  </si>
  <si>
    <t>M. Paul Courchesne</t>
  </si>
  <si>
    <t>Beaufied Consolidated ressources inc.</t>
  </si>
  <si>
    <t>Desmond Ward JR</t>
  </si>
  <si>
    <t>9084-9225 Québec inc.</t>
  </si>
  <si>
    <t>Multi-Tech Forestry inc. (Beaulieu, Billy)</t>
  </si>
  <si>
    <t>Ministère des Services Gouvernementaux</t>
  </si>
  <si>
    <t>Les ressources D'Arianne inc.</t>
  </si>
  <si>
    <t>SUPERIOR DIAMONDS INC</t>
  </si>
  <si>
    <t>9159-8367 QUÉBEC INC.</t>
  </si>
  <si>
    <t>Norampac inc (Division Cabano)</t>
  </si>
  <si>
    <t>Réjean Lajoie</t>
  </si>
  <si>
    <t>Gérald Martin</t>
  </si>
  <si>
    <t>Club Nord Neige Forestville inc.</t>
  </si>
  <si>
    <t>Géoméga Ressources inc.</t>
  </si>
  <si>
    <t>Gowest Amalgamated Ressources Ltd</t>
  </si>
  <si>
    <t>Superior Diamond Inc</t>
  </si>
  <si>
    <t>Superoir Diamonds Inc</t>
  </si>
  <si>
    <t>9142-6874 Québec inc.</t>
  </si>
  <si>
    <t>9013-4123 Québec inc.</t>
  </si>
  <si>
    <t>Dominique Asselin</t>
  </si>
  <si>
    <t>Érablière Marockiel</t>
  </si>
  <si>
    <t>Entreprises forestière E Tanguay inc.</t>
  </si>
  <si>
    <t>Service M.S. Dubé inc.</t>
  </si>
  <si>
    <t>L'inter-Nature</t>
  </si>
  <si>
    <t>Municipalité de Ville-Dégelis</t>
  </si>
  <si>
    <t>Cartier Énergie Éolienne inc. (AAV)</t>
  </si>
  <si>
    <t>Sylvie Beaulieu, Sylvain Ouellet</t>
  </si>
  <si>
    <t>Rancourt Marcel</t>
  </si>
  <si>
    <t>Ressources Breakwater Mine Langlois</t>
  </si>
  <si>
    <t>Évangeliste Bourdages</t>
  </si>
  <si>
    <t>Cloutier  Robin</t>
  </si>
  <si>
    <t>Pierre Marineau</t>
  </si>
  <si>
    <t>Pourvoirie Lac Faillon</t>
  </si>
  <si>
    <t>Jean-Noël Paradis</t>
  </si>
  <si>
    <t>Municipalité de Saint-Athanase</t>
  </si>
  <si>
    <t>91617035 Québec inc., Claude Arcand</t>
  </si>
  <si>
    <t>Société de gestion de la faune du Kamouraska</t>
  </si>
  <si>
    <t>Georges Dignard</t>
  </si>
  <si>
    <t>Agnico Eagle Mines Ltée (Div. Expl .Ca.) Laurent Eustache</t>
  </si>
  <si>
    <t>Télébec Mobilité</t>
  </si>
  <si>
    <t>Marcel Chevarie</t>
  </si>
  <si>
    <t>Ressources Majescor Inc.</t>
  </si>
  <si>
    <t>Ghislain Tremblay</t>
  </si>
  <si>
    <t>Pro-Spect_Or, Gilles Provost</t>
  </si>
  <si>
    <t>Gauthier Henrico</t>
  </si>
  <si>
    <t>Eastmain Resources Inc.</t>
  </si>
  <si>
    <t>Noranda Falconbridge Inc.</t>
  </si>
  <si>
    <t>Clément Hervieux</t>
  </si>
  <si>
    <t>Lecours, Martin</t>
  </si>
  <si>
    <t>Jean-Guy Tremblay</t>
  </si>
  <si>
    <t>Turcotte Jean</t>
  </si>
  <si>
    <t>Comité forêt environnement St-Thomas-Didyme inc</t>
  </si>
  <si>
    <t>Les Scieries du Lac St-Jean</t>
  </si>
  <si>
    <t>Club Toboski inc.</t>
  </si>
  <si>
    <t>Les entreprises forestières J. D. inc.</t>
  </si>
  <si>
    <t>a/s MRéal Laquerre Nexacor</t>
  </si>
  <si>
    <t>Municipalité de St-Thomas-Didyme</t>
  </si>
  <si>
    <t>Dominique Turcot</t>
  </si>
  <si>
    <t>Nokamic inc.</t>
  </si>
  <si>
    <t>Conseillers forestiers Roy</t>
  </si>
  <si>
    <t>Jacques Gallant</t>
  </si>
  <si>
    <t>Christophe Rolland</t>
  </si>
  <si>
    <t>Ghyslain Hounsell</t>
  </si>
  <si>
    <t>René Méthot</t>
  </si>
  <si>
    <t>Amélie Robillard</t>
  </si>
  <si>
    <t>Kent Ward</t>
  </si>
  <si>
    <t>Club de motoneiges Caribou-Conscrits</t>
  </si>
  <si>
    <t>Germain Denis</t>
  </si>
  <si>
    <t>Relais 22 milles inc.</t>
  </si>
  <si>
    <t>Fieldex Exploration</t>
  </si>
  <si>
    <t>Daniel Forget</t>
  </si>
  <si>
    <t>Corporation d'Aménagement Forêt Normandin</t>
  </si>
  <si>
    <t>Saint-Pierre Alain</t>
  </si>
  <si>
    <t>Hydro-Québec,Direction Construction, Gérard Slupik</t>
  </si>
  <si>
    <t>Plantago inc.</t>
  </si>
  <si>
    <t>École secondaire le Tremplin Malartic</t>
  </si>
  <si>
    <t>Agnico-Eagle Exploration</t>
  </si>
  <si>
    <t>Jacques Bisson</t>
  </si>
  <si>
    <t>Nova Uranium Corporation</t>
  </si>
  <si>
    <t>9152-0171 Québec inc.</t>
  </si>
  <si>
    <t>Frédéric Gagnon</t>
  </si>
  <si>
    <t>Les Érablières Roger Caron inc.</t>
  </si>
  <si>
    <t>9038-4397 Québec inc.</t>
  </si>
  <si>
    <t>Les Exploitations J.Y.B. Papineau inc.</t>
  </si>
  <si>
    <t>Les exploitations J.Y.B. Papineau inc.</t>
  </si>
  <si>
    <t>Marius Vibert</t>
  </si>
  <si>
    <t>Yves Loiselle</t>
  </si>
  <si>
    <t>Réal Lebrasseur</t>
  </si>
  <si>
    <t>Western Troy Capital Resources Inc.</t>
  </si>
  <si>
    <t>Les Exploitations Forestière P.B.M. Lté</t>
  </si>
  <si>
    <t>Jacques Beaupré</t>
  </si>
  <si>
    <t>Morin Luc</t>
  </si>
  <si>
    <t>Marc-Aurèle Rovero</t>
  </si>
  <si>
    <t>Ghislain Bouchard, Tommy Bouchard</t>
  </si>
  <si>
    <t>Bertrrand Métivier</t>
  </si>
  <si>
    <t>Dario Deraps</t>
  </si>
  <si>
    <t>Lucien Deraps</t>
  </si>
  <si>
    <t>Gagnon Yves</t>
  </si>
  <si>
    <t>Relais des loutres</t>
  </si>
  <si>
    <t>Ménard Denis</t>
  </si>
  <si>
    <t>Daniel Scherrer</t>
  </si>
  <si>
    <t>Montigua ressources Inc</t>
  </si>
  <si>
    <t>Pourvoirie Aventure boréale</t>
  </si>
  <si>
    <t>Robert Deraps</t>
  </si>
  <si>
    <t>E. Tremblay et fils.</t>
  </si>
  <si>
    <t>Dallaire André</t>
  </si>
  <si>
    <t>Le Relais des Loutres</t>
  </si>
  <si>
    <t>Américan Bonanza inc</t>
  </si>
  <si>
    <t>Monsieur Mario Morin</t>
  </si>
  <si>
    <t>Gaston Blais</t>
  </si>
  <si>
    <t>Camil Deraps (INACTIF)</t>
  </si>
  <si>
    <t>Larochelle Richard</t>
  </si>
  <si>
    <t>Norbert Parisé</t>
  </si>
  <si>
    <t>Larry Hounsell</t>
  </si>
  <si>
    <t>Foresterie Yeti, Martin Gauthier</t>
  </si>
  <si>
    <t>Jean- Marc Morency Inc.</t>
  </si>
  <si>
    <t>Les Pierres du Nord, Gérard Houle</t>
  </si>
  <si>
    <t>Yoland Bourque</t>
  </si>
  <si>
    <t>Clément Deraps</t>
  </si>
  <si>
    <t>116-Giroux Nathalie</t>
  </si>
  <si>
    <t>La Compagnie Commonwealth Plywood ltée (Denholm)</t>
  </si>
  <si>
    <t>Donald Drouin</t>
  </si>
  <si>
    <t>M.R.C. Domaine-du-Roy</t>
  </si>
  <si>
    <t>IndustriesNorbord inc. , division panneaux Sylvain Chouinard</t>
  </si>
  <si>
    <t>Rémi Ouellet</t>
  </si>
  <si>
    <t>Champagne Jacques</t>
  </si>
  <si>
    <t>Le Club Motoneige La Tuque inc.</t>
  </si>
  <si>
    <t>Ressources Cogitore</t>
  </si>
  <si>
    <t>Hydro-Québec (TransÉnergie)</t>
  </si>
  <si>
    <t>Excavation Denis Richard et fils</t>
  </si>
  <si>
    <t>Sylvain Turbide</t>
  </si>
  <si>
    <t>Bisson Gabriel</t>
  </si>
  <si>
    <t>Dwigth Gauthier</t>
  </si>
  <si>
    <t>Marion Filion</t>
  </si>
  <si>
    <t>Denis Clément</t>
  </si>
  <si>
    <t>9245-4958 Québec inc.</t>
  </si>
  <si>
    <t>Simard Jean-François</t>
  </si>
  <si>
    <t>Municipalité de Saint-Juste-du-Lac</t>
  </si>
  <si>
    <t>Télébec ltée</t>
  </si>
  <si>
    <t>Danny Prince</t>
  </si>
  <si>
    <t>Dany Richard</t>
  </si>
  <si>
    <t>Roger Noël</t>
  </si>
  <si>
    <t>Alain Deraps</t>
  </si>
  <si>
    <t>Bouchard Dany</t>
  </si>
  <si>
    <t>9069-8598 Québec Inc</t>
  </si>
  <si>
    <t>Jeannine Talon Pelletier</t>
  </si>
  <si>
    <t>Sydraco inc. Serge Munger</t>
  </si>
  <si>
    <t>Aldo DE Murie</t>
  </si>
  <si>
    <t>Zec Restigo et Dumoine</t>
  </si>
  <si>
    <t>Erablière Lapierre</t>
  </si>
  <si>
    <t>Comité Action citoyen</t>
  </si>
  <si>
    <t>Luc Morin</t>
  </si>
  <si>
    <t>Cyr Daniel</t>
  </si>
  <si>
    <t>Michael Laplante</t>
  </si>
  <si>
    <t>Fernand Cloutier</t>
  </si>
  <si>
    <t>Yves Turennes</t>
  </si>
  <si>
    <t>Gaudreault Émilien</t>
  </si>
  <si>
    <t>Ressources Breakwater, Mine Bouchard Hébeert, Yvon Ranger</t>
  </si>
  <si>
    <t>Agnico-Eagle Ltée</t>
  </si>
  <si>
    <t>Ressources Breakwater Mine Bouchard Hébert, Yvon Ranger</t>
  </si>
  <si>
    <t>Corporation minière ROCMEC inc., Donald Brisebois</t>
  </si>
  <si>
    <t>Cambior inc. Exploration</t>
  </si>
  <si>
    <t>Geilectric inc.</t>
  </si>
  <si>
    <t>Ronald Guillemette</t>
  </si>
  <si>
    <t>Goldcorp inc.</t>
  </si>
  <si>
    <t>Adriana Ressources inc.</t>
  </si>
  <si>
    <t>Gagné Bertrand</t>
  </si>
  <si>
    <t>Jacques Bernier</t>
  </si>
  <si>
    <t>Darkise Tremblay</t>
  </si>
  <si>
    <t>Richard Doré</t>
  </si>
  <si>
    <t>CIESLEWICZ, Gene J.</t>
  </si>
  <si>
    <t>Hydro-Québec ( Péribonka IV )</t>
  </si>
  <si>
    <t>Les Entreprises Alfred Boivin inc.</t>
  </si>
  <si>
    <t>Raymond Drolet</t>
  </si>
  <si>
    <t>Michel Baril</t>
  </si>
  <si>
    <t>NORTHLAND POWER inc.</t>
  </si>
  <si>
    <t>Érablière Jérome S.E.N.C</t>
  </si>
  <si>
    <t>Alfred Boivin inc.</t>
  </si>
  <si>
    <t>Shanti Nadeau Brosseau</t>
  </si>
  <si>
    <t>Anne Marie Dumais</t>
  </si>
  <si>
    <t>M. Daniel Deshaies</t>
  </si>
  <si>
    <t>Jean-Claude Bouchard</t>
  </si>
  <si>
    <t>Michel Drapeau</t>
  </si>
  <si>
    <t>Réjean Dubois</t>
  </si>
  <si>
    <t>Association de la réserve Pontiac Inc</t>
  </si>
  <si>
    <t>Hydro-Québec (Plan de distribution Nord-Est)</t>
  </si>
  <si>
    <t>Les Ressources Minières Augyva inc.</t>
  </si>
  <si>
    <t>Pourvoirie du lac Forant</t>
  </si>
  <si>
    <t>Richard Desormeaux</t>
  </si>
  <si>
    <t>Pierre Beaupré</t>
  </si>
  <si>
    <t>Pourvoirie Domaine Touristique La Tuque inc.</t>
  </si>
  <si>
    <t>ALARIE, Jean-Claude</t>
  </si>
  <si>
    <t>Société d'Exploration Minière VIOR</t>
  </si>
  <si>
    <t>Les entreprises Ogima inc., David Côté</t>
  </si>
  <si>
    <t>Club Quad de Quévillon</t>
  </si>
  <si>
    <t>Jacques Cloutier</t>
  </si>
  <si>
    <t>Pelletier, Gilles</t>
  </si>
  <si>
    <t>Robert Bégin</t>
  </si>
  <si>
    <t>Frédérick Thomas</t>
  </si>
  <si>
    <t>Association de Mont O'Brien</t>
  </si>
  <si>
    <t>Falconbridge ltée</t>
  </si>
  <si>
    <t>Denis Provencher</t>
  </si>
  <si>
    <t>Rolland Baillargeon</t>
  </si>
  <si>
    <t>Daniel Plouffe</t>
  </si>
  <si>
    <t>Guillaume Garceau et autres</t>
  </si>
  <si>
    <t>Monsieur Yvan Tardif</t>
  </si>
  <si>
    <t>Monsieur Daniel Lafortune</t>
  </si>
  <si>
    <t>Produits maraîchers Nord du Québec</t>
  </si>
  <si>
    <t>Carrier Sylvain</t>
  </si>
  <si>
    <t>Produits maraîchers N du Québec</t>
  </si>
  <si>
    <t>Jean-François Duhaime</t>
  </si>
  <si>
    <t>Municipalité de Saint-Pierre-de-Lamy</t>
  </si>
  <si>
    <t>Association Quad de l'Oie Blanche</t>
  </si>
  <si>
    <t>Vickers Utility Services</t>
  </si>
  <si>
    <t>Monsieur Christian Forget</t>
  </si>
  <si>
    <t>Hydro-Québec - TransÉnergie</t>
  </si>
  <si>
    <t>Corparation de développement de Gaboury</t>
  </si>
  <si>
    <t>Carole Dupont Lepine</t>
  </si>
  <si>
    <t>La Mine Agnico- Eagle Ltéé(div.Laronde) Marcel Beaudouin</t>
  </si>
  <si>
    <t>Club de 3 et 4 roues de Lotbinière</t>
  </si>
  <si>
    <t>Alphonse Beaudoin</t>
  </si>
  <si>
    <t>Bleuetière du Golfe</t>
  </si>
  <si>
    <t>Céline Thivierge Lemay</t>
  </si>
  <si>
    <t>Club de VTT Chibougamau</t>
  </si>
  <si>
    <t>Monsieur Pierre-Paul Rivest</t>
  </si>
  <si>
    <t>Dave Chassé</t>
  </si>
  <si>
    <t>StationÉcotouristique Duchesnay</t>
  </si>
  <si>
    <t>Domaine du Canyon</t>
  </si>
  <si>
    <t>Monsieur Yves Lozeau</t>
  </si>
  <si>
    <t>Régie régionale de gestion des matières résiduelles de Portn</t>
  </si>
  <si>
    <t>Ressources Conway inc</t>
  </si>
  <si>
    <t>Municipalité de Cayamant</t>
  </si>
  <si>
    <t>Caroline Fortin</t>
  </si>
  <si>
    <t>SITEC s.e.c. (Carrière du Petit Lac Mablaie)</t>
  </si>
  <si>
    <t>Pierre Cossette</t>
  </si>
  <si>
    <t>Jean-Louis Carignan</t>
  </si>
  <si>
    <t>Gilles Hamel</t>
  </si>
  <si>
    <t>86276360 QUÉBEC INC</t>
  </si>
  <si>
    <t>Forages Chibougamau Ltée</t>
  </si>
  <si>
    <t>Marie Thibault-Cossette</t>
  </si>
  <si>
    <t>Monique Biron</t>
  </si>
  <si>
    <t>Société d'aménagement Multi P.F.P.</t>
  </si>
  <si>
    <t>Noranda Falconbridge inc.  (Luc Corrivaux)</t>
  </si>
  <si>
    <t>Michael Savard</t>
  </si>
  <si>
    <t>Dany Leclerc</t>
  </si>
  <si>
    <t>Exploration Esbec inc.</t>
  </si>
  <si>
    <t>F.E.R.  Vallée de la Matapédia</t>
  </si>
  <si>
    <t>Marc Boulianne</t>
  </si>
  <si>
    <t>Hydro-Québec -transÉnergie</t>
  </si>
  <si>
    <t>M Constantin Burdusel</t>
  </si>
  <si>
    <t>M Jacques Lévesque</t>
  </si>
  <si>
    <t>Régis Turcotte</t>
  </si>
  <si>
    <t>Dany Jacob</t>
  </si>
  <si>
    <t>Municipalité de La Motte</t>
  </si>
  <si>
    <t>Western Troy Capital Resources inc.</t>
  </si>
  <si>
    <t>Club Renard inc., Jean-Paul Provencher</t>
  </si>
  <si>
    <t>Gagné, Steve</t>
  </si>
  <si>
    <t>Maudore Minerals Ltd</t>
  </si>
  <si>
    <t>Auberge du trappeur</t>
  </si>
  <si>
    <t>Masseau, Roger</t>
  </si>
  <si>
    <t>Les entr Alain Maltais inc.</t>
  </si>
  <si>
    <t>Bernard Gauvreau</t>
  </si>
  <si>
    <t>FERIC</t>
  </si>
  <si>
    <t>Aventure Nippissi</t>
  </si>
  <si>
    <t>Michel Lavallée</t>
  </si>
  <si>
    <t>Jean Guillemette</t>
  </si>
  <si>
    <t>Raymonde L . Gagnon</t>
  </si>
  <si>
    <t>Mines Richemont inc.</t>
  </si>
  <si>
    <t>Hélimax</t>
  </si>
  <si>
    <t>Ronny Boucher</t>
  </si>
  <si>
    <t>Serge Groleau</t>
  </si>
  <si>
    <t>Blackburn Majella</t>
  </si>
  <si>
    <t>Tremblay Émile</t>
  </si>
  <si>
    <t>5-Manseau Camil</t>
  </si>
  <si>
    <t>12-Breault Nicole</t>
  </si>
  <si>
    <t>Mr. Wiebke Martin</t>
  </si>
  <si>
    <t>Pourvoirie Domaine Lac Brouillard</t>
  </si>
  <si>
    <t>Club de motoneige Mastigouche</t>
  </si>
  <si>
    <t>Gaétan Desmarais</t>
  </si>
  <si>
    <t>Association lac Brouillette</t>
  </si>
  <si>
    <t>Association des riverains du Lac Booth.</t>
  </si>
  <si>
    <t>Landore Resources Canada (James Garber)</t>
  </si>
  <si>
    <t>Sylvafor Inc.</t>
  </si>
  <si>
    <t>Turcotte, Romain</t>
  </si>
  <si>
    <t>Municipalité de Morin-Heights</t>
  </si>
  <si>
    <t>Fernand Gilbert Ltée</t>
  </si>
  <si>
    <t>Hatin Pierre</t>
  </si>
  <si>
    <t>Pierre Godbout &amp; Marc Duclos</t>
  </si>
  <si>
    <t>Domaine Lac Berry</t>
  </si>
  <si>
    <t>La Grande-Coulée inc</t>
  </si>
  <si>
    <t>Meilleur, Ronald</t>
  </si>
  <si>
    <t>Association Chasse &amp; Pêche Collin inc. (ZEC)</t>
  </si>
  <si>
    <t>Beauchamp Royal</t>
  </si>
  <si>
    <t>First Metal inc</t>
  </si>
  <si>
    <t>Cadillac Mining Corp, André J. Audet</t>
  </si>
  <si>
    <t>Michel Gravel</t>
  </si>
  <si>
    <t>Zec Maganasipi inc.</t>
  </si>
  <si>
    <t>Dios Exploration (Harold Desbiens)</t>
  </si>
  <si>
    <t>Noranda Falconbridge inc. (M. Luc Corriveau)</t>
  </si>
  <si>
    <t>Laurence Munger</t>
  </si>
  <si>
    <t>Roger Weber</t>
  </si>
  <si>
    <t>Simon Larouche</t>
  </si>
  <si>
    <t>Luc Villeneuve</t>
  </si>
  <si>
    <t>Inter-Cité Construction Limitée</t>
  </si>
  <si>
    <t>Michel Grenier</t>
  </si>
  <si>
    <t>Paul Pedneault inc.</t>
  </si>
  <si>
    <t>Sépaq (Réserve faunique des Laurentides)</t>
  </si>
  <si>
    <t>Club de Vélo Norcycle</t>
  </si>
  <si>
    <t>Société d'énergie de le Baie James</t>
  </si>
  <si>
    <t>Réjean Pilon</t>
  </si>
  <si>
    <t>Lasiro Inc.</t>
  </si>
  <si>
    <t>Télébec inc.</t>
  </si>
  <si>
    <t>MRC des pays d'en haut</t>
  </si>
  <si>
    <t>Brassard Florent &amp; Paul</t>
  </si>
  <si>
    <t>Association Épervier de La Tuque inc.</t>
  </si>
  <si>
    <t>Marc Beaulieu</t>
  </si>
  <si>
    <t>Line Bergeron</t>
  </si>
  <si>
    <t>François Fiset</t>
  </si>
  <si>
    <t>Alain Gendreau et autres</t>
  </si>
  <si>
    <t>Réserve Faunique Duchénier</t>
  </si>
  <si>
    <t>Monsieur Jean-Maurice Villeneuve</t>
  </si>
  <si>
    <t>Soc. en commandite Origine Tremblant</t>
  </si>
  <si>
    <t>Frenand Gilbert Ltée.</t>
  </si>
  <si>
    <t>Pierre Collard</t>
  </si>
  <si>
    <t>Gérald Rousseau</t>
  </si>
  <si>
    <t>Société d'aménagement de Sacré-Coeur inc.</t>
  </si>
  <si>
    <t>2420-2970 Québec inc</t>
  </si>
  <si>
    <t>Réserve Faunique des Laurentides</t>
  </si>
  <si>
    <t>Corporation Mont Vidéo</t>
  </si>
  <si>
    <t>Yves Martineau</t>
  </si>
  <si>
    <t>Inter-Cité Construction limitée</t>
  </si>
  <si>
    <t>Alain Martineau</t>
  </si>
  <si>
    <t>Pourvoirie l'Ours Brun</t>
  </si>
  <si>
    <t>Pourvoirie Lavérendry</t>
  </si>
  <si>
    <t>Michel Lacroix construction inc</t>
  </si>
  <si>
    <t>Club de chasse et pêche Tadoussac (9158-1256 Qc inc.)</t>
  </si>
  <si>
    <t>Camil Gagnon</t>
  </si>
  <si>
    <t>A.R.B.R.E.</t>
  </si>
  <si>
    <t>Ronald Daoust</t>
  </si>
  <si>
    <t>Martin Fiola</t>
  </si>
  <si>
    <t>Ressources Cogitore inc. (Tony Brisson)</t>
  </si>
  <si>
    <t>Daniel Rivest</t>
  </si>
  <si>
    <t>Alexandria Minnérals Corporation</t>
  </si>
  <si>
    <t>EBC Inc</t>
  </si>
  <si>
    <t>Gale Force Energy Ltd</t>
  </si>
  <si>
    <t>9148-5706 Québec inc.</t>
  </si>
  <si>
    <t>Thomassin, Jean</t>
  </si>
  <si>
    <t>Association SACERF MACOUSINE inc.</t>
  </si>
  <si>
    <t>PRO-SPECT-OR Ressources inc., Gilles Provost</t>
  </si>
  <si>
    <t>Daniel Desjardins</t>
  </si>
  <si>
    <t>Base de plein air Les Goélands inc.</t>
  </si>
  <si>
    <t>Réjean Cauvier</t>
  </si>
  <si>
    <t>AFFINOR Ressources inc., Gilles Provost</t>
  </si>
  <si>
    <t>Pourvoy Air ltée</t>
  </si>
  <si>
    <t>Matthew Wapachee</t>
  </si>
  <si>
    <t>Municipalité d'Amherst</t>
  </si>
  <si>
    <t>Fernand Gilbert Ltée.</t>
  </si>
  <si>
    <t>Croteau, Gilles</t>
  </si>
  <si>
    <t>TransCanada Energy LTD</t>
  </si>
  <si>
    <t>Gilles Landry</t>
  </si>
  <si>
    <t>9152-4389 Québec inc.  a/s Monsieur Omer Rail</t>
  </si>
  <si>
    <t>Denis Lesage</t>
  </si>
  <si>
    <t>Everton Resources inc.</t>
  </si>
  <si>
    <t>Technologie forestière RCTF Inc..</t>
  </si>
  <si>
    <t>Lemieux Frédérick</t>
  </si>
  <si>
    <t>Club VTT Chibougamau</t>
  </si>
  <si>
    <t>Club VTT Quad Bas St-Laurent inc.</t>
  </si>
  <si>
    <t>9161-7985 Québec inc.</t>
  </si>
  <si>
    <t>Éric Legault</t>
  </si>
  <si>
    <t>Ressources Jourdan (Marc Labrecque)</t>
  </si>
  <si>
    <t>Club Quad (V.T.T.) Les Nords-Côtiers (Compte inactif)</t>
  </si>
  <si>
    <t>Normandeau, Rémi</t>
  </si>
  <si>
    <t>Madelaine Plourde</t>
  </si>
  <si>
    <t>Vaillancourt, Laurette</t>
  </si>
  <si>
    <t>Aurora Platinum Corp</t>
  </si>
  <si>
    <t>Gilles Hébert</t>
  </si>
  <si>
    <t>Harry et Michel Behlau</t>
  </si>
  <si>
    <t>Côté Louis-Marie</t>
  </si>
  <si>
    <t>Everett Ressources Ltd</t>
  </si>
  <si>
    <t>Falconbridge ltee, Mario Masson</t>
  </si>
  <si>
    <t>Grand Chelem Aventure(Michel Langlois)</t>
  </si>
  <si>
    <t>MRC da la Mitis</t>
  </si>
  <si>
    <t>Luc Bélanger</t>
  </si>
  <si>
    <t>Alain Marc</t>
  </si>
  <si>
    <t>Lamontagne Pierre</t>
  </si>
  <si>
    <t>Mme Lemay</t>
  </si>
  <si>
    <t>Ressources Threegold inc.</t>
  </si>
  <si>
    <t>Yvon Leclerc</t>
  </si>
  <si>
    <t>Chantal Brassard</t>
  </si>
  <si>
    <t>Alcan inc</t>
  </si>
  <si>
    <t>Sea Green Capital Corp</t>
  </si>
  <si>
    <t>Madame Louise Coulombe</t>
  </si>
  <si>
    <t>Jean-Marie Duguay</t>
  </si>
  <si>
    <t>Org. gestionnaire des Zecs Forestville et rivière Laval</t>
  </si>
  <si>
    <t>Réal Morin</t>
  </si>
  <si>
    <t>Paquet, Denis</t>
  </si>
  <si>
    <t>La Cabane du Trappeur</t>
  </si>
  <si>
    <t>Monsieur Michel Roy</t>
  </si>
  <si>
    <t>Pourvoirie Triple R</t>
  </si>
  <si>
    <t>Pourvoirie Magnum</t>
  </si>
  <si>
    <t>Ressources Métanor inc.</t>
  </si>
  <si>
    <t>Ressource minière Radisson inc.</t>
  </si>
  <si>
    <t>Alexandria Minnerals Corporation</t>
  </si>
  <si>
    <t>Ressources Melkior Inc.</t>
  </si>
  <si>
    <t>Bertrand, Gilles</t>
  </si>
  <si>
    <t>Gaston Plamondon</t>
  </si>
  <si>
    <t>Les Ressources Threegold Inc.</t>
  </si>
  <si>
    <t>Hydro-Québec Équipement et services partagés (Romaine)</t>
  </si>
  <si>
    <t>Raymond Beaudet</t>
  </si>
  <si>
    <t>Edouard Poirier</t>
  </si>
  <si>
    <t>Mauricycle La Tuque inc.</t>
  </si>
  <si>
    <t>Claude Jomphe</t>
  </si>
  <si>
    <t>Agnico-Eagle Mines Ltée (div. Expl. Canada)</t>
  </si>
  <si>
    <t>Collectif de développement Renault-Destor, Lise Delisle</t>
  </si>
  <si>
    <t>Ass. chasse &amp; pêche Riv. Bostonnais Nord Inc.</t>
  </si>
  <si>
    <t>Diadem Ressources Ltd, (Globex) Raymond Bédard</t>
  </si>
  <si>
    <t>Annie Gagnon</t>
  </si>
  <si>
    <t>Diadem Ressources ltd</t>
  </si>
  <si>
    <t>Gilles Lussier</t>
  </si>
  <si>
    <t>Jacques Lussier</t>
  </si>
  <si>
    <t>Jocelyn Giguère</t>
  </si>
  <si>
    <t>Commission Économique et Touristique de Chibougamau</t>
  </si>
  <si>
    <t>Richard Lefebvre pour le Cégep de l'A.-T., FER Kinojévis</t>
  </si>
  <si>
    <t>Corporation des Îles de Port-Cartier</t>
  </si>
  <si>
    <t>Bowater Produits forestiers du Canada inc.</t>
  </si>
  <si>
    <t>Club Quad Les Aventuriers des 7 Rivières</t>
  </si>
  <si>
    <t>Pourvoirie Ginette Beaulieu Nadeau</t>
  </si>
  <si>
    <t>Services Techniques Géonordic inc. (Mines Virginia inc.)</t>
  </si>
  <si>
    <t>Club Quad Haute-Gaspésie inc</t>
  </si>
  <si>
    <t>Lebel Pierre</t>
  </si>
  <si>
    <t>MRC MATANE</t>
  </si>
  <si>
    <t>Mush Québec inc</t>
  </si>
  <si>
    <t>Raymond Ethier</t>
  </si>
  <si>
    <t>Jean-François Denis</t>
  </si>
  <si>
    <t>ZEC des Anses inc.</t>
  </si>
  <si>
    <t>Club Motoneige Tourelle inc</t>
  </si>
  <si>
    <t>Groupe Innu-Lu inc.</t>
  </si>
  <si>
    <t>Pourvoirie lac des Dix-Milles</t>
  </si>
  <si>
    <t>Savifor inc. Guy  Savard</t>
  </si>
  <si>
    <t>François Maltais</t>
  </si>
  <si>
    <t>Falconbridge ltée (Mine Matagami)</t>
  </si>
  <si>
    <t>Eloro Resources LTD (Jean-Raymond Lavallée)</t>
  </si>
  <si>
    <t>Club Sportif du Mont-Arctique de l'Alverne</t>
  </si>
  <si>
    <t>Henri Beaudoin</t>
  </si>
  <si>
    <t>Transport Beaulé inc.</t>
  </si>
  <si>
    <t>Jacques Vadeboncoeur</t>
  </si>
  <si>
    <t>Turcotte Luc</t>
  </si>
  <si>
    <t>Sementiou inc.</t>
  </si>
  <si>
    <t>Maurice langlois</t>
  </si>
  <si>
    <t>Yvan Beaulé</t>
  </si>
  <si>
    <t>Ass. Chasse &amp; Pêche Riv. Bostonnais Nord Inc.</t>
  </si>
  <si>
    <t>Ashton Mining of Canada inc.</t>
  </si>
  <si>
    <t>Jocelyn Baril</t>
  </si>
  <si>
    <t>Seigneurie de la Rivière Olaf</t>
  </si>
  <si>
    <t>Roy Ange-Marie</t>
  </si>
  <si>
    <t>Laurent Lehoux</t>
  </si>
  <si>
    <t>Club VTT "Les deux phares" inc</t>
  </si>
  <si>
    <t>Sylvain Plante</t>
  </si>
  <si>
    <t>Brian Bertram</t>
  </si>
  <si>
    <t>Ass. des riverains du lac Longpré</t>
  </si>
  <si>
    <t>Vision Quest,TransAlta's Wind Business</t>
  </si>
  <si>
    <t>Association Plein air des Martres</t>
  </si>
  <si>
    <t>Sylvie Paquette</t>
  </si>
  <si>
    <t>Prospection GE-AN</t>
  </si>
  <si>
    <t>Pierre Potrasal</t>
  </si>
  <si>
    <t>SOQUEM inc. (Ghislain Poirier)</t>
  </si>
  <si>
    <t>Corporation d'aménagement des TPI de la MRC de Matane</t>
  </si>
  <si>
    <t>Bertrand Audette</t>
  </si>
  <si>
    <t>Club Quad du cuivre de Rouyn-Noranda, Sylvain Farra</t>
  </si>
  <si>
    <t>Yves Doucet</t>
  </si>
  <si>
    <t>Laurent Paquin</t>
  </si>
  <si>
    <t>Gilles Gagnon</t>
  </si>
  <si>
    <t>Jean-Philippe Hamel</t>
  </si>
  <si>
    <t>Hugue Larouche</t>
  </si>
  <si>
    <t>Le comité municipal de Laniel</t>
  </si>
  <si>
    <t>SAGE</t>
  </si>
  <si>
    <t>Ressouces Vantex</t>
  </si>
  <si>
    <t>Marcel Devin</t>
  </si>
  <si>
    <t>Ferme Riquart (2001) Inc.</t>
  </si>
  <si>
    <t>Inter-Cité Construction</t>
  </si>
  <si>
    <t>Pourvoirie St-Zénon inc.</t>
  </si>
  <si>
    <t>Monsieur Jean Huot</t>
  </si>
  <si>
    <t>Hydro-Québec, Daniel Beaulieu</t>
  </si>
  <si>
    <t>4096011 CANADA INC.</t>
  </si>
  <si>
    <t>La mine Agnico Eagle div. LaRonde, Paul Létourneau</t>
  </si>
  <si>
    <t>Donald Paquin</t>
  </si>
  <si>
    <t>Sandra Larouche</t>
  </si>
  <si>
    <t>Les V.T.T. du Rocher inc.</t>
  </si>
  <si>
    <t>Les Aventuriers de la Baie inc.</t>
  </si>
  <si>
    <t>Visible Gold Mines, Jeannot Théberge</t>
  </si>
  <si>
    <t>Charles O'Connor</t>
  </si>
  <si>
    <t>Municipalité de Saint-André de Restigouche</t>
  </si>
  <si>
    <t>L'Envoûtement Inc.</t>
  </si>
  <si>
    <t>Carol Cormier</t>
  </si>
  <si>
    <t>Richard L'Écuyer</t>
  </si>
  <si>
    <t>Mme Julie Couture</t>
  </si>
  <si>
    <t>Club de chasse et pêche Capitanal</t>
  </si>
  <si>
    <t>RCTF inc.</t>
  </si>
  <si>
    <t>Luc Lefebvre</t>
  </si>
  <si>
    <t>Queenston Mining Inc.</t>
  </si>
  <si>
    <t>Monsieur Gérald Morin</t>
  </si>
  <si>
    <t>Shawn Shea</t>
  </si>
  <si>
    <t>Service des loisirs Mékinac Inc.</t>
  </si>
  <si>
    <t>Forêt d' Enseignement et de Recherche du Témiscouata</t>
  </si>
  <si>
    <t>SEC mine de fer du lac Bloom</t>
  </si>
  <si>
    <t>Comité de Citoyen Le Réveil</t>
  </si>
  <si>
    <t>Pourvoirie du Lac Doolittle</t>
  </si>
  <si>
    <t>André Allen</t>
  </si>
  <si>
    <t>Denis Rioux</t>
  </si>
  <si>
    <t>Andre Vachon</t>
  </si>
  <si>
    <t>Bourassa Maxime</t>
  </si>
  <si>
    <t>NC Transforêt enr.</t>
  </si>
  <si>
    <t>Mario Baril</t>
  </si>
  <si>
    <t>Corporation Forestière Eenatuk</t>
  </si>
  <si>
    <t>Ressources M.S.V.</t>
  </si>
  <si>
    <t>Pagé Daniel</t>
  </si>
  <si>
    <t>Le Club sportif Marquis de Malauze inc.</t>
  </si>
  <si>
    <t>SCOUTS ET GUIDES ST-GEORGES</t>
  </si>
  <si>
    <t>Campeau, Ian</t>
  </si>
  <si>
    <t>Municipalité de Saint-Michel-du-Squatec</t>
  </si>
  <si>
    <t>Northland Power inc. (par Éolectric  inc.)</t>
  </si>
  <si>
    <t>Sapinière la tradition S.E.N.C.</t>
  </si>
  <si>
    <t>Guy Jodoin</t>
  </si>
  <si>
    <t>Therrien Pierre</t>
  </si>
  <si>
    <t>Gilles,Turgeon</t>
  </si>
  <si>
    <t>Gilles-Marie Côté</t>
  </si>
  <si>
    <t>Comité de citoyens de Magpie</t>
  </si>
  <si>
    <t>Cadiscor ressources Inc</t>
  </si>
  <si>
    <t>Association des villégiateurs des Betchouanes</t>
  </si>
  <si>
    <t>Villégiateurs de Saint-Charles</t>
  </si>
  <si>
    <t>Les Villégiateurs de l'Anse</t>
  </si>
  <si>
    <t>Gérard Crête et fils</t>
  </si>
  <si>
    <t>4311485 Canada inc.</t>
  </si>
  <si>
    <t>Ressources TSR inc.</t>
  </si>
  <si>
    <t>Harricana River Mining Corporation</t>
  </si>
  <si>
    <t>Convention d'aménagement de la ville de Chibougamau</t>
  </si>
  <si>
    <t>Corporation.D.E.V.V.B</t>
  </si>
  <si>
    <t>Groupe de propriétaires embranchement 15 lac Sébastien</t>
  </si>
  <si>
    <t>GPCo inc.</t>
  </si>
  <si>
    <t>LES PIERRES ST-MATHIEU ENR.</t>
  </si>
  <si>
    <t>Mush Québec</t>
  </si>
  <si>
    <t>Pierre Burquel</t>
  </si>
  <si>
    <t>Municipalité de St-Zénon</t>
  </si>
  <si>
    <t>Eastmain Resources inc.</t>
  </si>
  <si>
    <t>Entreprise Geweytan inc.</t>
  </si>
  <si>
    <t>Jocelyn Gravel</t>
  </si>
  <si>
    <t>Club d'autoneige de Chibougamau</t>
  </si>
  <si>
    <t>Pierre Carignan</t>
  </si>
  <si>
    <t>Club Painchaud</t>
  </si>
  <si>
    <t>Municipalité Ste-Apolline-de-Patton</t>
  </si>
  <si>
    <t>Heenan Blaikie S.E.N.C.R.L., SRL/LLP</t>
  </si>
  <si>
    <t>Regroupement pour un développement régional harmonieux</t>
  </si>
  <si>
    <t>Club Nimochom Inc.</t>
  </si>
  <si>
    <t>St-Pierre Exploration enr.</t>
  </si>
  <si>
    <t>Club de chasse et de pêche Rudy inc.</t>
  </si>
  <si>
    <t>Municipalité de Chertsey</t>
  </si>
  <si>
    <t>St-Pierre     Norbert</t>
  </si>
  <si>
    <t>Bergogne, Benoit</t>
  </si>
  <si>
    <t>Ministère des ressources naturelles et de la f, territoire</t>
  </si>
  <si>
    <t>Saint-Elzéar-de-Témiscouata</t>
  </si>
  <si>
    <t>Genivar, Mélanie Tremblay</t>
  </si>
  <si>
    <t>Ressouces Covedex</t>
  </si>
  <si>
    <t>Groupe-Conseil Génivar inc.</t>
  </si>
  <si>
    <t>Club de motoneige de Labelle inc.</t>
  </si>
  <si>
    <t>Mielke et Fils Inc.</t>
  </si>
  <si>
    <t>Gaston Garceau</t>
  </si>
  <si>
    <t>Pierre Faucher</t>
  </si>
  <si>
    <t>Les entreprises minières First Métals inc</t>
  </si>
  <si>
    <t>Alain Bellemare</t>
  </si>
  <si>
    <t>Pourvoirie Lac Choiseul</t>
  </si>
  <si>
    <t>Xstrata Copper(Noranda exploration Rouyn)Gilles Roy</t>
  </si>
  <si>
    <t>Centre Plein Air de Montmagny</t>
  </si>
  <si>
    <t>Xstrata Copper Canada Expl.  Gilles Simard</t>
  </si>
  <si>
    <t>Mine Western Québec inc.</t>
  </si>
  <si>
    <t>Érablière Ghisirable inc</t>
  </si>
  <si>
    <t>Groupe Toryvel Inc.</t>
  </si>
  <si>
    <t>Club de motoneigistes du Saguenay inc.</t>
  </si>
  <si>
    <t>Brassard Stéphane, Martel Jean-Marc, Simard Bruno</t>
  </si>
  <si>
    <t>Réserve faunique de Matane</t>
  </si>
  <si>
    <t>Canadien Nationnal</t>
  </si>
  <si>
    <t>AMEC Environnement</t>
  </si>
  <si>
    <t>Vertigo-Aventures</t>
  </si>
  <si>
    <t>Ass. des résidents de la Baie Machin et de la Baie Portage</t>
  </si>
  <si>
    <t>Les Ressources Aur inc.</t>
  </si>
  <si>
    <t>Société d'exploitation des ressources de la Neigette inc.</t>
  </si>
  <si>
    <t>Claude Verschelden</t>
  </si>
  <si>
    <t>Scierie Thomas Louis Tremblay inc.</t>
  </si>
  <si>
    <t>Pourvoirie du lac McGillivray</t>
  </si>
  <si>
    <t>Association des propriétaires du Grand et Petit Lac Clair</t>
  </si>
  <si>
    <t>Bonenfant, Johanne</t>
  </si>
  <si>
    <t>Centre communautaire Douglas</t>
  </si>
  <si>
    <t>Ressource Explor inc.</t>
  </si>
  <si>
    <t>Club de motoneige de l'Abitibi-Ouest inc.</t>
  </si>
  <si>
    <t>Gina Lavallée</t>
  </si>
  <si>
    <t>Brassard Stéphane</t>
  </si>
  <si>
    <t>Lemay-Désy, Véronique et Julien, Pascal</t>
  </si>
  <si>
    <t>Langlois, Robert</t>
  </si>
  <si>
    <t>Jean-Yves Fortier</t>
  </si>
  <si>
    <t>Club de motoneige Onatchiway</t>
  </si>
  <si>
    <t>Bombardier Produits Récréatifs inc.</t>
  </si>
  <si>
    <t>Bleuetière 300 du Fjord inc.</t>
  </si>
  <si>
    <t>Les Entreprises Marco Lachance Inc.</t>
  </si>
  <si>
    <t>Andréanne Bédard</t>
  </si>
  <si>
    <t>9132-6637 Québec inc.</t>
  </si>
  <si>
    <t>Denis Prince</t>
  </si>
  <si>
    <t>Patrice Savard</t>
  </si>
  <si>
    <t>Association des prospecteurs amateurs de la Haute Côte-Nord</t>
  </si>
  <si>
    <t>Léona Boudreau</t>
  </si>
  <si>
    <t>Deschênes Josée</t>
  </si>
  <si>
    <t>mantha andré</t>
  </si>
  <si>
    <t>Camico Corporation</t>
  </si>
  <si>
    <t>Philippe D'Hauterive</t>
  </si>
  <si>
    <t>Location Dumco inc</t>
  </si>
  <si>
    <t>Ressources NOVA WEST inc.</t>
  </si>
  <si>
    <t>Pierre Mercier</t>
  </si>
  <si>
    <t>Québec Labradorite (Daniel Scherrer, président)</t>
  </si>
  <si>
    <t>René Allard</t>
  </si>
  <si>
    <t>Fleming, Willy</t>
  </si>
  <si>
    <t>Club de motoneige les explorateurs de Saint-Éleuthère inc.</t>
  </si>
  <si>
    <t>Aldée Langlois</t>
  </si>
  <si>
    <t>Plato Gold Corporation</t>
  </si>
  <si>
    <t>Jean-Guy Bujold</t>
  </si>
  <si>
    <t>Pétrolia</t>
  </si>
  <si>
    <t>Henri-Paul Brouillette</t>
  </si>
  <si>
    <t>Monsieur André Pollender</t>
  </si>
  <si>
    <t>Twin Mining Corporation, Mitchell E. Lavery</t>
  </si>
  <si>
    <t>Hydro-Québec Equipement</t>
  </si>
  <si>
    <t>Ghislain Leblanc</t>
  </si>
  <si>
    <t>Jean Bahl</t>
  </si>
  <si>
    <t>Marial Picotte</t>
  </si>
  <si>
    <t>Ressources Mines Belleterre inc.</t>
  </si>
  <si>
    <t>29-Gauthier Sandra</t>
  </si>
  <si>
    <t>Ferme Bordo inc. (Laforest, Marie-Claire et Bourdeau, Jean)</t>
  </si>
  <si>
    <t>Club de ski de Fond et Sports de plein Air de Malartic</t>
  </si>
  <si>
    <t>Scierie Kingdey</t>
  </si>
  <si>
    <t>Club motoneige Abitibi-Ouest</t>
  </si>
  <si>
    <t>Germain Brassard</t>
  </si>
  <si>
    <t>Paul-Émile Bezeau</t>
  </si>
  <si>
    <t>Garfield Dontigny</t>
  </si>
  <si>
    <t>Gilles Dulong</t>
  </si>
  <si>
    <t>Tremblay Éric</t>
  </si>
  <si>
    <t>Marco Savard</t>
  </si>
  <si>
    <t>Télébec Ltée</t>
  </si>
  <si>
    <t>Jeame Mikulski</t>
  </si>
  <si>
    <t>Jean-Noël Boudreault</t>
  </si>
  <si>
    <t>Lionel Lesage</t>
  </si>
  <si>
    <t>Installation D'érablière Rg inc.</t>
  </si>
  <si>
    <t>Ressources minières Augyva inc</t>
  </si>
  <si>
    <t>Club Motoneige Deux Montages</t>
  </si>
  <si>
    <t>Kalahari Ressources</t>
  </si>
  <si>
    <t>Club de motoneigistes Onatchiway</t>
  </si>
  <si>
    <t>Aumond Monique</t>
  </si>
  <si>
    <t>Bourdon, France et Conochie, Larry B.</t>
  </si>
  <si>
    <t>Martin Hamel</t>
  </si>
  <si>
    <t>Sylvain Gingras</t>
  </si>
  <si>
    <t>Hélène Boisvert</t>
  </si>
  <si>
    <t>Les Guides de la Vallée Dumoine</t>
  </si>
  <si>
    <t>Mines Aurizon Ltée  Alexandre boudreault</t>
  </si>
  <si>
    <t>Sylvio Murray</t>
  </si>
  <si>
    <t>Corporation de Développement de la Rivière Daaquam</t>
  </si>
  <si>
    <t>Sylvain Roy</t>
  </si>
  <si>
    <t>Foresco Holding inc.</t>
  </si>
  <si>
    <t>153456 Canada Inc.</t>
  </si>
  <si>
    <t>103-Ferme Valjack enr.</t>
  </si>
  <si>
    <t>Gestion François Drapeau inc.</t>
  </si>
  <si>
    <t>Francis Gauvin</t>
  </si>
  <si>
    <t>Équipements Lalancette inc.</t>
  </si>
  <si>
    <t>Ressource Strateco</t>
  </si>
  <si>
    <t>Yvon Trépanier</t>
  </si>
  <si>
    <t>Mario Filion</t>
  </si>
  <si>
    <t>Club moto-neige Lions de Senneterre</t>
  </si>
  <si>
    <t>Club Quad Mékinac</t>
  </si>
  <si>
    <t>Maurice Gagné (Claude Gagné, André Gagné, Richard Gagné)</t>
  </si>
  <si>
    <t>Xstrata (Gilles Roy)</t>
  </si>
  <si>
    <t>Maurice Bélanger</t>
  </si>
  <si>
    <t>American Bonanza inc.</t>
  </si>
  <si>
    <t>Michel Lamarre</t>
  </si>
  <si>
    <t>Le club de motoneige des ours blanc</t>
  </si>
  <si>
    <t>Corporation minière Animiki Ltée</t>
  </si>
  <si>
    <t>Corporation minière inmet Division Troïlus</t>
  </si>
  <si>
    <t>First Gold Exploration inc. (Robert Ayotte)</t>
  </si>
  <si>
    <t>Ressources Nova West inc.</t>
  </si>
  <si>
    <t>André Maillet</t>
  </si>
  <si>
    <t>Jean-Guy Gallant</t>
  </si>
  <si>
    <t>Hervieux Dave</t>
  </si>
  <si>
    <t>Opération Forestière 2000 inc.</t>
  </si>
  <si>
    <t>Vicky Moulin</t>
  </si>
  <si>
    <t>Les Services SNC-LAVALIN ltée</t>
  </si>
  <si>
    <t>Alain Burgess</t>
  </si>
  <si>
    <t>Société d'exploration minière VIOR (Marco Gagnon)</t>
  </si>
  <si>
    <t>Émond Sylvain</t>
  </si>
  <si>
    <t>Jacques Mercier</t>
  </si>
  <si>
    <t>Association des villégiateurs des Îles-aux-Oiseaux</t>
  </si>
  <si>
    <t>Dario Touzel</t>
  </si>
  <si>
    <t>URACAN VENTURE LTD</t>
  </si>
  <si>
    <t>Edwin Bond</t>
  </si>
  <si>
    <t>Ville de Chapais (Laurent Levasseur)</t>
  </si>
  <si>
    <t>Club de motoneige Les exploreurs de Sault-au-mouton inc.</t>
  </si>
  <si>
    <t>9058-0473 Québec inc.</t>
  </si>
  <si>
    <t>Exploration Lounor.inc</t>
  </si>
  <si>
    <t>Jean-Claude Rousson</t>
  </si>
  <si>
    <t>Dieudonné Edwards</t>
  </si>
  <si>
    <t>Mikes's Outfitter  Mike Arko</t>
  </si>
  <si>
    <t>Services Techniques Géonordic</t>
  </si>
  <si>
    <t>Joel Bourgault</t>
  </si>
  <si>
    <t>Rémi Cormier</t>
  </si>
  <si>
    <t>Dominique Gauthier</t>
  </si>
  <si>
    <t>André Perreault</t>
  </si>
  <si>
    <t>Aventure Joncas</t>
  </si>
  <si>
    <t>Pourvoirie Scott</t>
  </si>
  <si>
    <t>Raynald Thériault</t>
  </si>
  <si>
    <t>Bruno Vibert</t>
  </si>
  <si>
    <t>Johan Bilodeau</t>
  </si>
  <si>
    <t>Starfire Minerals inc. (Propriété Cross Structure)</t>
  </si>
  <si>
    <t>Rexforêt (Benoit Lemoyne)</t>
  </si>
  <si>
    <t>Entourage Mining ltd (Propriété Doran)</t>
  </si>
  <si>
    <t>Denis Lachapelle</t>
  </si>
  <si>
    <t>Coopérative forestière de Rémigny</t>
  </si>
  <si>
    <t>Jean-Sébastien Vacher</t>
  </si>
  <si>
    <t>9176 3391 Québec Inc.</t>
  </si>
  <si>
    <t>Mines Abcourt inc.</t>
  </si>
  <si>
    <t>Sylvio Tanguay</t>
  </si>
  <si>
    <t>Jean-Pierre Vibert</t>
  </si>
  <si>
    <t>Perron Denis</t>
  </si>
  <si>
    <t>Michel Bruneau</t>
  </si>
  <si>
    <t>Golden Goose Ressources inc.</t>
  </si>
  <si>
    <t>Club Saint-François-Xavier</t>
  </si>
  <si>
    <t>Gisèle Landry</t>
  </si>
  <si>
    <t>Comité Forêt Habitée St-Edmond Les Plaines</t>
  </si>
  <si>
    <t>Tremblay Lyna</t>
  </si>
  <si>
    <t>Claude Girard</t>
  </si>
  <si>
    <t>Jean-Albert Landry</t>
  </si>
  <si>
    <t>Pourvoirie Au Pays de Réal Massé</t>
  </si>
  <si>
    <t>Jean Girard</t>
  </si>
  <si>
    <t>Cécire Gilbert</t>
  </si>
  <si>
    <t>Dubois Jean-Marie</t>
  </si>
  <si>
    <t>Norbert Landry</t>
  </si>
  <si>
    <t>Rémi Landry</t>
  </si>
  <si>
    <t>Antoine Métivier</t>
  </si>
  <si>
    <t>Léo Hounsell</t>
  </si>
  <si>
    <t>Gino Lapierre</t>
  </si>
  <si>
    <t>Gestion IAMGOLD-Québec inc.</t>
  </si>
  <si>
    <t>André Labonté</t>
  </si>
  <si>
    <t>Blandine Labonté</t>
  </si>
  <si>
    <t>Kristina Gauthier-Landry</t>
  </si>
  <si>
    <t>Jocelyne Gauthier</t>
  </si>
  <si>
    <t>Jean-Claude Landry</t>
  </si>
  <si>
    <t>Municipalité de St-Dominique-du-Rosaire</t>
  </si>
  <si>
    <t>Edwin Beaudin</t>
  </si>
  <si>
    <t>Rémi Deraps</t>
  </si>
  <si>
    <t>Thibault Sylvain</t>
  </si>
  <si>
    <t>Caron Éric</t>
  </si>
  <si>
    <t>Les Entreprises Ushkuai</t>
  </si>
  <si>
    <t>Ange-Émile Sauvageau et Fils INC.</t>
  </si>
  <si>
    <t>Ville de Témiscaming</t>
  </si>
  <si>
    <t>Lefebvre Denis</t>
  </si>
  <si>
    <t>Villeneuve Mario</t>
  </si>
  <si>
    <t>Club Lac Georges</t>
  </si>
  <si>
    <t>Labonté Jean-Denis</t>
  </si>
  <si>
    <t>Royal Nickel Corporation (Rolland Horst)</t>
  </si>
  <si>
    <t>Denis Beaulieu</t>
  </si>
  <si>
    <t>International Kirkland Minerals Inc.</t>
  </si>
  <si>
    <t>Les foresteries S. N. Doucet</t>
  </si>
  <si>
    <t>Fernand Dubeau</t>
  </si>
  <si>
    <t>Roger Misson</t>
  </si>
  <si>
    <t>Jean-Marc Dumont</t>
  </si>
  <si>
    <t>Pourvoirie Relais 44 enr.</t>
  </si>
  <si>
    <t>René Deraps</t>
  </si>
  <si>
    <t>Clément Tanguay</t>
  </si>
  <si>
    <t>Serge Proulx</t>
  </si>
  <si>
    <t>Bernadette Tanguay</t>
  </si>
  <si>
    <t>Aubert Gagnon</t>
  </si>
  <si>
    <t>David Vibert</t>
  </si>
  <si>
    <t>Jean-Eudes Joncas</t>
  </si>
  <si>
    <t>Denis Bezeau</t>
  </si>
  <si>
    <t>Alain Bezeau</t>
  </si>
  <si>
    <t>Gaétan Poulin</t>
  </si>
  <si>
    <t>Réjeanne Deraps</t>
  </si>
  <si>
    <t>Club Quad Matawinie</t>
  </si>
  <si>
    <t>9165-9045 Québec inc.</t>
  </si>
  <si>
    <t>Ressources minières PRO-OR</t>
  </si>
  <si>
    <t>Jacques Deschênes</t>
  </si>
  <si>
    <t>Mario Métivier</t>
  </si>
  <si>
    <t>Dufour Luc</t>
  </si>
  <si>
    <t>Robin Chambers</t>
  </si>
  <si>
    <t>Yvan Côté</t>
  </si>
  <si>
    <t>A.Lacroix et Fils Granit ltée</t>
  </si>
  <si>
    <t>Transport Claude Blanchet inc.</t>
  </si>
  <si>
    <t>Delisle Guy</t>
  </si>
  <si>
    <t>Sylvianne Caouette</t>
  </si>
  <si>
    <t>Le Groupe Pro-For inc</t>
  </si>
  <si>
    <t>Les Randonnées du Nord</t>
  </si>
  <si>
    <t>Sylvie Edwards</t>
  </si>
  <si>
    <t>Roberto Cormier</t>
  </si>
  <si>
    <t>Richard Boucher</t>
  </si>
  <si>
    <t>Jonathan Roy</t>
  </si>
  <si>
    <t>Alain Lafontaine</t>
  </si>
  <si>
    <t>Ghislain Desrochers</t>
  </si>
  <si>
    <t>Zec Rapides-des-Joachims a\s Jacques Robert</t>
  </si>
  <si>
    <t>Drucker,  Robert</t>
  </si>
  <si>
    <t>Martin Thomassin</t>
  </si>
  <si>
    <t>Société de Protection des Forêts contre le Feu(SOPFEU)</t>
  </si>
  <si>
    <t>Ressources Threegold inc. via Géos Sciences inc.</t>
  </si>
  <si>
    <t>Golden Goose Ressources Inc.</t>
  </si>
  <si>
    <t>Yves Bronsard</t>
  </si>
  <si>
    <t>Guy Milot</t>
  </si>
  <si>
    <t>Jacques Bérubé</t>
  </si>
  <si>
    <t>Brian Carrier - Yannick Mercier</t>
  </si>
  <si>
    <t>Dany Desgagné</t>
  </si>
  <si>
    <t>Michel Thibault</t>
  </si>
  <si>
    <t>Stéphane Chapdelaine</t>
  </si>
  <si>
    <t>Sandra Lafond</t>
  </si>
  <si>
    <t>Fortin Jocelyn</t>
  </si>
  <si>
    <t>Jean-Luc Masse et Daniel Imbeault</t>
  </si>
  <si>
    <t>Pascal Simard</t>
  </si>
  <si>
    <t>Jean-Marc Lord</t>
  </si>
  <si>
    <t>Charles Turcotte</t>
  </si>
  <si>
    <t>Hydro-Québec Équipement  Benoît Des Croisselles, ing. for.</t>
  </si>
  <si>
    <t>Chevalier de Colomb Conseil 7893</t>
  </si>
  <si>
    <t>Pourvoirie Québec Nature</t>
  </si>
  <si>
    <t>Pierre Julien</t>
  </si>
  <si>
    <t>Monsieur Daniel Fisette</t>
  </si>
  <si>
    <t>Gervais André</t>
  </si>
  <si>
    <t>Jocelyn Guilbeault</t>
  </si>
  <si>
    <t>Jacques Bergeron</t>
  </si>
  <si>
    <t>Serge Gervais</t>
  </si>
  <si>
    <t>Le Domaine du Roi (2006) inc.</t>
  </si>
  <si>
    <t>Forêt et recherche Harricana</t>
  </si>
  <si>
    <t>Association des riverains du lac Lemoine inc.</t>
  </si>
  <si>
    <t>Savifor inc.</t>
  </si>
  <si>
    <t>Alain Tremblay</t>
  </si>
  <si>
    <t>Gestion Daniel Thiffault inc.</t>
  </si>
  <si>
    <t>Daniel Houde</t>
  </si>
  <si>
    <t>Mario Bouchard</t>
  </si>
  <si>
    <t>ZEC Pabok</t>
  </si>
  <si>
    <t>3459-179 Canada inc.  (Fecteau Acébois)</t>
  </si>
  <si>
    <t>Steeve Villeneuve</t>
  </si>
  <si>
    <t>Poly-Géo inc</t>
  </si>
  <si>
    <t>Deschesne Manon</t>
  </si>
  <si>
    <t>Rémi Bouchard</t>
  </si>
  <si>
    <t>P.A. Entreprise Forestière Enr.</t>
  </si>
  <si>
    <t>Jean Paré</t>
  </si>
  <si>
    <t>Marcel Grenier</t>
  </si>
  <si>
    <t>Harvey Sandra</t>
  </si>
  <si>
    <t>9207-7643 Québec inc.</t>
  </si>
  <si>
    <t>Association chasse et pêche Collin (Zec Collin Inc.)</t>
  </si>
  <si>
    <t>Société des ressources de Longue-Rive</t>
  </si>
  <si>
    <t>Argex Silver Capital inc.</t>
  </si>
  <si>
    <t>Ass. des lacs André et Lamarre</t>
  </si>
  <si>
    <t>Érablière J.C.T. Ouellet inc.</t>
  </si>
  <si>
    <t>Denis Goulet</t>
  </si>
  <si>
    <t>Gastem Inc.</t>
  </si>
  <si>
    <t>Hydro-Québec - DPPTC - Natashquan-La Romaine</t>
  </si>
  <si>
    <t>Club des Trois</t>
  </si>
  <si>
    <t>Pauline Godin-Cloutier</t>
  </si>
  <si>
    <t>Pourvoirie L'Oasis du Gouin S.E.N.C.</t>
  </si>
  <si>
    <t>Marc Morin</t>
  </si>
  <si>
    <t>Gaétan Murray</t>
  </si>
  <si>
    <t>Les Sentier Rocher-Percé inc.</t>
  </si>
  <si>
    <t>Martin Lafrance</t>
  </si>
  <si>
    <t>Corporation d'aménagement Forêt Normandin</t>
  </si>
  <si>
    <t>Club Ski-Moteur Val-d'Or inc</t>
  </si>
  <si>
    <t>Les Entreprises forestières V Labranche Inc.</t>
  </si>
  <si>
    <t>Ass. des propriétaires de chalets du lac Dionne</t>
  </si>
  <si>
    <t>Gestion Boréale (9195-8744 Québec inc)</t>
  </si>
  <si>
    <t>Dubeau, Robert</t>
  </si>
  <si>
    <t>9208-3146 Québec inc.</t>
  </si>
  <si>
    <t>Club des Trois et Club de motoneige Panet</t>
  </si>
  <si>
    <t>Jolin, Pierrot</t>
  </si>
  <si>
    <t>Clermont Ricard</t>
  </si>
  <si>
    <t>Corporation de développement de Taschereau</t>
  </si>
  <si>
    <t>Mineral Hill Industries inc.</t>
  </si>
  <si>
    <t>Pierre Carré</t>
  </si>
  <si>
    <t>Éric Méthot</t>
  </si>
  <si>
    <t>Gilles Grenon</t>
  </si>
  <si>
    <t>2 Gauthier Guylaine et Daniel</t>
  </si>
  <si>
    <t>34 Les Entreprises Goulet Létourneau inc.</t>
  </si>
  <si>
    <t>Les Entreprises forestières V Labranche Inc</t>
  </si>
  <si>
    <t>George Henry Harvey</t>
  </si>
  <si>
    <t>Alain Landry</t>
  </si>
  <si>
    <t>9312-1143 Québec inc. (Gagnon, Andrée et Guay, Alain)</t>
  </si>
  <si>
    <t>Simon Payette</t>
  </si>
  <si>
    <t>Jacques Latendresse</t>
  </si>
  <si>
    <t>Jean-François Fortin</t>
  </si>
  <si>
    <t>Municipalité de Fugèrville</t>
  </si>
  <si>
    <t>Les Ressources d'Arianne inc.</t>
  </si>
  <si>
    <t>Daniel Gaudreau &amp; Nathalie Bombardier</t>
  </si>
  <si>
    <t>Réserve faunique du St-Maurice</t>
  </si>
  <si>
    <t>Richard Brière</t>
  </si>
  <si>
    <t>Club Vtt Les Défricheurs de l'Islet-Sud</t>
  </si>
  <si>
    <t>François Hamelin</t>
  </si>
  <si>
    <t>René Landry</t>
  </si>
  <si>
    <t>Saint-Denis Monique</t>
  </si>
  <si>
    <t>Claude Cormier</t>
  </si>
  <si>
    <t>Benoît Belleau</t>
  </si>
  <si>
    <t>William Aucoin</t>
  </si>
  <si>
    <t>Municipalité de Belcourt</t>
  </si>
  <si>
    <t>Guy Levasseur</t>
  </si>
  <si>
    <t>Pavillon Wapus</t>
  </si>
  <si>
    <t>Michel Larivée</t>
  </si>
  <si>
    <t>Club motoneige  La Tuque Inc.</t>
  </si>
  <si>
    <t>Club de ski de fond de Val-d'Or</t>
  </si>
  <si>
    <t>Club Motoneige Nord de la Lièvre inc.</t>
  </si>
  <si>
    <t>Jacques Frigon et Gérard Robert</t>
  </si>
  <si>
    <t>Drouin Yvan</t>
  </si>
  <si>
    <t>SÉPAQ</t>
  </si>
  <si>
    <t>Scieire Girard inc.</t>
  </si>
  <si>
    <t>Steve Cloutier</t>
  </si>
  <si>
    <t>Réserve Beauchène</t>
  </si>
  <si>
    <t>Construction Lemay Inc.</t>
  </si>
  <si>
    <t>Club de Moto-neige de Malartic inc.</t>
  </si>
  <si>
    <t>Alain Dallaire</t>
  </si>
  <si>
    <t>Denis Point</t>
  </si>
  <si>
    <t>Association des propriétaires du Secteur ROCO</t>
  </si>
  <si>
    <t>Gilles Cormier, Jean-François Lebrun</t>
  </si>
  <si>
    <t>Club de moto-neige de Barraute</t>
  </si>
  <si>
    <t>Centre de Formation Professionnelle Mont-Laurier</t>
  </si>
  <si>
    <t>Rodrigue Villeneuve</t>
  </si>
  <si>
    <t>Parent Marcel</t>
  </si>
  <si>
    <t>Club de motoneiges Les Panaches du Lac-du-Cerf inc.</t>
  </si>
  <si>
    <t>Pourvoirie Club du Lac Brûlé</t>
  </si>
  <si>
    <t>VHR Antoine Labelle inc.</t>
  </si>
  <si>
    <t>Club Quadri-Laus</t>
  </si>
  <si>
    <t>Pourvoirie Kanawata inc.</t>
  </si>
  <si>
    <t>Blais, Denis</t>
  </si>
  <si>
    <t>North American Palladium (NAP)</t>
  </si>
  <si>
    <t>Association des propriétaires de chalet du camp 5</t>
  </si>
  <si>
    <t>Pourvoirie Némiskau</t>
  </si>
  <si>
    <t>Marco Poulin</t>
  </si>
  <si>
    <t>Pascal Tremblay</t>
  </si>
  <si>
    <t>Corporation du parc régional du Lac Kénogami</t>
  </si>
  <si>
    <t>Nicolas Mainville</t>
  </si>
  <si>
    <t>Association Coopérative Forestière de Saint-Elzéar-</t>
  </si>
  <si>
    <t>Pierre Gendron</t>
  </si>
  <si>
    <t>association de la Monté Charron</t>
  </si>
  <si>
    <t>Louis Pelletier</t>
  </si>
  <si>
    <t>Poucachiche, Bobby</t>
  </si>
  <si>
    <t>Les Mines Jag Ltée</t>
  </si>
  <si>
    <t>Saint-Laurent Énergies</t>
  </si>
  <si>
    <t>Ministère des Transports du Québec (Maxime Thériault, ing.)</t>
  </si>
  <si>
    <t>Blackrock Metals Inc.</t>
  </si>
  <si>
    <t>Guy Corriveau</t>
  </si>
  <si>
    <t>Villégiateurs de l'Anse / Secteur Fausse-Passe</t>
  </si>
  <si>
    <t>Zachary's Firewood Sales a/s Neil Pariseau</t>
  </si>
  <si>
    <t>Patrice Marchand et Éric Marchand</t>
  </si>
  <si>
    <t>Comité des loisirs et de la culture de Baie-Johan-Beetz</t>
  </si>
  <si>
    <t>Équipement J.V.C</t>
  </si>
  <si>
    <t>Claude Isabell</t>
  </si>
  <si>
    <t>MRC de la Vallée de la Gatineau</t>
  </si>
  <si>
    <t>Réjean Fortin</t>
  </si>
  <si>
    <t>Rémi Brazeau</t>
  </si>
  <si>
    <t>Les Sucres Gosford inc.</t>
  </si>
  <si>
    <t>Michel Fleury</t>
  </si>
  <si>
    <t>Pourvoirie Club Rossignol inc.</t>
  </si>
  <si>
    <t>Plante, Jacques</t>
  </si>
  <si>
    <t>Association récréative du lac Malfait</t>
  </si>
  <si>
    <t>Claude Nadeau</t>
  </si>
  <si>
    <t>Michel Melançon</t>
  </si>
  <si>
    <t>Corporation minière Osisko</t>
  </si>
  <si>
    <t>Roger Carrier</t>
  </si>
  <si>
    <t>Michel Fortin</t>
  </si>
  <si>
    <t>La SÉPAQ</t>
  </si>
  <si>
    <t>Alain Darveau</t>
  </si>
  <si>
    <t>Club de motoneige d'Amos inc.</t>
  </si>
  <si>
    <t>Savard Sonia</t>
  </si>
  <si>
    <t>Association du Petit lac Cayamant</t>
  </si>
  <si>
    <t>Robin Potvin inc.</t>
  </si>
  <si>
    <t>Sonia Savard</t>
  </si>
  <si>
    <t>Boivin Jean</t>
  </si>
  <si>
    <t>Bertrand, Lucie</t>
  </si>
  <si>
    <t>Comité des citoyens de Magpie (Réal Lebrasseur, président)</t>
  </si>
  <si>
    <t>Municipalité de Mont Saint-Pierre</t>
  </si>
  <si>
    <t>Dominic Dumais</t>
  </si>
  <si>
    <t>École forestière de La Tuque</t>
  </si>
  <si>
    <t>Suzanne Pilon</t>
  </si>
  <si>
    <t>Corporation municipale d'Escuminac</t>
  </si>
  <si>
    <t>Club Quad VTT Hébertville 02-058</t>
  </si>
  <si>
    <t>Granules LG inc</t>
  </si>
  <si>
    <t>Ministère Des Transport Du Québec(Roberval)</t>
  </si>
  <si>
    <t>Michel Desbiens</t>
  </si>
  <si>
    <t>Localité de Valcanton</t>
  </si>
  <si>
    <t>Pagé-Leclair Société d'Arpenteurs Géomètre</t>
  </si>
  <si>
    <t>Denis Larochelle</t>
  </si>
  <si>
    <t>Club de motoneige les Loups de Sainte-Hélène-de Kamouraska</t>
  </si>
  <si>
    <t>Plascott-Rivet, Irène</t>
  </si>
  <si>
    <t>Canada Lithium Corporation</t>
  </si>
  <si>
    <t>Bélanger, Alain</t>
  </si>
  <si>
    <t>Énergie</t>
  </si>
  <si>
    <t>Gauthier Hélène</t>
  </si>
  <si>
    <t>Centre Plein Air Mont Kanasuta</t>
  </si>
  <si>
    <t>Association de chasse et pêche Rhéo</t>
  </si>
  <si>
    <t>Regroupement des utilisateurs du chemin Lépine-Clova</t>
  </si>
  <si>
    <t>Antonio Gagnon</t>
  </si>
  <si>
    <t>Suzanne Faucher</t>
  </si>
  <si>
    <t>Manon Pagé</t>
  </si>
  <si>
    <t>Gauthier Bernard</t>
  </si>
  <si>
    <t>Éric Lamontagne</t>
  </si>
  <si>
    <t>Énergie verte Appalaches inc.</t>
  </si>
  <si>
    <t>Sepaq Dir.des immobilisations et des ressources matérielles</t>
  </si>
  <si>
    <t>Northern Superior ressources inc.</t>
  </si>
  <si>
    <t>André Gilbert</t>
  </si>
  <si>
    <t>Jean Guy Doucet</t>
  </si>
  <si>
    <t>Pourvoirie Club Hosanna Inc.</t>
  </si>
  <si>
    <t>Gino Gravel</t>
  </si>
  <si>
    <t>Marcel Séguin</t>
  </si>
  <si>
    <t>Déboisement E.L.Transport inc.</t>
  </si>
  <si>
    <t>Payette Hervé</t>
  </si>
  <si>
    <t>Jean-Marc Hins</t>
  </si>
  <si>
    <t>9210-6046 QUÉBEC INC.</t>
  </si>
  <si>
    <t>9210-6046 Québec Inc,</t>
  </si>
  <si>
    <t>IOS Services géoscientifiques</t>
  </si>
  <si>
    <t>Marc Cyr,  Éric Cormier</t>
  </si>
  <si>
    <t>Propriétaires des Chalets du lac Lalonde</t>
  </si>
  <si>
    <t>Zec Iberville</t>
  </si>
  <si>
    <t>Regroupement des villégiateurs de la rivière Portneuf RVRP</t>
  </si>
  <si>
    <t>Martial Tremblay</t>
  </si>
  <si>
    <t>CDE Pontiac</t>
  </si>
  <si>
    <t>Tour du Mont Valin</t>
  </si>
  <si>
    <t>Carol Gagné</t>
  </si>
  <si>
    <t>Raymond Bourgeois</t>
  </si>
  <si>
    <t>Conseil de Gestion du Bassin Versant Rivière Restigouche</t>
  </si>
  <si>
    <t>Pourvoirie Coin Lavigne Inc.</t>
  </si>
  <si>
    <t>Guy Lalonde</t>
  </si>
  <si>
    <t>Jean-Pierre et Tom Hébert</t>
  </si>
  <si>
    <t>Coopérative forestière de Ste-rose</t>
  </si>
  <si>
    <t>Mrc de Maria-Chapdelaine et Domaine Du Roy</t>
  </si>
  <si>
    <t>Association du secteur des Lacs Gingras-Épagneul-Chaudron (A</t>
  </si>
  <si>
    <t>Pourvoirie Poulin de Couval</t>
  </si>
  <si>
    <t>MRC du Fjord-du-Saguenay</t>
  </si>
  <si>
    <t>L'Association des villégiateurs  110 ième des Monts Valin</t>
  </si>
  <si>
    <t>Pourvoirie Domaine du Pic Bois</t>
  </si>
  <si>
    <t>%michel%</t>
  </si>
  <si>
    <t>9213-7074 Québec Inc.</t>
  </si>
  <si>
    <t>Le comité MX Nord</t>
  </si>
  <si>
    <t>9208-1249 Québec Inc.</t>
  </si>
  <si>
    <t>Bélanger Raymond</t>
  </si>
  <si>
    <t>Pierre Fortin</t>
  </si>
  <si>
    <t>Conférence régionale des Élus Gaspésie-Îles-de-la-Madeleine</t>
  </si>
  <si>
    <t>Steeve Bujold</t>
  </si>
  <si>
    <t>Dan Devost</t>
  </si>
  <si>
    <t>Soustelle, Véronique et Rancourt, Marco</t>
  </si>
  <si>
    <t>Industrie T.L.T. inc.</t>
  </si>
  <si>
    <t>Valiquette, Serge</t>
  </si>
  <si>
    <t>Lise Smith</t>
  </si>
  <si>
    <t>Cabane à sucre chez Ti-mousse</t>
  </si>
  <si>
    <t>Yves Geoffrion</t>
  </si>
  <si>
    <t>Club Minomaquam inc.</t>
  </si>
  <si>
    <t>Gérald Lajeunesse</t>
  </si>
  <si>
    <t>Normand Jolicoeur</t>
  </si>
  <si>
    <t>Association Île Hamel Lac aux Dorés</t>
  </si>
  <si>
    <t>Canneberges Bieler inc.</t>
  </si>
  <si>
    <t>Villeneuve Rodrigue</t>
  </si>
  <si>
    <t>André Mayer</t>
  </si>
  <si>
    <t>Agrégats Saguenay Lac St-Jean</t>
  </si>
  <si>
    <t>Steven Fillion</t>
  </si>
  <si>
    <t>Vidéotron Ltée.</t>
  </si>
  <si>
    <t>Legault Michel</t>
  </si>
  <si>
    <t>St-Pierre, Robert</t>
  </si>
  <si>
    <t>Produits Récréatifs Bombardier</t>
  </si>
  <si>
    <t>First Gold inc.</t>
  </si>
  <si>
    <t>Nancy Bouchard</t>
  </si>
  <si>
    <t>Louis Montpellier</t>
  </si>
  <si>
    <t>Vincent D. Lavallée</t>
  </si>
  <si>
    <t>Auberge du Vieux-Moulin (M. Yves Marcoux)</t>
  </si>
  <si>
    <t>9205-1077 Québec inc.</t>
  </si>
  <si>
    <t>Municipalité de Normétal</t>
  </si>
  <si>
    <t>Radio Com JBM inc, Joël Brousseau</t>
  </si>
  <si>
    <t>Ferme CJM</t>
  </si>
  <si>
    <t>Pourvoirie Coin Lavigne</t>
  </si>
  <si>
    <t>Association de chasse et pêche Lavigne (Zec Lavigne)</t>
  </si>
  <si>
    <t>Jean-François Vibert</t>
  </si>
  <si>
    <t>Les entreprises Denis Laquerre inc</t>
  </si>
  <si>
    <t>Girard Bruno</t>
  </si>
  <si>
    <t>Groupe Sportif Riv-aux-Rats</t>
  </si>
  <si>
    <t>Association Sportive Onatchiway Est inc.</t>
  </si>
  <si>
    <t>Club de motoneige Saint-Côme</t>
  </si>
  <si>
    <t>Jacques Tremblay</t>
  </si>
  <si>
    <t>Foresterie CHB Ltée</t>
  </si>
  <si>
    <t>Augustin Martel</t>
  </si>
  <si>
    <t>H.Leggett &amp; Fils 2000 Inc.</t>
  </si>
  <si>
    <t>Benoît Arseneault</t>
  </si>
  <si>
    <t>Club de motoneige des deux montagnes</t>
  </si>
  <si>
    <t>9045-6450 Québec inc. Pourvoirie Pignon Rouge - Mokocan</t>
  </si>
  <si>
    <t>Club de Motoneigistes Manawan inc.</t>
  </si>
  <si>
    <t>MRC de Matawinie</t>
  </si>
  <si>
    <t>Grégoire Boivin</t>
  </si>
  <si>
    <t>GENIVAR</t>
  </si>
  <si>
    <t>9201-6286 Québec inc</t>
  </si>
  <si>
    <t>Leblanc Maxime</t>
  </si>
  <si>
    <t>Groupe forestier CFOR inc</t>
  </si>
  <si>
    <t>Club le Hibou Blanc(1995)inc.</t>
  </si>
  <si>
    <t>Cartier Ressources Inc.</t>
  </si>
  <si>
    <t>Les Scieries du Lac-St-Jean inc.</t>
  </si>
  <si>
    <t>Mathias, Glenn</t>
  </si>
  <si>
    <t>Maurice Bariteau</t>
  </si>
  <si>
    <t>Bélec Denys</t>
  </si>
  <si>
    <t>Bruno Pichette</t>
  </si>
  <si>
    <t>Valiquette Marie-Pier</t>
  </si>
  <si>
    <t>Pourvoirie Fern</t>
  </si>
  <si>
    <t>GLR Resources inc</t>
  </si>
  <si>
    <t>Hydro-Québec TransÉnergie (Hilaire Proulx)</t>
  </si>
  <si>
    <t>50-Belliard Pierre</t>
  </si>
  <si>
    <t>AKA Venture inc.</t>
  </si>
  <si>
    <t>Polycor</t>
  </si>
  <si>
    <t>Isabelle Grenier</t>
  </si>
  <si>
    <t>Érablière écologique du ruisseau Blanc</t>
  </si>
  <si>
    <t>Pelletier Stéphane</t>
  </si>
  <si>
    <t>Lounor Exploration inc.</t>
  </si>
  <si>
    <t>Fiset Julie</t>
  </si>
  <si>
    <t>Avoine Daniel</t>
  </si>
  <si>
    <t>Exploration Knick</t>
  </si>
  <si>
    <t>Bourdeau, Steve</t>
  </si>
  <si>
    <t>Transchargex (Bertrand Bolduc)</t>
  </si>
  <si>
    <t>2746-6499 Québec Inc.</t>
  </si>
  <si>
    <t>Gagnon André</t>
  </si>
  <si>
    <t>Réserves Fauniques Assinica et AMW</t>
  </si>
  <si>
    <t>Langlais Gismond</t>
  </si>
  <si>
    <t>Gold Bullion Development Corp., Frank J. Basa</t>
  </si>
  <si>
    <t>Pépin, Bertrand et Rachel</t>
  </si>
  <si>
    <t>Josée Lafrenière</t>
  </si>
  <si>
    <t>Roy Michel</t>
  </si>
  <si>
    <t>Érablière L.R.P. inc.</t>
  </si>
  <si>
    <t>Municipalité de Kipawa</t>
  </si>
  <si>
    <t>Sébastien Kenny</t>
  </si>
  <si>
    <t>Marc Lévesque et Réal Babin</t>
  </si>
  <si>
    <t>Bell Canada /  SNC-Lavalin Nexacor</t>
  </si>
  <si>
    <t>Laurent Jomphe</t>
  </si>
  <si>
    <t>Bilodeau Réjean et Fortin Linda</t>
  </si>
  <si>
    <t>Communauté Métis-Autochtone de Fort-Coulonge</t>
  </si>
  <si>
    <t>Guillaume Kavanagh</t>
  </si>
  <si>
    <t>Eagle Hill Exploration Corp.</t>
  </si>
  <si>
    <t>ACFAW inc.</t>
  </si>
  <si>
    <t>André tremblay</t>
  </si>
  <si>
    <t>Andy Hounsell</t>
  </si>
  <si>
    <t>Stéphan Laquerre</t>
  </si>
  <si>
    <t>Paget Minerals Corporation</t>
  </si>
  <si>
    <t>SEM Vior Inc.</t>
  </si>
  <si>
    <t>Scieries du Lac St-Jean inc.</t>
  </si>
  <si>
    <t>UQAT, Laamrani Ahmed</t>
  </si>
  <si>
    <t>Alain Pelneault</t>
  </si>
  <si>
    <t>Club de VTT de Chibougamau inc.</t>
  </si>
  <si>
    <t>Gestion F. Cloutier inc.</t>
  </si>
  <si>
    <t>André Hounsell</t>
  </si>
  <si>
    <t>Germain Bélanger</t>
  </si>
  <si>
    <t>Zec Buteux</t>
  </si>
  <si>
    <t>Trudel Normand</t>
  </si>
  <si>
    <t>Dany Sinclair</t>
  </si>
  <si>
    <t>Club Équestre Quévillon inc.</t>
  </si>
  <si>
    <t>Daniel Blanchet</t>
  </si>
  <si>
    <t>Association des chalets du lac Quévillon</t>
  </si>
  <si>
    <t>LEBEL RÉJEAN</t>
  </si>
  <si>
    <t>Jeremy St-Pierre</t>
  </si>
  <si>
    <t>Club de la Minganie (Marcel Vaillancourt)</t>
  </si>
  <si>
    <t>Club quad du vrai nord</t>
  </si>
  <si>
    <t>Club Le Blizzard de Havre-Saint-Pierre</t>
  </si>
  <si>
    <t>Cree Nation of Oujé-Bougoumou</t>
  </si>
  <si>
    <t>Grenier, Daniel</t>
  </si>
  <si>
    <t>Lagacé, Yvon</t>
  </si>
  <si>
    <t>Teck Ressources Limited</t>
  </si>
  <si>
    <t>Marie Plante</t>
  </si>
  <si>
    <t>André Charron</t>
  </si>
  <si>
    <t>Zec Anse-St-Jean</t>
  </si>
  <si>
    <t>Jean-Philippe Cormier et Sylvain Nadeau</t>
  </si>
  <si>
    <t>Luc Lavoie</t>
  </si>
  <si>
    <t>Alexandria Minerals corp.</t>
  </si>
  <si>
    <t>Eastmain Mines inc.</t>
  </si>
  <si>
    <t>Eric Lavoie</t>
  </si>
  <si>
    <t>9201-6286 Québec inc.</t>
  </si>
  <si>
    <t>Élie Arsenault</t>
  </si>
  <si>
    <t>Gaston Massicotte</t>
  </si>
  <si>
    <t>Gabriel Turner</t>
  </si>
  <si>
    <t>Terrapro Construction inc.</t>
  </si>
  <si>
    <t>Foresterie S&amp;R Sirois S.E.N.C.</t>
  </si>
  <si>
    <t>Forcier, Réjean</t>
  </si>
  <si>
    <t>Dyelle, Danny</t>
  </si>
  <si>
    <t>Marcel Auger</t>
  </si>
  <si>
    <t>b</t>
  </si>
  <si>
    <t>Anthony Fortin</t>
  </si>
  <si>
    <t>Jeremy St_Pierre</t>
  </si>
  <si>
    <t>Services Technominex inc.</t>
  </si>
  <si>
    <t>Ferme Vifranc inc.</t>
  </si>
  <si>
    <t>Plante, Gérald</t>
  </si>
  <si>
    <t>Richard Bain</t>
  </si>
  <si>
    <t>Érablière Pelti inc.</t>
  </si>
  <si>
    <t>Diane Bélanger</t>
  </si>
  <si>
    <t>Charles Pelletier</t>
  </si>
  <si>
    <t>9219-8928 Québec inc.</t>
  </si>
  <si>
    <t>Bertrand Métivier</t>
  </si>
  <si>
    <t>Yves Marois</t>
  </si>
  <si>
    <t>Virginia Energy Resources inc.</t>
  </si>
  <si>
    <t>Les Entreprises Lauréat L. Gallant inc</t>
  </si>
  <si>
    <t>Club Quad Champlain</t>
  </si>
  <si>
    <t>Chris Cooper</t>
  </si>
  <si>
    <t>Alcoa ltée (Nord-Forêt inc.)</t>
  </si>
  <si>
    <t>CTAT Sag-Lac</t>
  </si>
  <si>
    <t>Scouts et guides St-Georges</t>
  </si>
  <si>
    <t>Gilles Royer</t>
  </si>
  <si>
    <t>Béatrice Henley</t>
  </si>
  <si>
    <t>Ghislain Dumais</t>
  </si>
  <si>
    <t>Domaine SERJOLYBEL</t>
  </si>
  <si>
    <t>Fédération de Chasse &amp; Pêche Owen inc</t>
  </si>
  <si>
    <t>Simard Eric</t>
  </si>
  <si>
    <t>Municipalité de Saint-Hubert-de-Rivière-du-Loup</t>
  </si>
  <si>
    <t>Mines Aurizon Ltée</t>
  </si>
  <si>
    <t>Association de Chasse et Pêche Alouette</t>
  </si>
  <si>
    <t>Michel Baribeault</t>
  </si>
  <si>
    <t>Pierre Nolin</t>
  </si>
  <si>
    <t>Mc Bois Rond</t>
  </si>
  <si>
    <t>Pourvoirie du Lac Paul</t>
  </si>
  <si>
    <t>Association des propriétaires de chalets de la rivière Franq</t>
  </si>
  <si>
    <t>9192-8994 Québec inc.</t>
  </si>
  <si>
    <t>Groupement Forestier de Portneuf</t>
  </si>
  <si>
    <t>Nathalie Deshaies</t>
  </si>
  <si>
    <t>Chapais Énergie</t>
  </si>
  <si>
    <t>9219-7193 Québec inc.</t>
  </si>
  <si>
    <t>Villeneuve, Normand &amp; Blackburn, Denise</t>
  </si>
  <si>
    <t>Perron, Yvan</t>
  </si>
  <si>
    <t>Girard, Jean-Pierre</t>
  </si>
  <si>
    <t>Routliffe, Philipp</t>
  </si>
  <si>
    <t>Agnico-Eagle Mines Ltée (Div. expl. Canada)</t>
  </si>
  <si>
    <t>Association Chasse et Pêche de Saint-Romain ( Z.E.C. )</t>
  </si>
  <si>
    <t>Savant Exploration Ltd</t>
  </si>
  <si>
    <t>Peter Heafy</t>
  </si>
  <si>
    <t>Telus Québec</t>
  </si>
  <si>
    <t>Erablière Robin Malenfant inc</t>
  </si>
  <si>
    <t>Éric Frégeau</t>
  </si>
  <si>
    <t>22-Brazeau Chris</t>
  </si>
  <si>
    <t>9062-6763  Québec inc.Hugo Lévesque</t>
  </si>
  <si>
    <t>Yan Henripin</t>
  </si>
  <si>
    <t>Coopérative Forestière Haut Plan Vert</t>
  </si>
  <si>
    <t>101-Dufour Denis</t>
  </si>
  <si>
    <t>Champagne, René</t>
  </si>
  <si>
    <t>Louis Georges Côté</t>
  </si>
  <si>
    <t>Association de chasse et pêche de Labrieville inc.</t>
  </si>
  <si>
    <t>Pratte Rejean</t>
  </si>
  <si>
    <t>Daniel Robichaud</t>
  </si>
  <si>
    <t>Mickaël Doucet</t>
  </si>
  <si>
    <t>René Lamothe</t>
  </si>
  <si>
    <t>Dave Plante</t>
  </si>
  <si>
    <t>Mathieu Girard</t>
  </si>
  <si>
    <t>Stéphane Julien</t>
  </si>
  <si>
    <t>Drouin André</t>
  </si>
  <si>
    <t>Saulnier Martin</t>
  </si>
  <si>
    <t>Érablière Lac de L'Île inc.</t>
  </si>
  <si>
    <t>Daniel Beaulieu</t>
  </si>
  <si>
    <t>Benoît  Arseneault</t>
  </si>
  <si>
    <t>Girard Jacques</t>
  </si>
  <si>
    <t>Pourvoirie de la rivière Corneille (Charles Huot)</t>
  </si>
  <si>
    <t>Yvan Paradis</t>
  </si>
  <si>
    <t>Club des 5 miles inc.</t>
  </si>
  <si>
    <t>Corporation d'aménagement intégré des ressources de Bégin</t>
  </si>
  <si>
    <t>Domaine Larry Boismenu</t>
  </si>
  <si>
    <t>Mary Mianscum</t>
  </si>
  <si>
    <t>Savard, Bruno</t>
  </si>
  <si>
    <t>M. Yvan Shank</t>
  </si>
  <si>
    <t>Forcier Réjean</t>
  </si>
  <si>
    <t>Gaston Henault</t>
  </si>
  <si>
    <t>Denis Côté</t>
  </si>
  <si>
    <t>Line Brassard</t>
  </si>
  <si>
    <t>Serge, Lafleur</t>
  </si>
  <si>
    <t>Danny Cayouette, Jean-Alex Cayouette</t>
  </si>
  <si>
    <t>Manseau Sylvio</t>
  </si>
  <si>
    <t>Ferme J S Baril inc</t>
  </si>
  <si>
    <t>Denis De champlain</t>
  </si>
  <si>
    <t>Denis De Champlain</t>
  </si>
  <si>
    <t>Venterre NRG</t>
  </si>
  <si>
    <t>Maxime Robert</t>
  </si>
  <si>
    <t>Léo Fréchette</t>
  </si>
  <si>
    <t>Tremblay Yves</t>
  </si>
  <si>
    <t>Benoît Pourde</t>
  </si>
  <si>
    <t>Power Hughes ou Frank Berninger</t>
  </si>
  <si>
    <t>SÉPAQ ANTICOSTI (Compte inactif)</t>
  </si>
  <si>
    <t>Dumont Marius</t>
  </si>
  <si>
    <t>MRC Papineau</t>
  </si>
  <si>
    <t>Steve Deschênes</t>
  </si>
  <si>
    <t>Jacques Lambert</t>
  </si>
  <si>
    <t>Candy Nadeau</t>
  </si>
  <si>
    <t>Bioculture Haute-Mauricie inc.</t>
  </si>
  <si>
    <t>Pourvoirie du lac Croche</t>
  </si>
  <si>
    <t>Gabriel Levasseur</t>
  </si>
  <si>
    <t>Lucille Rochon</t>
  </si>
  <si>
    <t>Judith Méthot</t>
  </si>
  <si>
    <t>Vanasse Roger</t>
  </si>
  <si>
    <t>Club Quad Mauricie (2006)</t>
  </si>
  <si>
    <t>Québec Lithium Corporation</t>
  </si>
  <si>
    <t>Langis Tremblay</t>
  </si>
  <si>
    <t>Vidéotron Ltée. a\s Charlotte Girard</t>
  </si>
  <si>
    <t>Éric Larochelle</t>
  </si>
  <si>
    <t>Jean-Pierre Levasseur</t>
  </si>
  <si>
    <t>Fabrication LAM inc.</t>
  </si>
  <si>
    <t>Corriveau, Vital</t>
  </si>
  <si>
    <t>Git'Enfants</t>
  </si>
  <si>
    <t>François Demontigny</t>
  </si>
  <si>
    <t>Pourvoirie du Barrage Gouin &amp; Magnan</t>
  </si>
  <si>
    <t>Lampron Alain</t>
  </si>
  <si>
    <t>Truchon Bilodeau Tony</t>
  </si>
  <si>
    <t>Trudel Conrad</t>
  </si>
  <si>
    <t>Pourvoirie du lac Geneviève</t>
  </si>
  <si>
    <t>Michel Larose</t>
  </si>
  <si>
    <t>Caroline Drolet</t>
  </si>
  <si>
    <t>SEPAQ, Réserve faunique de Papineau-Labelle</t>
  </si>
  <si>
    <t>Jean Alain</t>
  </si>
  <si>
    <t>Renewable Energy Systems Canada inc.</t>
  </si>
  <si>
    <t>Asssociation Quad Abitibi-Ouest, Daniel Filion</t>
  </si>
  <si>
    <t>Magalie Simard</t>
  </si>
  <si>
    <t>Noel Gravel</t>
  </si>
  <si>
    <t>Christine Criado</t>
  </si>
  <si>
    <t>Relais du Trappeur 2010</t>
  </si>
  <si>
    <t>Line Martel</t>
  </si>
  <si>
    <t>Southière Roger</t>
  </si>
  <si>
    <t>Municipalité de Kiamika</t>
  </si>
  <si>
    <t>Martin Pouliot</t>
  </si>
  <si>
    <t>Gauthier Serge</t>
  </si>
  <si>
    <t>Nadon Richard</t>
  </si>
  <si>
    <t>Laberge Frédéric</t>
  </si>
  <si>
    <t>Ferme Seigneuriale Caron Inc.</t>
  </si>
  <si>
    <t>Compagnie Abitibibowater inc.</t>
  </si>
  <si>
    <t>Derek Yaple-Schobert</t>
  </si>
  <si>
    <t>Trijet Mining Corporation</t>
  </si>
  <si>
    <t>Ministère des Transport du Québec,  Cabano</t>
  </si>
  <si>
    <t>Mines Schefferville inc</t>
  </si>
  <si>
    <t>André Gagnon</t>
  </si>
  <si>
    <t>Centre d'expérimentation et de développement en forêt boréal</t>
  </si>
  <si>
    <t>Claude Leblanc</t>
  </si>
  <si>
    <t>Zec Jaro</t>
  </si>
  <si>
    <t>SNC Lavalin Nexacor</t>
  </si>
  <si>
    <t>Frédéric Picard, Yannick Soucy</t>
  </si>
  <si>
    <t>Yves Raymond</t>
  </si>
  <si>
    <t>Hydro-Québec Plan de distribution Est et Nord</t>
  </si>
  <si>
    <t>Rosemarie Dallaire</t>
  </si>
  <si>
    <t>Jean-Pierre Rivière</t>
  </si>
  <si>
    <t>Emmanuel Boisvert</t>
  </si>
  <si>
    <t>Rosaire Simard</t>
  </si>
  <si>
    <t>Pierre Harvey et Rémi Gagnon</t>
  </si>
  <si>
    <t>Thibault René</t>
  </si>
  <si>
    <t>Marcel Villeneuve</t>
  </si>
  <si>
    <t>ass lac clyde</t>
  </si>
  <si>
    <t>Jacques Dubé</t>
  </si>
  <si>
    <t>Marco Tremblay</t>
  </si>
  <si>
    <t>Réseau du Haut Richelieu</t>
  </si>
  <si>
    <t>Construction BCK inc.</t>
  </si>
  <si>
    <t>9189-2554 Québec inc.</t>
  </si>
  <si>
    <t>Parc national du Mont-Mégantic</t>
  </si>
  <si>
    <t>Ass. de chasse, pêche et villégfiature du Tawachiche inc</t>
  </si>
  <si>
    <t>David Gagné</t>
  </si>
  <si>
    <t>Fission Energy Corp.</t>
  </si>
  <si>
    <t>Mario Guillot</t>
  </si>
  <si>
    <t>Mines Virginia inc</t>
  </si>
  <si>
    <t>Corporation du Tourisme</t>
  </si>
  <si>
    <t>Louis Gauthier</t>
  </si>
  <si>
    <t>Alain Langlois</t>
  </si>
  <si>
    <t>Max Talbot</t>
  </si>
  <si>
    <t>Denis Marcotte</t>
  </si>
  <si>
    <t>Maltais Frédéric</t>
  </si>
  <si>
    <t>Valérie Lavoie</t>
  </si>
  <si>
    <t>Steven Guay</t>
  </si>
  <si>
    <t>Éoliennes Mont-Louis S.E.C.</t>
  </si>
  <si>
    <t>Trudel Renée</t>
  </si>
  <si>
    <t>Stellar Pacific Venture</t>
  </si>
  <si>
    <t>Pourvoirie Aventure Nipissi inc.</t>
  </si>
  <si>
    <t>Legault Denise</t>
  </si>
  <si>
    <t>7303301 Canada Ltée</t>
  </si>
  <si>
    <t>Association plein air du Pontiac</t>
  </si>
  <si>
    <t>Jardins Ricard inc.</t>
  </si>
  <si>
    <t>Forêt et Recherche Harricana</t>
  </si>
  <si>
    <t>Municipalité de Colombier</t>
  </si>
  <si>
    <t>Stéphane Mantha</t>
  </si>
  <si>
    <t>Corridor Ressources inc. (Don Martel)</t>
  </si>
  <si>
    <t>ZEC Casault</t>
  </si>
  <si>
    <t>Entreprise Maly</t>
  </si>
  <si>
    <t>Pourvoirie Le Refuge</t>
  </si>
  <si>
    <t>Beaudry Denis</t>
  </si>
  <si>
    <t>Richmond Virginia</t>
  </si>
  <si>
    <t>ZEC Festubert</t>
  </si>
  <si>
    <t>Pierre Allen</t>
  </si>
  <si>
    <t>Tembec Gestion des ressources forestières, Témiscamingue</t>
  </si>
  <si>
    <t>Maisonneuve Carlo</t>
  </si>
  <si>
    <t>102-Arnaud et Peggy Warolin</t>
  </si>
  <si>
    <t>103-René Gagnon</t>
  </si>
  <si>
    <t>104- Delorme, Yannick et Gaudet, Jonathan</t>
  </si>
  <si>
    <t>Daniel Ferderber</t>
  </si>
  <si>
    <t>Comité de Développement de Laforce</t>
  </si>
  <si>
    <t>Robin Potvin Inc.</t>
  </si>
  <si>
    <t>Construction en Énergie Renouvelable, S.E.N.C. (CER)</t>
  </si>
  <si>
    <t>Zec Kipawa</t>
  </si>
  <si>
    <t>Dany Gagnon</t>
  </si>
  <si>
    <t>Christine Anderson</t>
  </si>
  <si>
    <t>Club Motoneige Radisson</t>
  </si>
  <si>
    <t>Yves Dallaire</t>
  </si>
  <si>
    <t>Club Quad Nature</t>
  </si>
  <si>
    <t>Les Consultants Plani-Forêt inc.</t>
  </si>
  <si>
    <t>Denis Desaulniers</t>
  </si>
  <si>
    <t>Construction DJL</t>
  </si>
  <si>
    <t>Maxime Paré</t>
  </si>
  <si>
    <t>Nicol Lavoie</t>
  </si>
  <si>
    <t>Ressources Geomega</t>
  </si>
  <si>
    <t>Alain Larouche</t>
  </si>
  <si>
    <t>Guy Chénard</t>
  </si>
  <si>
    <t>Quest Rare Minerals LTD</t>
  </si>
  <si>
    <t>Marcel Faucher</t>
  </si>
  <si>
    <t>Rosaire Boivin</t>
  </si>
  <si>
    <t>Germain  Roger</t>
  </si>
  <si>
    <t>Association loisir chasse et pêche Opwaiak</t>
  </si>
  <si>
    <t>Les Entreprise Ushkuai</t>
  </si>
  <si>
    <t>Robert Gravel</t>
  </si>
  <si>
    <t>Bétonnière La Tuque inc.</t>
  </si>
  <si>
    <t>Roger Ménard</t>
  </si>
  <si>
    <t>Association des villégiateurs du lac des Canots</t>
  </si>
  <si>
    <t>Parc national du Lac-Témiscouata</t>
  </si>
  <si>
    <t>Saint-Laurent Énergies Inc.</t>
  </si>
  <si>
    <t>Vasas C. Larry</t>
  </si>
  <si>
    <t>Pierre Deslaurier</t>
  </si>
  <si>
    <t>Association Louise-Gosford (Z.E.C.)</t>
  </si>
  <si>
    <t>Barrette, Jean-Paul</t>
  </si>
  <si>
    <t>Léopold Veillette</t>
  </si>
  <si>
    <t>Sylvain Toussaint</t>
  </si>
  <si>
    <t>044-Érablière au p'tit calain</t>
  </si>
  <si>
    <t>Association de la rivière Flamand inc.</t>
  </si>
  <si>
    <t>Normand Villeneuve</t>
  </si>
  <si>
    <t>MRC de la Côte-de-Gaspé</t>
  </si>
  <si>
    <t>Marc Bélanger</t>
  </si>
  <si>
    <t>André Bouffard</t>
  </si>
  <si>
    <t>Lavoie Richard</t>
  </si>
  <si>
    <t>Club de La Ligne</t>
  </si>
  <si>
    <t>Denis Guillemette</t>
  </si>
  <si>
    <t>Les Productions du Fantôme inc</t>
  </si>
  <si>
    <t>Association des Riverains Lac Booth nord</t>
  </si>
  <si>
    <t>9132-4334 Québec inc. Domaine Masketsy</t>
  </si>
  <si>
    <t>Philippe St-Pierre</t>
  </si>
  <si>
    <t>Golden Share Mining Corporation</t>
  </si>
  <si>
    <t>Société Immobilière Québec Dir Abitibi et Nord du Québec</t>
  </si>
  <si>
    <t>Aurvista Gold Inc</t>
  </si>
  <si>
    <t>Glen Eagle resources</t>
  </si>
  <si>
    <t>Bruno Chiquette</t>
  </si>
  <si>
    <t>Rousseau Pierre-Eugène</t>
  </si>
  <si>
    <t>Zec Martin Valin</t>
  </si>
  <si>
    <t>Yvon Lepage</t>
  </si>
  <si>
    <t>Bergeron Cyprienne</t>
  </si>
  <si>
    <t>Roy, Mario</t>
  </si>
  <si>
    <t>Boréa Construction</t>
  </si>
  <si>
    <t>Exploration Nemaska inc.</t>
  </si>
  <si>
    <t>Steve Vachon</t>
  </si>
  <si>
    <t>166812 Canada Inc.</t>
  </si>
  <si>
    <t>Domaine de la rivière Tawachiche</t>
  </si>
  <si>
    <t>Gérard Morin</t>
  </si>
  <si>
    <t>SEPAQ (Reserve faunique du Saint-Maurice)</t>
  </si>
  <si>
    <t>Patricia Gagnon</t>
  </si>
  <si>
    <t>Robert Suzor</t>
  </si>
  <si>
    <t>Stephane Charron</t>
  </si>
  <si>
    <t>Pourvoirie du lac Tessier inc,</t>
  </si>
  <si>
    <t>Jean-Marc Ferron</t>
  </si>
  <si>
    <t>DPI -Développement Piekuakami Ilnuatsh s.e.c.</t>
  </si>
  <si>
    <t>Vallée Taconique inc</t>
  </si>
  <si>
    <t>Corporation minière Animiki</t>
  </si>
  <si>
    <t>Golden Hope Mines</t>
  </si>
  <si>
    <t>Pourvoirie du Barrage Gouin</t>
  </si>
  <si>
    <t>André Tremblay</t>
  </si>
  <si>
    <t>Guy Roy</t>
  </si>
  <si>
    <t>Entreprise Claveau Ltée</t>
  </si>
  <si>
    <t>Richard Pope</t>
  </si>
  <si>
    <t>Société de développement de la Baie-James</t>
  </si>
  <si>
    <t>OnTrack Exploration</t>
  </si>
  <si>
    <t>Club Quad de Matagami</t>
  </si>
  <si>
    <t>Municipalité de Frontenac</t>
  </si>
  <si>
    <t>Carl Ayotte</t>
  </si>
  <si>
    <t>Richard Turgeon</t>
  </si>
  <si>
    <t>Xstrata Copper Canada</t>
  </si>
  <si>
    <t>0849873 BC Limited</t>
  </si>
  <si>
    <t>Otish Energy inc.</t>
  </si>
  <si>
    <t>Alexandre Gagné</t>
  </si>
  <si>
    <t>19-Manseau Peintre inc.</t>
  </si>
  <si>
    <t>Municipalité de Port-Daniel-Gascons</t>
  </si>
  <si>
    <t>Bernard Luc</t>
  </si>
  <si>
    <t>CLUB DE MOTONEIGE ET TOUT-TERRAIN "ALLIANCE DU NORD" INC.</t>
  </si>
  <si>
    <t>Association Pêcheurs Sportifs des Rivières Cascapédia inc.</t>
  </si>
  <si>
    <t>Sege Fontaine</t>
  </si>
  <si>
    <t>Excavation R B Gauthier Inc</t>
  </si>
  <si>
    <t>Patrick Riendeau</t>
  </si>
  <si>
    <t>Hydro-Québec Équipement et services partagés</t>
  </si>
  <si>
    <t>Club Quad Massif du Sud aux Frontières</t>
  </si>
  <si>
    <t>Club motoneige St-Raymond</t>
  </si>
  <si>
    <t>Club Quad Vallée De la Gatineau</t>
  </si>
  <si>
    <t>Conseil des Montagnais de Natashquan (Éric Harnois, ing.f.)</t>
  </si>
  <si>
    <t>Les Érablières Jaro inc.</t>
  </si>
  <si>
    <t>Sylvain Arsenault</t>
  </si>
  <si>
    <t>Martin Paradis</t>
  </si>
  <si>
    <t>Excavation Chicoutimi</t>
  </si>
  <si>
    <t>Bonterra Ressources_</t>
  </si>
  <si>
    <t>Érablière du Loup inc.</t>
  </si>
  <si>
    <t>Morin, Jean-Baptiste</t>
  </si>
  <si>
    <t>Gilles Hupé</t>
  </si>
  <si>
    <t>Donald Gervais</t>
  </si>
  <si>
    <t>Denis Gagné</t>
  </si>
  <si>
    <t>Club Quad Mékinac(2011) inc.</t>
  </si>
  <si>
    <t>Municipalité de Lac-aux-Sables</t>
  </si>
  <si>
    <t>Hydro-Québec- Distribution (Rock Tremblay)</t>
  </si>
  <si>
    <t>Genest  Normand</t>
  </si>
  <si>
    <t>Pierre Arseneault</t>
  </si>
  <si>
    <t>Yvan Berthelot</t>
  </si>
  <si>
    <t>Gérald Bond</t>
  </si>
  <si>
    <t>Association écologique des Etchemins</t>
  </si>
  <si>
    <t>Paul Paquin</t>
  </si>
  <si>
    <t>Normand Boily</t>
  </si>
  <si>
    <t>Jean-Jacques Alarie</t>
  </si>
  <si>
    <t>Phil Boudrias</t>
  </si>
  <si>
    <t>Claude Bourbeau</t>
  </si>
  <si>
    <t>Julien Pelletier</t>
  </si>
  <si>
    <t>Rockland Minerals Corporation</t>
  </si>
  <si>
    <t>Jeannot Turcotte</t>
  </si>
  <si>
    <t>Marc Tremblay</t>
  </si>
  <si>
    <t>Yves Girard</t>
  </si>
  <si>
    <t>Club de chasse et Pêche de la Madeleine</t>
  </si>
  <si>
    <t>Exploration NQ</t>
  </si>
  <si>
    <t>André Courte</t>
  </si>
  <si>
    <t>Mines Duquesne-Ottoman inc.,  Pierre Riopel</t>
  </si>
  <si>
    <t>Stratabound Minerals Corporation</t>
  </si>
  <si>
    <t>Municipalité de Saint-David-de-Falardeau</t>
  </si>
  <si>
    <t>Girard Rodrigue</t>
  </si>
  <si>
    <t>Municipalité de La Morandière</t>
  </si>
  <si>
    <t>Rodrigue Gagnon</t>
  </si>
  <si>
    <t>Breakwater</t>
  </si>
  <si>
    <t>Marcel Gagné</t>
  </si>
  <si>
    <t>Construction RES Canada S.E.C./RES Canada Construction L.P.</t>
  </si>
  <si>
    <t>Raymond Fortin</t>
  </si>
  <si>
    <t>Corporation propriétaires chalets Grand lac Saint-Germains</t>
  </si>
  <si>
    <t>Société immobillière du Québec</t>
  </si>
  <si>
    <t>Léo Pothier</t>
  </si>
  <si>
    <t>3421856 Canada inc.</t>
  </si>
  <si>
    <t>PIERRE DUBÉ</t>
  </si>
  <si>
    <t>Martel André</t>
  </si>
  <si>
    <t>Corporation Plein-air Manicouagan (CPAM)</t>
  </si>
  <si>
    <t>Érablière du lac Lavallée</t>
  </si>
  <si>
    <t>La Pourvoirie Poulin de Courval</t>
  </si>
  <si>
    <t>Yves Levesque</t>
  </si>
  <si>
    <t>Bouchard Richard</t>
  </si>
  <si>
    <t>Truchon Éloi</t>
  </si>
  <si>
    <t>9211-9148 Québec Inc.</t>
  </si>
  <si>
    <t>Érablière Paul Pettigrew inc.</t>
  </si>
  <si>
    <t>Questerre Energy Corporation</t>
  </si>
  <si>
    <t>Ass des résidents de la Baie Machin et de la Baie Portage</t>
  </si>
  <si>
    <t>Wesdom</t>
  </si>
  <si>
    <t>Guy Chabot</t>
  </si>
  <si>
    <t>Association des villégiateursdu Lac à la Truite</t>
  </si>
  <si>
    <t>Res Canada</t>
  </si>
  <si>
    <t>Association des villégiateurs Lac Screen</t>
  </si>
  <si>
    <t>Réserve faunique La Vérendrye SEPAQ(ABITIBI)</t>
  </si>
  <si>
    <t>63-St-Pierre Jenny Julien Richard</t>
  </si>
  <si>
    <t>Vers Forêt Eric Cloutier</t>
  </si>
  <si>
    <t>Doucet Conrad</t>
  </si>
  <si>
    <t>Le Petit Nirvana</t>
  </si>
  <si>
    <t>Luc Veillette</t>
  </si>
  <si>
    <t>Thomas Brabec</t>
  </si>
  <si>
    <t>Ass. secteur Lacs Gingras-Épagneuls-Chaudrons</t>
  </si>
  <si>
    <t>Club passe partout Roberval inc</t>
  </si>
  <si>
    <t>Claudia Dagneault</t>
  </si>
  <si>
    <t>Conseil des Atikamekw de Wemotaci</t>
  </si>
  <si>
    <t>Pascal Duchesne</t>
  </si>
  <si>
    <t>Maurice Fillion</t>
  </si>
  <si>
    <t>Les Voyageur sur neige de Témiscaming</t>
  </si>
  <si>
    <t>Hydro-Québec, a/s Monsieur Francis Fortin</t>
  </si>
  <si>
    <t>Christian Corriveau</t>
  </si>
  <si>
    <t>Forêt d'Enseignement et de Recherche du Témiscouata</t>
  </si>
  <si>
    <t>Municipalité du Lac Simon (A/S M. Guy Roy)</t>
  </si>
  <si>
    <t>Girard Nicole</t>
  </si>
  <si>
    <t>Club Skimaka inc.</t>
  </si>
  <si>
    <t>Le Club des Jarrets Noirs inc.</t>
  </si>
  <si>
    <t>Jean Pagé</t>
  </si>
  <si>
    <t>Steve Pageau</t>
  </si>
  <si>
    <t>Association des propriétaires de chalets du lac Opémisca</t>
  </si>
  <si>
    <t>Université Laval Forêt Monmorency</t>
  </si>
  <si>
    <t>Z.E.C. Batiscan-Neilson</t>
  </si>
  <si>
    <t>Charles Beaudet</t>
  </si>
  <si>
    <t>Pax Excavation (Louis Cayer)</t>
  </si>
  <si>
    <t>Patrick Moisan</t>
  </si>
  <si>
    <t>Z-Gold Explorationv inc.</t>
  </si>
  <si>
    <t>Yvan Gagné</t>
  </si>
  <si>
    <t>Marin, Yves</t>
  </si>
  <si>
    <t>Municipalité de Lac-Édouard</t>
  </si>
  <si>
    <t>Les entreprises Normandin enr.</t>
  </si>
  <si>
    <t>Grenon Sacha</t>
  </si>
  <si>
    <t>Les Entreprises A. Rannou enr.</t>
  </si>
  <si>
    <t>Municipalité de Thetford Mines</t>
  </si>
  <si>
    <t>Club de motoneige de Dégelis</t>
  </si>
  <si>
    <t>Association de villégiateurs Brodeuse-Sepent-Lac Grenier</t>
  </si>
  <si>
    <t>Association protection du saumon et de la rivière Pentecôte</t>
  </si>
  <si>
    <t>Audet &amp; Knight</t>
  </si>
  <si>
    <t>Patrick Racette</t>
  </si>
  <si>
    <t>Jean Crête</t>
  </si>
  <si>
    <t>Bowmore Exploration</t>
  </si>
  <si>
    <t>Iron Ore Compagny of Canada</t>
  </si>
  <si>
    <t>Municipalité du Gros Mécatina</t>
  </si>
  <si>
    <t>Ministère des Transports du Québec (Compte inactif)</t>
  </si>
  <si>
    <t>Les sèves du lac Miroir</t>
  </si>
  <si>
    <t>Municipalité de Grande-Rivière</t>
  </si>
  <si>
    <t>North American Palladium ltd</t>
  </si>
  <si>
    <t>Municipalité Latulipe-Gaboury</t>
  </si>
  <si>
    <t>Champion  Lucien et Éric Coulombe</t>
  </si>
  <si>
    <t>Rick Christianson</t>
  </si>
  <si>
    <t>Société d'Énergie de la Baie-James</t>
  </si>
  <si>
    <t>Association des propriétaires du lac Vert et de la rivière N</t>
  </si>
  <si>
    <t>Municipalité de St-Mathieu d'Harricana</t>
  </si>
  <si>
    <t>Érablière Bouchard et Dumais</t>
  </si>
  <si>
    <t>Villégiateurs du Grand Lac Tremblant</t>
  </si>
  <si>
    <t>Roberto Girard</t>
  </si>
  <si>
    <t>SEC mine de fer du lac BLoom</t>
  </si>
  <si>
    <t>MTMDET-Dir. des grands projets du Nord et de l'Est du Québec</t>
  </si>
  <si>
    <t>Commerce Resources Corp.</t>
  </si>
  <si>
    <t>Carmin Lefebvre</t>
  </si>
  <si>
    <t>Jacques Ouellet</t>
  </si>
  <si>
    <t>Club de motoneige de Chapais inc.</t>
  </si>
  <si>
    <t>La sentinelle du lac Opasatica,</t>
  </si>
  <si>
    <t>Eclaircie J.R.L</t>
  </si>
  <si>
    <t>Yannick Mercier</t>
  </si>
  <si>
    <t>Schyan Exploration inc</t>
  </si>
  <si>
    <t>Michel Lacroix Const. Inc</t>
  </si>
  <si>
    <t>Entrerpise forestière CXP inc.</t>
  </si>
  <si>
    <t>Jean-François Auclair</t>
  </si>
  <si>
    <t>Hatin Daniel</t>
  </si>
  <si>
    <t>Marco Roy</t>
  </si>
  <si>
    <t>Réserve faunique Ashuapmushuan</t>
  </si>
  <si>
    <t>2851-4024 Québec inc.</t>
  </si>
  <si>
    <t>Jérémie Gagnon, Distribution  MHJAT</t>
  </si>
  <si>
    <t>Association forestère de l'abitibi-Témiscamingue</t>
  </si>
  <si>
    <t>Carol Racine</t>
  </si>
  <si>
    <t>Pourvoirie Lac la Truite</t>
  </si>
  <si>
    <t>Gaétan Côté</t>
  </si>
  <si>
    <t>CHRISTIAN CHABOT</t>
  </si>
  <si>
    <t>Marie-Ève Paquette et Rémi Légaré</t>
  </si>
  <si>
    <t>Pourvoirie des Lacs Roger et Faucille</t>
  </si>
  <si>
    <t>Association sportive Ste-Marie</t>
  </si>
  <si>
    <t>Billinken Management Services inc.</t>
  </si>
  <si>
    <t>Paul Perron</t>
  </si>
  <si>
    <t>Call of the North</t>
  </si>
  <si>
    <t>Ressource Jourdan</t>
  </si>
  <si>
    <t>Sacerf La Lièvre</t>
  </si>
  <si>
    <t>Villégiateurs du Lac Goéland</t>
  </si>
  <si>
    <t>3M Trim-Line</t>
  </si>
  <si>
    <t>Association des propriétaires du Lac Brûlé</t>
  </si>
  <si>
    <t>Jules Riverin</t>
  </si>
  <si>
    <t>Foresterie H.B. inc.</t>
  </si>
  <si>
    <t>Hilborn Cam</t>
  </si>
  <si>
    <t>Université du Québec à Montréal</t>
  </si>
  <si>
    <t>Coop de solidarité de développement des Chic-Chocs</t>
  </si>
  <si>
    <t>Mines Virginia</t>
  </si>
  <si>
    <t>O &amp; M Cogénération inc.</t>
  </si>
  <si>
    <t>Bertrand Picard</t>
  </si>
  <si>
    <t>IOS Services Géoscientifiques (Compte inactif)</t>
  </si>
  <si>
    <t>9092-4721 Québec inc</t>
  </si>
  <si>
    <t>Club de motoneigistes du Saguenay</t>
  </si>
  <si>
    <t>Caouette Jean-Olivier</t>
  </si>
  <si>
    <t>Dennis Marion</t>
  </si>
  <si>
    <t>Municipalité de Lac-Bouchette</t>
  </si>
  <si>
    <t>Club vélo Norcique et Clud ski fond Rapido</t>
  </si>
  <si>
    <t>XMET inc.</t>
  </si>
  <si>
    <t>Association des propriétaires du lac Légaré</t>
  </si>
  <si>
    <t>Laferrière, Lise</t>
  </si>
  <si>
    <t>Sénéchal, Jean-Paul, François et Roland</t>
  </si>
  <si>
    <t>Les Développements de Grands Ducs MFP inc.</t>
  </si>
  <si>
    <t>Association chasse et pêche de la Rivière  Pentecôte</t>
  </si>
  <si>
    <t>7178450 Canada inc.</t>
  </si>
  <si>
    <t>Les Équipements J.V.C. inc.</t>
  </si>
  <si>
    <t>Regroupement des chalets du lac Reid</t>
  </si>
  <si>
    <t>Paradis sauvage</t>
  </si>
  <si>
    <t>Long Point First Nation</t>
  </si>
  <si>
    <t>Vachon Robin</t>
  </si>
  <si>
    <t>Sylviculture La Vérendrye inc.</t>
  </si>
  <si>
    <t>9004-0775 Québec inc</t>
  </si>
  <si>
    <t>Société Reine de la Paix</t>
  </si>
  <si>
    <t>Arctic Star Diamond Corp.</t>
  </si>
  <si>
    <t>Laurent Goulet et fils inc.</t>
  </si>
  <si>
    <t>Rioux Pierre</t>
  </si>
  <si>
    <t>Institut québecois d'aménagement de la Forêt feuillue</t>
  </si>
  <si>
    <t>Bergeron, André</t>
  </si>
  <si>
    <t>MRC Domaine-du-Roy</t>
  </si>
  <si>
    <t>MRC Domaine du Roy</t>
  </si>
  <si>
    <t>9123-6299 Québec inc. (Jacques Maloney, président)</t>
  </si>
  <si>
    <t>Pelletier, Martin</t>
  </si>
  <si>
    <t>Les Voyages sur neige de Témiscaming inc</t>
  </si>
  <si>
    <t>Van Star Ressources inc.</t>
  </si>
  <si>
    <t>Fortin Guillaume</t>
  </si>
  <si>
    <t>Jean-Paul Léger</t>
  </si>
  <si>
    <t>Tremblay, Estelle</t>
  </si>
  <si>
    <t>Balmoral Ressources inc.</t>
  </si>
  <si>
    <t>Réal Chatigny</t>
  </si>
  <si>
    <t>Etienne Lemieux</t>
  </si>
  <si>
    <t>Alice Devost</t>
  </si>
  <si>
    <t>Association Boule de Neige</t>
  </si>
  <si>
    <t>M. Benoît Drouin et Mme Sylvie Champagne</t>
  </si>
  <si>
    <t>Serge Blackburn</t>
  </si>
  <si>
    <t>Bergeron Benoît</t>
  </si>
  <si>
    <t>016-Paquin Valérie</t>
  </si>
  <si>
    <t>Exploration Amseco ltée</t>
  </si>
  <si>
    <t>Alain Magnan</t>
  </si>
  <si>
    <t>Roberge Martial</t>
  </si>
  <si>
    <t>Transport Québec</t>
  </si>
  <si>
    <t>Association chasse et pêche Roussion inc.</t>
  </si>
  <si>
    <t>Garneau, Daniel</t>
  </si>
  <si>
    <t>Jasmin st-jacques</t>
  </si>
  <si>
    <t>François Gouin</t>
  </si>
  <si>
    <t>Blais, Jonathan</t>
  </si>
  <si>
    <t>Martin Plamondon</t>
  </si>
  <si>
    <t>Société d'énergie Rivière Sheldrake inc.,  (Simon Gourdeau)</t>
  </si>
  <si>
    <t>Gilbert Bourque</t>
  </si>
  <si>
    <t>Clermont Dufour</t>
  </si>
  <si>
    <t>Ferme Christiane Morneau</t>
  </si>
  <si>
    <t>MRC Domaine- Du-Roy</t>
  </si>
  <si>
    <t>Michel Lacroix construction Inc.</t>
  </si>
  <si>
    <t>Thibodeau Roby</t>
  </si>
  <si>
    <t>Bertrand Côté</t>
  </si>
  <si>
    <t>François Martin</t>
  </si>
  <si>
    <t>Ronald Maltais</t>
  </si>
  <si>
    <t>Laurent Mathieu et Josée Hébert</t>
  </si>
  <si>
    <t>Laurent Mathieu, Josée Hébert</t>
  </si>
  <si>
    <t>Élianne Girard</t>
  </si>
  <si>
    <t>Association les coureurs de bois St-Alphonse inc.</t>
  </si>
  <si>
    <t>Municipalité du Lac-Ste-Marie</t>
  </si>
  <si>
    <t>Les Ressources Yorbeau inc</t>
  </si>
  <si>
    <t>Exploration Amesco Ltée (Géoconseil JP)</t>
  </si>
  <si>
    <t>René Gaudet</t>
  </si>
  <si>
    <t>Pipeline St-Laurent</t>
  </si>
  <si>
    <t>Ressources X-Ore Inc</t>
  </si>
  <si>
    <t>Pierre Tremblay</t>
  </si>
  <si>
    <t>Jean-Philippe Gagnon</t>
  </si>
  <si>
    <t>Key Gold Holding</t>
  </si>
  <si>
    <t>YFiclo inc.</t>
  </si>
  <si>
    <t>Eloro Resources</t>
  </si>
  <si>
    <t>Larry Boudreau</t>
  </si>
  <si>
    <t>Groupe Caf (pour Scrimtec Canada)</t>
  </si>
  <si>
    <t>Upper Canyon Minerals Corp.</t>
  </si>
  <si>
    <t>Midland Exploration</t>
  </si>
  <si>
    <t>Frédéric Bérubé</t>
  </si>
  <si>
    <t>Érablière Colette Lavoie inc.</t>
  </si>
  <si>
    <t>Oceanic Iron Ore Corp.</t>
  </si>
  <si>
    <t>Guy Béchard</t>
  </si>
  <si>
    <t>Vézina Fernand</t>
  </si>
  <si>
    <t>Ressources Névado</t>
  </si>
  <si>
    <t>Jean-Guy Desgagnés</t>
  </si>
  <si>
    <t>Rompré, Jean-Marc</t>
  </si>
  <si>
    <t>Pierre Prévereau</t>
  </si>
  <si>
    <t>Luc Rioux</t>
  </si>
  <si>
    <t>9231-6942 Québec Inc.</t>
  </si>
  <si>
    <t>Lateegra Gold Corparation</t>
  </si>
  <si>
    <t>Mine Arnaud inc</t>
  </si>
  <si>
    <t>Club VTT Senneterre inc.</t>
  </si>
  <si>
    <t>0849873 BC Ltd Century Iron Group</t>
  </si>
  <si>
    <t>0849873 BC Century Iron Group</t>
  </si>
  <si>
    <t>105-Girard Fortin Tony</t>
  </si>
  <si>
    <t>106-Lachapelle Stéphane</t>
  </si>
  <si>
    <t>107- Bélanger Raymond et Gauthier Arold</t>
  </si>
  <si>
    <t>Alain Dupuis</t>
  </si>
  <si>
    <t>Bruno Blanchet</t>
  </si>
  <si>
    <t>Les entreprise CA et Fils 90430471, Constant April</t>
  </si>
  <si>
    <t>Société Minière Rivière Harrica inc.</t>
  </si>
  <si>
    <t>Nova Sylva inc.</t>
  </si>
  <si>
    <t>Société Minière Rivière Harricana inc.</t>
  </si>
  <si>
    <t>Robert Germain</t>
  </si>
  <si>
    <t>Tremblay  Bertrand</t>
  </si>
  <si>
    <t>Robert Lgault</t>
  </si>
  <si>
    <t>Northern Superior Resources</t>
  </si>
  <si>
    <t>Club 2 Temps</t>
  </si>
  <si>
    <t>Arcelor Mittal</t>
  </si>
  <si>
    <t>Forest Gate Energy inc.</t>
  </si>
  <si>
    <t>Richard Imbleau</t>
  </si>
  <si>
    <t>Régie des matières résiduelles du Lac-Saint-Jean</t>
  </si>
  <si>
    <t>Claude Goulet</t>
  </si>
  <si>
    <t>Evens Edwards</t>
  </si>
  <si>
    <t>Mélanie Dechantal</t>
  </si>
  <si>
    <t>R.R.F Perrier inc.</t>
  </si>
  <si>
    <t>Club Quad de la Montagne</t>
  </si>
  <si>
    <t>91300814 Québec Inc.</t>
  </si>
  <si>
    <t>Michel Campeau</t>
  </si>
  <si>
    <t>Foresterie Yéti</t>
  </si>
  <si>
    <t>Excavation Gilbert Sheehy INC</t>
  </si>
  <si>
    <t>9063-4759 Québec inc</t>
  </si>
  <si>
    <t>Érablière Mariève Breton et Philippe Lemieux S.E.N.C</t>
  </si>
  <si>
    <t>Club Lacs Dosquet et Moustique</t>
  </si>
  <si>
    <t>Regroupement desrésidents du lac Crespieul</t>
  </si>
  <si>
    <t>G. et JR Girard Inc.</t>
  </si>
  <si>
    <t>Association de chasse et pêche de Forestville inc.</t>
  </si>
  <si>
    <t>Lemay  Bertrand</t>
  </si>
  <si>
    <t>Daniel Tremblay</t>
  </si>
  <si>
    <t>Esther Thibeault</t>
  </si>
  <si>
    <t>Exploration Midland inc.</t>
  </si>
  <si>
    <t>Mines Aurizon Ltée, Att.   Gilles Duquette(Technominex)</t>
  </si>
  <si>
    <t>Claude Pépin</t>
  </si>
  <si>
    <t>François Plamondon</t>
  </si>
  <si>
    <t>Bergeron  Donald</t>
  </si>
  <si>
    <t>Aumont Jean-Pierre</t>
  </si>
  <si>
    <t>Bilodeau Érick</t>
  </si>
  <si>
    <t>Loubier Rock</t>
  </si>
  <si>
    <t>Bousquet, Dominique et François</t>
  </si>
  <si>
    <t>Dubé Rémi</t>
  </si>
  <si>
    <t>Tremblay Denis</t>
  </si>
  <si>
    <t>7215924 Canada inc. (Vidéotron ltée)</t>
  </si>
  <si>
    <t>Cloux, Pascal</t>
  </si>
  <si>
    <t>Dumais Gaétan</t>
  </si>
  <si>
    <t>Éric Morissette</t>
  </si>
  <si>
    <t>Société de protection des forêts contre le feu (SOPFEU)</t>
  </si>
  <si>
    <t>Société des Ressources de Forestville</t>
  </si>
  <si>
    <t>Pascal Bouchard</t>
  </si>
  <si>
    <t>Boily Bernard</t>
  </si>
  <si>
    <t>Proulx Onil</t>
  </si>
  <si>
    <t>Ghislain Morin</t>
  </si>
  <si>
    <t>Municipalité de Havre-Saint-Pierre</t>
  </si>
  <si>
    <t>Mario Gaudreault</t>
  </si>
  <si>
    <t>Gagnon Jean-Philippe</t>
  </si>
  <si>
    <t>Gilles Dufour</t>
  </si>
  <si>
    <t>Société Telus Communications</t>
  </si>
  <si>
    <t>Construction Atik SEC</t>
  </si>
  <si>
    <t>Édouard Kistabish</t>
  </si>
  <si>
    <t>Bleuet Fortin et Fils</t>
  </si>
  <si>
    <t>Savard Sylvain</t>
  </si>
  <si>
    <t>Vale/Esbec</t>
  </si>
  <si>
    <t>Integra Gold Corp</t>
  </si>
  <si>
    <t>Richard Renaud</t>
  </si>
  <si>
    <t>M. Sylvain Lacroix</t>
  </si>
  <si>
    <t>Les activitées Rick</t>
  </si>
  <si>
    <t>FANCAMP EXPLORATION LTÉE</t>
  </si>
  <si>
    <t>Cegerco-Inter-Cité S.E.P.</t>
  </si>
  <si>
    <t>Mont Altitude</t>
  </si>
  <si>
    <t>Pourvoirie Napetipi Rivière (Riess Bilodeau, propr.)</t>
  </si>
  <si>
    <t>Richard Nathalie</t>
  </si>
  <si>
    <t>Pageau Philippe</t>
  </si>
  <si>
    <t>Dharma Chelikani, Émilie de Thonel d'Orgeix</t>
  </si>
  <si>
    <t>Association Villégiateurs L-202</t>
  </si>
  <si>
    <t>Girard, Normand</t>
  </si>
  <si>
    <t>Poirier, Georges</t>
  </si>
  <si>
    <t>Alain Baillargeon</t>
  </si>
  <si>
    <t>Yourtek Évasion Nature 9225-6312 Québec inc.</t>
  </si>
  <si>
    <t>Lévesque Régis</t>
  </si>
  <si>
    <t>Dufour Nadia</t>
  </si>
  <si>
    <t>André Bergeron</t>
  </si>
  <si>
    <t>Hivon Jacques</t>
  </si>
  <si>
    <t>Fabrice Tremblay</t>
  </si>
  <si>
    <t>Exploration Québec Labrador</t>
  </si>
  <si>
    <t>Ministère de ressources naturelles DRSM</t>
  </si>
  <si>
    <t>Gaston Bergeron</t>
  </si>
  <si>
    <t>Guay Alain</t>
  </si>
  <si>
    <t>Mines d'or Wesdome Ltée</t>
  </si>
  <si>
    <t>Société en commandite Gaz Métro</t>
  </si>
  <si>
    <t>Critical Element Corp.</t>
  </si>
  <si>
    <t>Domaine Vanier enr. (15-866)</t>
  </si>
  <si>
    <t>Paul Langevin</t>
  </si>
  <si>
    <t>Brian Faubert</t>
  </si>
  <si>
    <t>M. Jocelyn Séguin Club Quad Hauts-Sommets</t>
  </si>
  <si>
    <t>Conseil Cri sur l'exploration minérale</t>
  </si>
  <si>
    <t>2736-1179 Québec inc.</t>
  </si>
  <si>
    <t>Industries Piékouagame</t>
  </si>
  <si>
    <t>Doucet Marcel</t>
  </si>
  <si>
    <t>Gilbert Maisonneuve</t>
  </si>
  <si>
    <t>Blackburn Serge</t>
  </si>
  <si>
    <t>Harvey Nicolas</t>
  </si>
  <si>
    <t>Lessard Lison</t>
  </si>
  <si>
    <t>Anctil Patrick</t>
  </si>
  <si>
    <t>Mario Charron</t>
  </si>
  <si>
    <t>Association des villégiateurs du lac Fontaine</t>
  </si>
  <si>
    <t>2-Cotnoir Paul</t>
  </si>
  <si>
    <t>Bourgeois, Alexandre</t>
  </si>
  <si>
    <t>Association des Villégiateurs Lac David</t>
  </si>
  <si>
    <t>Béton Provincial ltée</t>
  </si>
  <si>
    <t>Club sportif La Roche inc.</t>
  </si>
  <si>
    <t>Gal-Beau-Bois inc.</t>
  </si>
  <si>
    <t>Michel Legault</t>
  </si>
  <si>
    <t>Guy Proulx</t>
  </si>
  <si>
    <t>111-Fournier Marc</t>
  </si>
  <si>
    <t>L'Oasis du Bonheur, Stéphanie Rouillard</t>
  </si>
  <si>
    <t>Jean Tremblay</t>
  </si>
  <si>
    <t>Société d'énergie Talisman inc.</t>
  </si>
  <si>
    <t>Laird Collard</t>
  </si>
  <si>
    <t>Bouchard Martin</t>
  </si>
  <si>
    <t>Pourvoirie du lac Dégelis</t>
  </si>
  <si>
    <t>Frédéric Beaudoin</t>
  </si>
  <si>
    <t>Énergir, s.e.c.</t>
  </si>
  <si>
    <t>Gélinas Robert</t>
  </si>
  <si>
    <t>Dominique Lévesque</t>
  </si>
  <si>
    <t>Gilles Bouchard</t>
  </si>
  <si>
    <t>Nantel, Sylvain (Érablière Nantel)</t>
  </si>
  <si>
    <t>Lalancette Sylvain</t>
  </si>
  <si>
    <t>Commission scolaire de l'Estuaire - Pt  service Forestville</t>
  </si>
  <si>
    <t>Brouillette Serge</t>
  </si>
  <si>
    <t>Daniel Landry</t>
  </si>
  <si>
    <t>Municipalité de L'Ascension</t>
  </si>
  <si>
    <t>Jalbert  Dany</t>
  </si>
  <si>
    <t>Martel  Fernand</t>
  </si>
  <si>
    <t>Lachance André</t>
  </si>
  <si>
    <t>Simard Claude</t>
  </si>
  <si>
    <t>Jimmy Gauthier</t>
  </si>
  <si>
    <t>Girard Stéphane</t>
  </si>
  <si>
    <t>Papillon Michel et Marc</t>
  </si>
  <si>
    <t>Les Amis de la Montagne du Diable</t>
  </si>
  <si>
    <t>Gérard Simard</t>
  </si>
  <si>
    <t>Bédard  Clément</t>
  </si>
  <si>
    <t>Association  propriétaires de chalets lacs La Loutre et Pasc</t>
  </si>
  <si>
    <t>Roch Plusquellec</t>
  </si>
  <si>
    <t>Jean-Claude Levesque</t>
  </si>
  <si>
    <t>St-Georges Platinum and Base Metals Ltd.</t>
  </si>
  <si>
    <t>Hydro-Québec- Production</t>
  </si>
  <si>
    <t>Bonneau Roland</t>
  </si>
  <si>
    <t>Ville de Mont-Laurier</t>
  </si>
  <si>
    <t>Mathieu Gaudet</t>
  </si>
  <si>
    <t>Réserve faunique Assinica et des Lacs AMW</t>
  </si>
  <si>
    <t>Michel St-Onge</t>
  </si>
  <si>
    <t>BOUDREAU LAURENT</t>
  </si>
  <si>
    <t>Marcoux Gérald</t>
  </si>
  <si>
    <t>Municipalité de Biencourt</t>
  </si>
  <si>
    <t>Municipalité de Sainte-Apolline-de-Patton</t>
  </si>
  <si>
    <t>Hubert Claveau</t>
  </si>
  <si>
    <t>Jobin  Martin</t>
  </si>
  <si>
    <t>EDF EN Canada Inc.</t>
  </si>
  <si>
    <t>Club Odanak La Tuque Inc.</t>
  </si>
  <si>
    <t>Bouffard François</t>
  </si>
  <si>
    <t>Desbiens Denis</t>
  </si>
  <si>
    <t>Desgagné Guy</t>
  </si>
  <si>
    <t>Bouchard Sylvie</t>
  </si>
  <si>
    <t>Martin Fortin</t>
  </si>
  <si>
    <t>Municipalité l'Ascension</t>
  </si>
  <si>
    <t>Match Capital Resources</t>
  </si>
  <si>
    <t>Daniel Martel</t>
  </si>
  <si>
    <t>Jean Paul Laroche</t>
  </si>
  <si>
    <t>Lemelin Sandra</t>
  </si>
  <si>
    <t>Mercier Françis</t>
  </si>
  <si>
    <t>Exploration Orbite VSPA inc.</t>
  </si>
  <si>
    <t>Doris Asselin</t>
  </si>
  <si>
    <t>Ronald Leduc</t>
  </si>
  <si>
    <t>Michel Jumez</t>
  </si>
  <si>
    <t>108-Trudel Pierre</t>
  </si>
  <si>
    <t>109-Toussaint Stéphane</t>
  </si>
  <si>
    <t>Daniel Rousseau inc.</t>
  </si>
  <si>
    <t>Brian Masseau</t>
  </si>
  <si>
    <t>Diane Filiatrault</t>
  </si>
  <si>
    <t>EEN CA Saint-Robert Bellarmin S.E.C.</t>
  </si>
  <si>
    <t>Club Quad Trans-Témis</t>
  </si>
  <si>
    <t>Aubé Alain</t>
  </si>
  <si>
    <t>Québec Lithium Inc.</t>
  </si>
  <si>
    <t>Bérubé Richard</t>
  </si>
  <si>
    <t>Lucien Pitre</t>
  </si>
  <si>
    <t>Bernard Lamarre</t>
  </si>
  <si>
    <t>Giguère Normand</t>
  </si>
  <si>
    <t>Fédération Québécoise des Clubs Quad</t>
  </si>
  <si>
    <t>Girard  Dominic</t>
  </si>
  <si>
    <t>Comité Quad région 02</t>
  </si>
  <si>
    <t>Université du Québec à Rimouski (Robert Schneider)</t>
  </si>
  <si>
    <t>Suzanne Lefebvre</t>
  </si>
  <si>
    <t>110-Lafrenière Gino</t>
  </si>
  <si>
    <t>Cedfob</t>
  </si>
  <si>
    <t>Hildale Geoscience inc.</t>
  </si>
  <si>
    <t>Administration régionale Kativik</t>
  </si>
  <si>
    <t>MDDEP, CEHQ, DEH, Division de l'hydrométrie</t>
  </si>
  <si>
    <t>Association des résidents du Club Aline</t>
  </si>
  <si>
    <t>Nicolas Boileau Tremblay</t>
  </si>
  <si>
    <t>Thibeault Stéphanne</t>
  </si>
  <si>
    <t>Fortin Martin</t>
  </si>
  <si>
    <t>Société de développement des parcs régionnaux Matawinie</t>
  </si>
  <si>
    <t>Gervais Roger</t>
  </si>
  <si>
    <t>Michel Sylvain</t>
  </si>
  <si>
    <t>Centre plein air Bec-Scie</t>
  </si>
  <si>
    <t>Jean Sigouin</t>
  </si>
  <si>
    <t>Les Entreprises Claude Lepage Inc</t>
  </si>
  <si>
    <t>MRC de la Vallée -de-la-Gatineau</t>
  </si>
  <si>
    <t>Paradis Martin</t>
  </si>
  <si>
    <t>Municipalité de l'Île d'Anticosti</t>
  </si>
  <si>
    <t>Les Mines NAP Québec inc.</t>
  </si>
  <si>
    <t>Dufour Réjean</t>
  </si>
  <si>
    <t>Houle Roger</t>
  </si>
  <si>
    <t>Construction Norascon, Eddy Pomerleau</t>
  </si>
  <si>
    <t>Audet Michel</t>
  </si>
  <si>
    <t>Ressource Île d'Or</t>
  </si>
  <si>
    <t>Gagnon Alain</t>
  </si>
  <si>
    <t>Henri Minville</t>
  </si>
  <si>
    <t>Association de plein air de Fermont</t>
  </si>
  <si>
    <t>Club Les sentiers de la rivière Amédée</t>
  </si>
  <si>
    <t>Pourvoirie Club Colonial</t>
  </si>
  <si>
    <t>EEN CA Lac Alfred S.E.C.</t>
  </si>
  <si>
    <t>Romuald Thibeault</t>
  </si>
  <si>
    <t>Hélicoptères Canadiens (Steve Bouchard)</t>
  </si>
  <si>
    <t>11-Guy Garneau Alain</t>
  </si>
  <si>
    <t>Canada Rare Earths</t>
  </si>
  <si>
    <t>Construction Ross inc.</t>
  </si>
  <si>
    <t>Michel Dubuc</t>
  </si>
  <si>
    <t>Gagnon Michel</t>
  </si>
  <si>
    <t>Bilodeau Lionel</t>
  </si>
  <si>
    <t>Ressources Monarques inc.</t>
  </si>
  <si>
    <t>Viking Gold Exploration</t>
  </si>
  <si>
    <t>Entreprises Luc Filion</t>
  </si>
  <si>
    <t>Kingsview Iron Ore Ltée</t>
  </si>
  <si>
    <t>Érablière Anne et Sébastien inc.</t>
  </si>
  <si>
    <t>Géoforbes Services inc.</t>
  </si>
  <si>
    <t>Jean-Luc Poirier</t>
  </si>
  <si>
    <t>Parcours Aventure Tremblant (Anissa Amri)</t>
  </si>
  <si>
    <t>9205-8064 Québec inc Bennex</t>
  </si>
  <si>
    <t>Léo Thériault</t>
  </si>
  <si>
    <t>Lessard, Denis</t>
  </si>
  <si>
    <t>Migneault Ambroise</t>
  </si>
  <si>
    <t>Direction de la restauration des sites miniers</t>
  </si>
  <si>
    <t>Crocket Charles</t>
  </si>
  <si>
    <t>Association des villégiateurs du lac Tourouvre</t>
  </si>
  <si>
    <t>Tessier Robert</t>
  </si>
  <si>
    <t>Municipalité de Rémigny</t>
  </si>
  <si>
    <t>Boivin François</t>
  </si>
  <si>
    <t>Roy Jean-Yves</t>
  </si>
  <si>
    <t>Léo Brochu</t>
  </si>
  <si>
    <t>Club de moto Quévillon</t>
  </si>
  <si>
    <t>Peter Ferderber</t>
  </si>
  <si>
    <t>Érablière Jonathan Bois et Mélina Pelletier</t>
  </si>
  <si>
    <t>Jennifer Poirier</t>
  </si>
  <si>
    <t>John Cosgrove</t>
  </si>
  <si>
    <t>Glen  Eagle Resources</t>
  </si>
  <si>
    <t>RT Minerals Corp, Fred Kiemicki</t>
  </si>
  <si>
    <t>Station de recherche FERLD (UQAM)</t>
  </si>
  <si>
    <t>Robitaille Jessy</t>
  </si>
  <si>
    <t>Blais et Langlois inc. via Geodefor</t>
  </si>
  <si>
    <t>Maudore Minerals ltd</t>
  </si>
  <si>
    <t>Club Jean-René</t>
  </si>
  <si>
    <t>Laberge Georges</t>
  </si>
  <si>
    <t>Pilote Daniel &amp; André</t>
  </si>
  <si>
    <t>Peter Ferdrber</t>
  </si>
  <si>
    <t>Villégiateurs du Lac des Rivières</t>
  </si>
  <si>
    <t>Club Rivière Aux Saumons et Lac François</t>
  </si>
  <si>
    <t>Excavation Mathieu frigon</t>
  </si>
  <si>
    <t>Fortin Michel</t>
  </si>
  <si>
    <t>Zec La Croche</t>
  </si>
  <si>
    <t>Tremblay Philippe</t>
  </si>
  <si>
    <t>FP Innovations</t>
  </si>
  <si>
    <t>ZEC Mars-Moulin</t>
  </si>
  <si>
    <t>Yves Cardinal</t>
  </si>
  <si>
    <t>Développement EDF EN Canada inc.</t>
  </si>
  <si>
    <t>Poirier Patrick</t>
  </si>
  <si>
    <t>Danis Maltais</t>
  </si>
  <si>
    <t>Zec Martin-Valin</t>
  </si>
  <si>
    <t>Chantier Chibougamau</t>
  </si>
  <si>
    <t>Éric Brochu</t>
  </si>
  <si>
    <t>Gestions N A Carrier inc (Les)</t>
  </si>
  <si>
    <t>Sylvain Labrecque</t>
  </si>
  <si>
    <t>Club St-Christophe inc.</t>
  </si>
  <si>
    <t>Cantin Hugues</t>
  </si>
  <si>
    <t>Hydro-Québec  (resp: Benoit Des Croisselles)</t>
  </si>
  <si>
    <t>Simon Leblanc</t>
  </si>
  <si>
    <t>Chenard Luc</t>
  </si>
  <si>
    <t>Pourvoirie Aventure Okane inc.</t>
  </si>
  <si>
    <t>Association de chasse et pêche Frémont inc.</t>
  </si>
  <si>
    <t>ÉQUIPEMENTS NORDIQUES INC</t>
  </si>
  <si>
    <t>Municipalité de St-François-de-Sales</t>
  </si>
  <si>
    <t>Guay Michel</t>
  </si>
  <si>
    <t>Claude Noel</t>
  </si>
  <si>
    <t>Service de nivelage Yvan Roy Enr.</t>
  </si>
  <si>
    <t>Les Entreprises Inter-cité construction inc.</t>
  </si>
  <si>
    <t>Corporation de dévelop. durable du terr. du Haut-St-Maurice</t>
  </si>
  <si>
    <t>Kimpar Ressources inc.</t>
  </si>
  <si>
    <t>Club de chasse et pêche Saint-Anne-de-Portneuf</t>
  </si>
  <si>
    <t>Les Ressources D'Ariane inc.</t>
  </si>
  <si>
    <t>Yvan Boucher</t>
  </si>
  <si>
    <t>BOREA CONSTRUCTION ULC</t>
  </si>
  <si>
    <t>Pourvoirie L' Auberge de la Rouge</t>
  </si>
  <si>
    <t>Martin Laflamme</t>
  </si>
  <si>
    <t>Station touristique Massif du Sud</t>
  </si>
  <si>
    <t>A.U.R.C.P.T.</t>
  </si>
  <si>
    <t>Marcel Mcintyre</t>
  </si>
  <si>
    <t>Ass. des propriétaires du lac Donlon</t>
  </si>
  <si>
    <t>Québec Lithium,Charles Taschereau</t>
  </si>
  <si>
    <t>Club cycliste Accro Vélo de Val-d'Or inc.</t>
  </si>
  <si>
    <t>Refuge du Lac Brochet</t>
  </si>
  <si>
    <t>Pro Minerals inc.</t>
  </si>
  <si>
    <t>Béland Michel</t>
  </si>
  <si>
    <t>Roland Munger inc. Entrepreneur Général</t>
  </si>
  <si>
    <t>ZEC (Groupe sportif Rivière-aux Rats inc.)</t>
  </si>
  <si>
    <t>André Lalonde</t>
  </si>
  <si>
    <t>Valineige SA 87514</t>
  </si>
  <si>
    <t>Guillaine Bisson</t>
  </si>
  <si>
    <t>Jacques Girard</t>
  </si>
  <si>
    <t>Harvey Fequet</t>
  </si>
  <si>
    <t>Béatrice Heney</t>
  </si>
  <si>
    <t>Club de chasse et pêche Paradis Sauvage</t>
  </si>
  <si>
    <t>Comité Aviseur d'Anicosti</t>
  </si>
  <si>
    <t>Rocky Hunt</t>
  </si>
  <si>
    <t>Club de ski de fond Harfand des neiges d'Amqui</t>
  </si>
  <si>
    <t>Adrien Boudreault</t>
  </si>
  <si>
    <t>SEPAQ, parc nationnal d'Aiguebelle, France Simard</t>
  </si>
  <si>
    <t>Municipalité de Ste-Hedwidge</t>
  </si>
  <si>
    <t>Rénald Côté inc</t>
  </si>
  <si>
    <t>Corporation de développement patrimonial,culturel et tourist</t>
  </si>
  <si>
    <t>Corporation de développement,patrimonial,culturel et tourist</t>
  </si>
  <si>
    <t>Simard Denis</t>
  </si>
  <si>
    <t>Frédéric Tremblay</t>
  </si>
  <si>
    <t>Florent Dufour</t>
  </si>
  <si>
    <t>Université Laval</t>
  </si>
  <si>
    <t>Simard, Joachim</t>
  </si>
  <si>
    <t>Comité de la St-Jean</t>
  </si>
  <si>
    <t>Bill &amp; Susie Carpenter</t>
  </si>
  <si>
    <t>TREMBLAY, Daniel</t>
  </si>
  <si>
    <t>Vaillancourt, Michel</t>
  </si>
  <si>
    <t>Motoneige Beauce Sud</t>
  </si>
  <si>
    <t>Blackwell, Marvin A.</t>
  </si>
  <si>
    <t>Bouchard Mario</t>
  </si>
  <si>
    <t>Désaulniers Stéphane</t>
  </si>
  <si>
    <t>Michaud,Jean-François</t>
  </si>
  <si>
    <t>Steve Poirier</t>
  </si>
  <si>
    <t>Club de VTT. du Témiscamingue</t>
  </si>
  <si>
    <t>Goulet Claude</t>
  </si>
  <si>
    <t>Richard Létourneau</t>
  </si>
  <si>
    <t>Transport Québec,a/s Martel,Nicolas</t>
  </si>
  <si>
    <t>Les Maraudeurs inc</t>
  </si>
  <si>
    <t>Association des propriétaires du Lac Côme</t>
  </si>
  <si>
    <t>Ernest Jolin</t>
  </si>
  <si>
    <t>Gilles Leclaire</t>
  </si>
  <si>
    <t>MARZCORP OIL &amp; GAS INC</t>
  </si>
  <si>
    <t>Club Quad des Hauts Sommets</t>
  </si>
  <si>
    <t>Hydro-One</t>
  </si>
  <si>
    <t>Bourget André</t>
  </si>
  <si>
    <t>Gauvin André</t>
  </si>
  <si>
    <t>Coopérative de solidarité Nord Médiéval</t>
  </si>
  <si>
    <t>Municipalité d'Otter Lake</t>
  </si>
  <si>
    <t>Rogers Communications inc.</t>
  </si>
  <si>
    <t>Sylvain Pelletier</t>
  </si>
  <si>
    <t>EEN CA Massif du Sud S.E.C.</t>
  </si>
  <si>
    <t>Les entreprise M.B. 9227-6617 Qc inc</t>
  </si>
  <si>
    <t>Club Quad VTT Outaouais</t>
  </si>
  <si>
    <t>Municipalité Rivière-Héva</t>
  </si>
  <si>
    <t>Glen Eagle resources,Jean Labrecque</t>
  </si>
  <si>
    <t>Émile Lacombe</t>
  </si>
  <si>
    <t>Forestier Beauséjour</t>
  </si>
  <si>
    <t>Charles Michaud</t>
  </si>
  <si>
    <t>André Leclerc</t>
  </si>
  <si>
    <t>Jacques Gaudreault</t>
  </si>
  <si>
    <t>Ressources Pershimco</t>
  </si>
  <si>
    <t>Municipalité de Rivière-au-Tonnerre</t>
  </si>
  <si>
    <t>Roma Thériault</t>
  </si>
  <si>
    <t>Claude Ouellet</t>
  </si>
  <si>
    <t>Groupement agro-forestier Lotbinière-Mégantic inc.</t>
  </si>
  <si>
    <t>Regroupement des locataires des Terres Publiques du Québec</t>
  </si>
  <si>
    <t>Exploration Typhon</t>
  </si>
  <si>
    <t>Club Ski Moteur de Val-d'Or inc</t>
  </si>
  <si>
    <t>9172-2249 Québec inc</t>
  </si>
  <si>
    <t>Perron  Jacques</t>
  </si>
  <si>
    <t>Noël Thibault</t>
  </si>
  <si>
    <t>Paget Minerals Corp.</t>
  </si>
  <si>
    <t>Coopérative de solidarité Nature Plein Air</t>
  </si>
  <si>
    <t>Club de chasse Gaudias Foster</t>
  </si>
  <si>
    <t>Audy Roger</t>
  </si>
  <si>
    <t>Blackrock Metals inc.</t>
  </si>
  <si>
    <t>Jacques Tessier</t>
  </si>
  <si>
    <t>Ferme Gabriel Turgeon inc.</t>
  </si>
  <si>
    <t>Dave Gagné</t>
  </si>
  <si>
    <t>Mine Canadian Malartic</t>
  </si>
  <si>
    <t>Steeve Ouellet</t>
  </si>
  <si>
    <t>Municipalité de Chute-Aux-Outardes</t>
  </si>
  <si>
    <t>Municipalité de Chute-aux Outardes</t>
  </si>
  <si>
    <t>Municipalité de Saint-Ludger-de-Milot</t>
  </si>
  <si>
    <t>Les produits maraîchers 2009 inc.</t>
  </si>
  <si>
    <t>Alto Ventures Ltd.</t>
  </si>
  <si>
    <t>Champion Minerals</t>
  </si>
  <si>
    <t>Daniel Picard</t>
  </si>
  <si>
    <t>Domaine du Lac Bryson</t>
  </si>
  <si>
    <t>1-Cliche André</t>
  </si>
  <si>
    <t>Solange Bernier</t>
  </si>
  <si>
    <t>2-Bougie Gaston</t>
  </si>
  <si>
    <t>Résidents Lac Huard</t>
  </si>
  <si>
    <t>Gene Leong</t>
  </si>
  <si>
    <t>Marc Howarth</t>
  </si>
  <si>
    <t>Steve Girard</t>
  </si>
  <si>
    <t>Julie Rodrigue</t>
  </si>
  <si>
    <t>Z.E.C Owen</t>
  </si>
  <si>
    <t>Annie Rousseau</t>
  </si>
  <si>
    <t>Rexforêt inc</t>
  </si>
  <si>
    <t>Corporation de gestion du Parc Mont St-Mathieu</t>
  </si>
  <si>
    <t>Gestion RD (9115-5556 Québec inc.) Richard Laplante</t>
  </si>
  <si>
    <t>Unité régionale loisir et sport GÎM</t>
  </si>
  <si>
    <t>Corporation aménagement et développement La Doré</t>
  </si>
  <si>
    <t>Les produits d'érable Claire</t>
  </si>
  <si>
    <t>Pêche et  Océan Canada</t>
  </si>
  <si>
    <t>Quality Inn&amp; Suites Val-d'Or</t>
  </si>
  <si>
    <t>Les Entreprises JDM (9228-8430 québec inc)</t>
  </si>
  <si>
    <t>Corporation d'aménagement et développement du Massif du Sud</t>
  </si>
  <si>
    <t>Ressources TSR</t>
  </si>
  <si>
    <t>Association des chalets Canton Desautels</t>
  </si>
  <si>
    <t>Pontiac Lodge</t>
  </si>
  <si>
    <t>Croteau Ghislain</t>
  </si>
  <si>
    <t>Aecom</t>
  </si>
  <si>
    <t>Luc Renaud</t>
  </si>
  <si>
    <t>Municipalité de Baie-Trinité</t>
  </si>
  <si>
    <t>Érablière J.N.C.S. Létourneau Inc.</t>
  </si>
  <si>
    <t>Larochelle Ghislain</t>
  </si>
  <si>
    <t>Upper Canyon minerals</t>
  </si>
  <si>
    <t>Club Quad Petite Nation</t>
  </si>
  <si>
    <t>Ralliement Framboise-Samaqua-Libéral</t>
  </si>
  <si>
    <t>St-Georges Mineral</t>
  </si>
  <si>
    <t>Maurice Auger</t>
  </si>
  <si>
    <t>Gingras Françis</t>
  </si>
  <si>
    <t>Coopérative de Solidarité du Cap</t>
  </si>
  <si>
    <t>Sépaq</t>
  </si>
  <si>
    <t>Mario Bourque</t>
  </si>
  <si>
    <t>Michaël Boudreault et Audrey Gagné</t>
  </si>
  <si>
    <t>Bergeron Richard</t>
  </si>
  <si>
    <t>Manon Larivée</t>
  </si>
  <si>
    <t>Agrégats Rouyn-Noranda, Alain Fluet</t>
  </si>
  <si>
    <t>Camping du Pont de Fer</t>
  </si>
  <si>
    <t>Ten Eyck Todd</t>
  </si>
  <si>
    <t>Érablière Gasse inc.</t>
  </si>
  <si>
    <t>Northern Superior Resources inc.</t>
  </si>
  <si>
    <t>Coopérative forestière du nort-ouest</t>
  </si>
  <si>
    <t>Besson Germain</t>
  </si>
  <si>
    <t>Christian Villeneuve</t>
  </si>
  <si>
    <t>Hydro-Québec (BOGC)</t>
  </si>
  <si>
    <t>Club de motoneige de Chibougamau</t>
  </si>
  <si>
    <t>Gérald Gagné</t>
  </si>
  <si>
    <t>Club motoneigistes M.R.C. Rouyn-Noranda</t>
  </si>
  <si>
    <t>Université du Québec A-T</t>
  </si>
  <si>
    <t>Bowmore Exploration LTD</t>
  </si>
  <si>
    <t>Ouellet Steve</t>
  </si>
  <si>
    <t>Martin Jean-Paul</t>
  </si>
  <si>
    <t>Association Loisirs Chasse et Pêche Canton Aiguillon</t>
  </si>
  <si>
    <t>Consortium SMI-Stavibel</t>
  </si>
  <si>
    <t>Ressources Beaufield inc.</t>
  </si>
  <si>
    <t>Mines Auirizon(Casa-Bérardi)</t>
  </si>
  <si>
    <t>1506-5709 Québec Inc.</t>
  </si>
  <si>
    <t>Murielle Robert</t>
  </si>
  <si>
    <t>Rexforêt</t>
  </si>
  <si>
    <t>Tronçonnage Gagnon</t>
  </si>
  <si>
    <t>Ferme Prépierre Ltée</t>
  </si>
  <si>
    <t>Langevin Bélanger Diane</t>
  </si>
  <si>
    <t>Century Iron Mines</t>
  </si>
  <si>
    <t>Association chasse &amp; pêche de Mandeville inc.</t>
  </si>
  <si>
    <t>Mario Denis</t>
  </si>
  <si>
    <t>Léon Alain</t>
  </si>
  <si>
    <t>Entreprise D. N. Fortin</t>
  </si>
  <si>
    <t>LE SIROP À LA BOUCHE</t>
  </si>
  <si>
    <t>Système d'Énergie Renouvelable Canada inc</t>
  </si>
  <si>
    <t>La Cabane d'Alexis inc.</t>
  </si>
  <si>
    <t>9248-9301 Québec inc.</t>
  </si>
  <si>
    <t>Commission scolaire du Fer</t>
  </si>
  <si>
    <t>Xstrata Zinc Canada</t>
  </si>
  <si>
    <t>Excavation Mathieu Frigon</t>
  </si>
  <si>
    <t>Steve Lavoie</t>
  </si>
  <si>
    <t>Murgor Resources inc.</t>
  </si>
  <si>
    <t>Louis-Pierre Bélanger-Ducharme</t>
  </si>
  <si>
    <t>Jean-Guy Hallé</t>
  </si>
  <si>
    <t>Gestion forestière Dryade</t>
  </si>
  <si>
    <t>Énergie Miti inc.</t>
  </si>
  <si>
    <t>Michel Roy et Maurice Patry</t>
  </si>
  <si>
    <t>Thérien Claude</t>
  </si>
  <si>
    <t>André Paradis</t>
  </si>
  <si>
    <t>Coop.Forestière du Nord-Ouest</t>
  </si>
  <si>
    <t>Cliffs-S.E.C. mine de fer du lac Bloom</t>
  </si>
  <si>
    <t>Amex Exploration</t>
  </si>
  <si>
    <t>Ressource Gocitore</t>
  </si>
  <si>
    <t>Association des motoneigiste du Témiscouata, division Bienco</t>
  </si>
  <si>
    <t>Jules Larouche</t>
  </si>
  <si>
    <t>La Bleuetière Dumontreuil Inc.  Marcel Lafreniere</t>
  </si>
  <si>
    <t>Suzanne Falardeau Cardinal</t>
  </si>
  <si>
    <t>Gérald Drolet</t>
  </si>
  <si>
    <t>Wentholt Pieter</t>
  </si>
  <si>
    <t>Héroux Michel</t>
  </si>
  <si>
    <t>Royal Nickel Corp.</t>
  </si>
  <si>
    <t>Audy Paul</t>
  </si>
  <si>
    <t>Royal Nickel  corp.</t>
  </si>
  <si>
    <t>Candorado Operating Compagny.LTD</t>
  </si>
  <si>
    <t>Entreprise Fortin,9227-0743inc</t>
  </si>
  <si>
    <t>Entreprise forestière E Tanguay inc.</t>
  </si>
  <si>
    <t>Patrick Cloutier</t>
  </si>
  <si>
    <t>Métaux Blackrock inc.</t>
  </si>
  <si>
    <t>Asbil, Henry S.</t>
  </si>
  <si>
    <t>Exploration Nemaska</t>
  </si>
  <si>
    <t>Coopérative forestière Petit Paris Ltée</t>
  </si>
  <si>
    <t>ExplorationBarlow</t>
  </si>
  <si>
    <t>Exploration Barlow inc.</t>
  </si>
  <si>
    <t>Gaston Simard</t>
  </si>
  <si>
    <t>Raymond Simard</t>
  </si>
  <si>
    <t>Mines AurizonsLtée(casa-bérardi)</t>
  </si>
  <si>
    <t>Daniel Bouchard</t>
  </si>
  <si>
    <t>Laprise Marc</t>
  </si>
  <si>
    <t>Pierre Larouche et Richard Gobeil</t>
  </si>
  <si>
    <t>Fortin Carole</t>
  </si>
  <si>
    <t>Érablière Reeke Brook (2011) inc.</t>
  </si>
  <si>
    <t>Dave Nolin</t>
  </si>
  <si>
    <t>112-Girard Danny</t>
  </si>
  <si>
    <t>113-Painchaud Stéphane</t>
  </si>
  <si>
    <t>Long Point First Nation (Winneway)</t>
  </si>
  <si>
    <t>Patrick Nadeau et Charles-Alexandre Tremblay</t>
  </si>
  <si>
    <t>Excellon Ressources inc.</t>
  </si>
  <si>
    <t>Mag Copper Ltd, Tayler Culhane</t>
  </si>
  <si>
    <t>Corporation Tomagold</t>
  </si>
  <si>
    <t>Société d'Aménagement Baie-Trinité inc</t>
  </si>
  <si>
    <t>Tres-or ressources</t>
  </si>
  <si>
    <t>Charest, Jean</t>
  </si>
  <si>
    <t>Pourvoirie de l'Ours brun (1984) inc.</t>
  </si>
  <si>
    <t>Serge Boisvenu</t>
  </si>
  <si>
    <t>ÉRABLIÈRE SUCRE ET MONTS INC.</t>
  </si>
  <si>
    <t>Bureau de Mise en marché des Bois</t>
  </si>
  <si>
    <t>Eric Grenier</t>
  </si>
  <si>
    <t>Matthieu Audet</t>
  </si>
  <si>
    <t>Bowmore Exploration Ltd</t>
  </si>
  <si>
    <t>Linka Pelletier</t>
  </si>
  <si>
    <t>Dion Martin</t>
  </si>
  <si>
    <t>Pascal Hudon</t>
  </si>
  <si>
    <t>George Foster</t>
  </si>
  <si>
    <t>Simon Beaulieu et Mélanie Caron</t>
  </si>
  <si>
    <t>Acériculture Pierre inc.</t>
  </si>
  <si>
    <t>Réjean Gauthier</t>
  </si>
  <si>
    <t>Produits Forest Meshtuk inc.</t>
  </si>
  <si>
    <t>Jean-François Tremblay</t>
  </si>
  <si>
    <t>Roger Levesque</t>
  </si>
  <si>
    <t>Jonathan Tessier</t>
  </si>
  <si>
    <t>Exploration khalkos</t>
  </si>
  <si>
    <t>Vital Vézina</t>
  </si>
  <si>
    <t>Éric Rollin</t>
  </si>
  <si>
    <t>Pierrette Jean</t>
  </si>
  <si>
    <t>Ferme du Canton senc</t>
  </si>
  <si>
    <t>Sylvie Aidams</t>
  </si>
  <si>
    <t>Diamond Frank exploration</t>
  </si>
  <si>
    <t>Juneau Richard</t>
  </si>
  <si>
    <t>Ville de Fermont</t>
  </si>
  <si>
    <t>Les Pierres Naturelles Tremblay Inc.</t>
  </si>
  <si>
    <t>Agence de gestion intégrée des ressources</t>
  </si>
  <si>
    <t>EL Condor Minerals inc.</t>
  </si>
  <si>
    <t>Orbite Aluminae inc.</t>
  </si>
  <si>
    <t>50-2951-6622 Québec inc.</t>
  </si>
  <si>
    <t>Mines Richmont</t>
  </si>
  <si>
    <t>Martin Bourgeault</t>
  </si>
  <si>
    <t>Mines Richmont Inc, Sarah Morin</t>
  </si>
  <si>
    <t>Yvan Tremblay</t>
  </si>
  <si>
    <t>Paul Emond</t>
  </si>
  <si>
    <t>Conseil de la nation Anishnabe</t>
  </si>
  <si>
    <t>Sylvie Ste-Marie</t>
  </si>
  <si>
    <t>Services Forestiers &amp; Exploitation GFE inc.</t>
  </si>
  <si>
    <t>Érik Gelly</t>
  </si>
  <si>
    <t>Mathieu Gabriel</t>
  </si>
  <si>
    <t>Glen Eagle Resources</t>
  </si>
  <si>
    <t>Sea Green Capital Corp.</t>
  </si>
  <si>
    <t>Francis Bourque</t>
  </si>
  <si>
    <t>Raymond Boudreau</t>
  </si>
  <si>
    <t>Carrières Bobson</t>
  </si>
  <si>
    <t>Daniel Levaseur</t>
  </si>
  <si>
    <t>9045-3499 Québec inc. (Claude Baril)</t>
  </si>
  <si>
    <t>René Harvey</t>
  </si>
  <si>
    <t>Carrières Bob-Son</t>
  </si>
  <si>
    <t>Jack Jones</t>
  </si>
  <si>
    <t>Pourvoirie du Lac Magpie (Carl Lachance)</t>
  </si>
  <si>
    <t>Denis St-Amant</t>
  </si>
  <si>
    <t>Coop Quatre Temps</t>
  </si>
  <si>
    <t>Francis Provost</t>
  </si>
  <si>
    <t>Létourneau Marcel</t>
  </si>
  <si>
    <t>Lebel Charles</t>
  </si>
  <si>
    <t>Érablière des eaux-mortes inc.</t>
  </si>
  <si>
    <t>FGC.division génie conseil</t>
  </si>
  <si>
    <t>Hinterlands Metals inc.</t>
  </si>
  <si>
    <t>Régis Massicotte</t>
  </si>
  <si>
    <t>Société Minière Continental</t>
  </si>
  <si>
    <t>9085-7913 Québec inc. Pierre Élément</t>
  </si>
  <si>
    <t>Lavoie Christian</t>
  </si>
  <si>
    <t>Industries Piekouagame</t>
  </si>
  <si>
    <t>Coulombe Yoland</t>
  </si>
  <si>
    <t>Yvan Arseneault</t>
  </si>
  <si>
    <t>Yvon Tremblay</t>
  </si>
  <si>
    <t>Rockland Minerals Corp.</t>
  </si>
  <si>
    <t>Club Airvélo</t>
  </si>
  <si>
    <t>Tousignant François</t>
  </si>
  <si>
    <t>Ministère des ressourses naturelles et de la faune</t>
  </si>
  <si>
    <t>Moreau Benoît</t>
  </si>
  <si>
    <t>Ministère des Ressources naturelles et de la Faune</t>
  </si>
  <si>
    <t>Mario Trottier</t>
  </si>
  <si>
    <t>Michel Amyot</t>
  </si>
  <si>
    <t>Gary Birnie</t>
  </si>
  <si>
    <t>Ressources Jordan</t>
  </si>
  <si>
    <t>Luc-André Gagnon</t>
  </si>
  <si>
    <t>Bernardino Corbo</t>
  </si>
  <si>
    <t>Location Paul Boudreau</t>
  </si>
  <si>
    <t>Lamontagne Jean-Marc</t>
  </si>
  <si>
    <t>Groupe Qualitas</t>
  </si>
  <si>
    <t>Jean-Pierre Richard</t>
  </si>
  <si>
    <t>Club Quad Haute Côte-Nord</t>
  </si>
  <si>
    <t>Geilectric inc</t>
  </si>
  <si>
    <t>Coopérative Forestière du nord-ouest</t>
  </si>
  <si>
    <t>Larochelle Robert</t>
  </si>
  <si>
    <t>Domaine le Pic Bois inc.</t>
  </si>
  <si>
    <t>Morel Laval &amp; Lawrence</t>
  </si>
  <si>
    <t>Potvin Marcel</t>
  </si>
  <si>
    <t>Géodéfor Inc. (Eastmain Ressources Inc.)</t>
  </si>
  <si>
    <t>Entreprise Fortin Labrecque</t>
  </si>
  <si>
    <t>Michel Roy</t>
  </si>
  <si>
    <t>Fiducie Boralex Énergie</t>
  </si>
  <si>
    <t>Luc-Aimé Caron</t>
  </si>
  <si>
    <t>Entreprise D.N. Fortin Prospecteurs</t>
  </si>
  <si>
    <t>Frédéric Morneau</t>
  </si>
  <si>
    <t>Cornelia Krause</t>
  </si>
  <si>
    <t>Roger et Clermont Dufour</t>
  </si>
  <si>
    <t>Scouts et guides Saint-Georges</t>
  </si>
  <si>
    <t>Niogold Mining Corporation</t>
  </si>
  <si>
    <t>Lakeside Minerals Corp., Jean-Philippe Mai</t>
  </si>
  <si>
    <t>Virginia Richmond</t>
  </si>
  <si>
    <t>Rio Silver Inc.</t>
  </si>
  <si>
    <t>Martin Bouchard</t>
  </si>
  <si>
    <t>Gilbert Bédard</t>
  </si>
  <si>
    <t>CEGEP de St-Félicien</t>
  </si>
  <si>
    <t>Gaétan Duchesne</t>
  </si>
  <si>
    <t>Couture,Gaétan</t>
  </si>
  <si>
    <t>Gagnon,Daniel</t>
  </si>
  <si>
    <t>9212-2290 Québec Inc.</t>
  </si>
  <si>
    <t>Lajoie Réjean</t>
  </si>
  <si>
    <t>Hervieux Clément</t>
  </si>
  <si>
    <t>Integra Gold Corp.</t>
  </si>
  <si>
    <t>Rolland Laplante</t>
  </si>
  <si>
    <t>Kilomètre Zéro</t>
  </si>
  <si>
    <t>Turmel Jean-Marc</t>
  </si>
  <si>
    <t>Poiazzi Giobatta</t>
  </si>
  <si>
    <t>Association chasse et pêche Rhéo</t>
  </si>
  <si>
    <t>Gagnon Luc &amp; Martin</t>
  </si>
  <si>
    <t>Multi-Ressources Boréal</t>
  </si>
  <si>
    <t>Michel Bélanger</t>
  </si>
  <si>
    <t>Gaz Métro</t>
  </si>
  <si>
    <t>Monastesse,Denis</t>
  </si>
  <si>
    <t>Roussard Sophie et Forget Daniel</t>
  </si>
  <si>
    <t>Marc Croteau</t>
  </si>
  <si>
    <t>Ledoux,Emile</t>
  </si>
  <si>
    <t>Denis Lavoie et Fils</t>
  </si>
  <si>
    <t>9152-6988 Québec inc.</t>
  </si>
  <si>
    <t>81-Girard Fabien</t>
  </si>
  <si>
    <t>Roland Jacob</t>
  </si>
  <si>
    <t>Gervais Dubé inc.</t>
  </si>
  <si>
    <t>municipalité de saint-Onésime</t>
  </si>
  <si>
    <t>9197-3768 Québec inc</t>
  </si>
  <si>
    <t>Schaller Éric, Massé Daniel et Paiement Éric</t>
  </si>
  <si>
    <t>Les Équipements JVC inc.</t>
  </si>
  <si>
    <t>Jean Renaud</t>
  </si>
  <si>
    <t>Club de motoneige du Fjord inc.</t>
  </si>
  <si>
    <t>Richard Boisjoli</t>
  </si>
  <si>
    <t>Michel Laforge</t>
  </si>
  <si>
    <t>Pacific Arc Ressources</t>
  </si>
  <si>
    <t>Jean Robert</t>
  </si>
  <si>
    <t>Daniel Lavasseur</t>
  </si>
  <si>
    <t>Champagne Alain</t>
  </si>
  <si>
    <t>Les résidents Lac Huard</t>
  </si>
  <si>
    <t>Judes Fournier</t>
  </si>
  <si>
    <t>Association des résidents du Lac Milot ( Lac Caché )</t>
  </si>
  <si>
    <t>Savard Bertrand</t>
  </si>
  <si>
    <t>Marc Chrétien et Yvan Jalbert</t>
  </si>
  <si>
    <t>Gauvin Richard</t>
  </si>
  <si>
    <t>Capstock Financial inc.</t>
  </si>
  <si>
    <t>Pourvoierie du lac Moreau</t>
  </si>
  <si>
    <t>Pourvoirie Rothman inc.</t>
  </si>
  <si>
    <t>Madame Claire Tremblay</t>
  </si>
  <si>
    <t>Adeptes du Tout-Terrain Club La Tuque inc.</t>
  </si>
  <si>
    <t>Bruno Fillion</t>
  </si>
  <si>
    <t>Sylvain Forest</t>
  </si>
  <si>
    <t>Comité touristique de Saint-Pierre-de-Lamy</t>
  </si>
  <si>
    <t>Conseil Cri sur l'exploitation minière</t>
  </si>
  <si>
    <t>Tremblay Gilles</t>
  </si>
  <si>
    <t>Association des utlisateurs du chemin de la SDO</t>
  </si>
  <si>
    <t>Lane Sylvain</t>
  </si>
  <si>
    <t>Lambert  Noël</t>
  </si>
  <si>
    <t>Fournier et fils Béton inc.</t>
  </si>
  <si>
    <t>G.L. Géoservices inc.</t>
  </si>
  <si>
    <t>Guy Bélanger</t>
  </si>
  <si>
    <t>Les Entreprises Art Fleming et Fils LTEE</t>
  </si>
  <si>
    <t>Hydro Québec Distribution, Unité gestion de la végétation</t>
  </si>
  <si>
    <t>Denis Lessard</t>
  </si>
  <si>
    <t>Pourvoirie Club de chasse et pêche Wapoos Sibi</t>
  </si>
  <si>
    <t>Michel ROY</t>
  </si>
  <si>
    <t>Rio Tinto, Fer et Titane</t>
  </si>
  <si>
    <t>Rolland Nadeau</t>
  </si>
  <si>
    <t>MRC de la vallée de l'Or</t>
  </si>
  <si>
    <t>Association des propriétaires de chalets du lac Cavan</t>
  </si>
  <si>
    <t>Cloutier Hugo</t>
  </si>
  <si>
    <t>Club du Lac d'Argent</t>
  </si>
  <si>
    <t>Balmoral Ressources Ltd</t>
  </si>
  <si>
    <t>Marion, Denis</t>
  </si>
  <si>
    <t>Aurvista Gold inc.</t>
  </si>
  <si>
    <t>Éric Edsell</t>
  </si>
  <si>
    <t>Ville de Gatineau</t>
  </si>
  <si>
    <t>Dariusz Zmuda</t>
  </si>
  <si>
    <t>Pierre Lafrenière</t>
  </si>
  <si>
    <t>Bonterra Ressources inc</t>
  </si>
  <si>
    <t>Pourvoirie du lac Georges</t>
  </si>
  <si>
    <t>John Brennan</t>
  </si>
  <si>
    <t>Boralex inc.</t>
  </si>
  <si>
    <t>Lalancette Stéphane</t>
  </si>
  <si>
    <t>Pimparé Stéphane</t>
  </si>
  <si>
    <t>Daniel Duchesne</t>
  </si>
  <si>
    <t>Gaz Metro, Stéphan Beauchamp</t>
  </si>
  <si>
    <t>Desjardins Jean</t>
  </si>
  <si>
    <t>Gestion Solifor inc.</t>
  </si>
  <si>
    <t>Alexandre Gagné et Caroline Martel</t>
  </si>
  <si>
    <t>Corporation Municipale de Les Escoumins</t>
  </si>
  <si>
    <t>Zec capitachouane</t>
  </si>
  <si>
    <t>Alexandria Minerals Corporation</t>
  </si>
  <si>
    <t>Yvan et Denis Alain</t>
  </si>
  <si>
    <t>Gaston Ouimet</t>
  </si>
  <si>
    <t>Cadorette-Breton Yannick</t>
  </si>
  <si>
    <t>Clud de Chasse et Pêche Tadoussac</t>
  </si>
  <si>
    <t>North American Palladium</t>
  </si>
  <si>
    <t>Ressources Cartier inc</t>
  </si>
  <si>
    <t>Félix Tremblay</t>
  </si>
  <si>
    <t>Entreprises Gérald Ouellet</t>
  </si>
  <si>
    <t>Les Diamants Stornoway (Canada) Inc.</t>
  </si>
  <si>
    <t>Gaston Tremblay</t>
  </si>
  <si>
    <t>Municipalité de Notre-Dame-de-la-Merci</t>
  </si>
  <si>
    <t>Waltz Pierre</t>
  </si>
  <si>
    <t>Pourvoirie Pavillon La Vérendrye</t>
  </si>
  <si>
    <t>Monique Morin-Ouellette</t>
  </si>
  <si>
    <t>Patrice Gauthier</t>
  </si>
  <si>
    <t>Roger Southière</t>
  </si>
  <si>
    <t>Pouvoirie Humanité</t>
  </si>
  <si>
    <t>Club Quad Hauts-Sommets</t>
  </si>
  <si>
    <t>Lomiko Métal inc.</t>
  </si>
  <si>
    <t>Transport Mike Veillette</t>
  </si>
  <si>
    <t>Club VTT les Défricheurs de l'Islet-sud</t>
  </si>
  <si>
    <t>Entreprises Minières Globex inc.</t>
  </si>
  <si>
    <t>NSR Ressources inc</t>
  </si>
  <si>
    <t>Dany O'Farrell</t>
  </si>
  <si>
    <t>Scoobyraid inc</t>
  </si>
  <si>
    <t>Auberge de la Gatineau</t>
  </si>
  <si>
    <t>Ange-Albert Gauthier</t>
  </si>
  <si>
    <t>Juneau Paul</t>
  </si>
  <si>
    <t>Northern Skye Ressources</t>
  </si>
  <si>
    <t>Laforest-V Etienne</t>
  </si>
  <si>
    <t>Peter Grou</t>
  </si>
  <si>
    <t>Amyot Guy</t>
  </si>
  <si>
    <t>Association sportive Miguick</t>
  </si>
  <si>
    <t>Stéphane Dagenais</t>
  </si>
  <si>
    <t>Tremblay Régis</t>
  </si>
  <si>
    <t>Victor Gagné</t>
  </si>
  <si>
    <t>Beaudoin Patrick</t>
  </si>
  <si>
    <t>MRNF Direction des titres miniers et des systèmes</t>
  </si>
  <si>
    <t>Brassard Denis</t>
  </si>
  <si>
    <t>Sylvie Cauchon (Gite de la Rivière)</t>
  </si>
  <si>
    <t>Lyne Blackburn et Annie DesRochers</t>
  </si>
  <si>
    <t>Association des Motoneigistes de la Vallée de la Nation Inc.</t>
  </si>
  <si>
    <t>Club de motoneigistes les Rôdeurs inc.</t>
  </si>
  <si>
    <t>Roy Jean Yves</t>
  </si>
  <si>
    <t>9199-5878 Québec Inc.</t>
  </si>
  <si>
    <t>Dommaine Stoddart</t>
  </si>
  <si>
    <t>Daniel Raymond</t>
  </si>
  <si>
    <t>Association hors Zec</t>
  </si>
  <si>
    <t>Compagnie loisir Badoo</t>
  </si>
  <si>
    <t>Bélanger Jean -Pierre</t>
  </si>
  <si>
    <t>Association Hors Zec</t>
  </si>
  <si>
    <t>Francis Rivard enr.</t>
  </si>
  <si>
    <t>A..R.B.R.E</t>
  </si>
  <si>
    <t>Jien Nunavik Mining Exploration Ltd</t>
  </si>
  <si>
    <t>Association des villégiateurs du lac Dulain</t>
  </si>
  <si>
    <t>Regroupement des Villégiateurs riv. Samaqua(Rodrigue Gagnon)</t>
  </si>
  <si>
    <t>Les VTT du Rocher inc.</t>
  </si>
  <si>
    <t>Nisk Construction</t>
  </si>
  <si>
    <t>Martin Boulanger</t>
  </si>
  <si>
    <t>Sylvain Hardy</t>
  </si>
  <si>
    <t>Robert Labelle</t>
  </si>
  <si>
    <t>Groupe GJE Lavoie inc.</t>
  </si>
  <si>
    <t>Domnic Bell</t>
  </si>
  <si>
    <t>Galarneau entrepreneur général inc.</t>
  </si>
  <si>
    <t>Robert Luc Blaquière</t>
  </si>
  <si>
    <t>Galaxie Capital Corp.</t>
  </si>
  <si>
    <t>Dubé Excavation Inc, Sylvain Faucher</t>
  </si>
  <si>
    <t>Club de motoneige du Témiscouata inc.</t>
  </si>
  <si>
    <t>Romain Tremblay</t>
  </si>
  <si>
    <t>Steve Tremblay et Rémi Girard</t>
  </si>
  <si>
    <t>Verreault  Alain</t>
  </si>
  <si>
    <t>Alain Boivin</t>
  </si>
  <si>
    <t>Tonny Brunette</t>
  </si>
  <si>
    <t>Érablière Dostie &amp; Fils inc.</t>
  </si>
  <si>
    <t>Hydro-Quebec TransÉnergie</t>
  </si>
  <si>
    <t>Pilote Steve</t>
  </si>
  <si>
    <t>Potvin Daniel</t>
  </si>
  <si>
    <t>Duchesne Martin</t>
  </si>
  <si>
    <t>Club cycliste Accro Vélo Val-d'Or inc</t>
  </si>
  <si>
    <t>Raymond Giroux</t>
  </si>
  <si>
    <t>Association des propriétaires du lac Devenyns</t>
  </si>
  <si>
    <t>Blackburn Frédéric</t>
  </si>
  <si>
    <t>Compagnie des chemins de fer nationaux du Canada</t>
  </si>
  <si>
    <t>Yan Martin</t>
  </si>
  <si>
    <t>Paquet Langis</t>
  </si>
  <si>
    <t>Tremblay Raynald</t>
  </si>
  <si>
    <t>Association de chasse et pêche Sept-Îllienne</t>
  </si>
  <si>
    <t>Iamgold Corporation, Att, Nicole Houle</t>
  </si>
  <si>
    <t>Bois Ecolo Cie # 9177-2798</t>
  </si>
  <si>
    <t>Association des villégiateurs et propriétaires de Mc Tavish</t>
  </si>
  <si>
    <t>Les Cantonniers inc.</t>
  </si>
  <si>
    <t>9101-5792</t>
  </si>
  <si>
    <t>Fernand Belisle</t>
  </si>
  <si>
    <t>Dr. Jochen Jaeger</t>
  </si>
  <si>
    <t>Larouche Dominique</t>
  </si>
  <si>
    <t>Lamarre André</t>
  </si>
  <si>
    <t>Corneau Gilles</t>
  </si>
  <si>
    <t>Chabot Raymond</t>
  </si>
  <si>
    <t>Lajoie François</t>
  </si>
  <si>
    <t>Stéphane Larouche</t>
  </si>
  <si>
    <t>Truchon Alain</t>
  </si>
  <si>
    <t>Municipalité de Béarn</t>
  </si>
  <si>
    <t>Rémi Duquette</t>
  </si>
  <si>
    <t>Sasseville Léon-Guy</t>
  </si>
  <si>
    <t>Bonneau Gérald</t>
  </si>
  <si>
    <t>Nickel North Exploration</t>
  </si>
  <si>
    <t>Landore Resources Inc.</t>
  </si>
  <si>
    <t>Lévesque Dany</t>
  </si>
  <si>
    <t>association l-202</t>
  </si>
  <si>
    <t>Forum Uranium Corp.</t>
  </si>
  <si>
    <t>Club Pionnier des Laurentides</t>
  </si>
  <si>
    <t>Coopérative de Solidarité de Laforce</t>
  </si>
  <si>
    <t>MRC du Haut St François</t>
  </si>
  <si>
    <t>Hydro-Québec (as/ Martin Banville)</t>
  </si>
  <si>
    <t>Louis Brassard</t>
  </si>
  <si>
    <t>Algonquins Hors-Réserve Fort-Coulonge</t>
  </si>
  <si>
    <t>Jacquelin Gagnon</t>
  </si>
  <si>
    <t>ZEC Buteux</t>
  </si>
  <si>
    <t>ZEC lac au Sable</t>
  </si>
  <si>
    <t>Ronald Martin Alta manouane C</t>
  </si>
  <si>
    <t>Michel Lacroix Construction</t>
  </si>
  <si>
    <t>Club de moto-neige Seigneurie Joly inc.</t>
  </si>
  <si>
    <t>Regroupement de la Petite Péribonka</t>
  </si>
  <si>
    <t>Vision Forêt</t>
  </si>
  <si>
    <t>Blackrock Metals</t>
  </si>
  <si>
    <t>Rose Laliberté</t>
  </si>
  <si>
    <t>Gilles Brunelle</t>
  </si>
  <si>
    <t>Charbonneau Steve</t>
  </si>
  <si>
    <t>Mi'gmawei Mawiomi Secretariat</t>
  </si>
  <si>
    <t>Benoit Otis</t>
  </si>
  <si>
    <t>3-Marcoux Alice</t>
  </si>
  <si>
    <t>36-Lepage Vincent</t>
  </si>
  <si>
    <t>73-Riendeau Claude et Yves</t>
  </si>
  <si>
    <t>114-Larochelle Stéphane</t>
  </si>
  <si>
    <t>Cusson Denis</t>
  </si>
  <si>
    <t>SEREX</t>
  </si>
  <si>
    <t>Paul Larose</t>
  </si>
  <si>
    <t>Fortier Simard Myriam</t>
  </si>
  <si>
    <t>Lapointe Sébastien</t>
  </si>
  <si>
    <t>L'Association sportive Ste-Marie</t>
  </si>
  <si>
    <t>Regroupement des propriétaires et résidents du lac au Loup n</t>
  </si>
  <si>
    <t>Les Créations Madero INC.</t>
  </si>
  <si>
    <t>Domaine du Rapide Bitobi</t>
  </si>
  <si>
    <t>Jean-Eudes Desrosiers</t>
  </si>
  <si>
    <t>Jovial Réjean</t>
  </si>
  <si>
    <t>Monsieur Réjean Joyal</t>
  </si>
  <si>
    <t>Yvon Bouchard</t>
  </si>
  <si>
    <t>Hydro-Québec Direction régionale-Manicouagan</t>
  </si>
  <si>
    <t>Produits Forestiers Petit-Paris inc</t>
  </si>
  <si>
    <t>Filion Entrepreneur forestier</t>
  </si>
  <si>
    <t>ZEC Labrieville</t>
  </si>
  <si>
    <t>Pavillon des Pins Gris</t>
  </si>
  <si>
    <t>Ressources minérales Pélican inc.</t>
  </si>
  <si>
    <t>Carl Bélanger</t>
  </si>
  <si>
    <t>Laberge, Julien</t>
  </si>
  <si>
    <t>Association des propriétaires du Petit lac St-Onge</t>
  </si>
  <si>
    <t>Ressources minières Radisson</t>
  </si>
  <si>
    <t>Gaétan Gaudreault</t>
  </si>
  <si>
    <t>EEN GP Rivière-du-Moulin inc.</t>
  </si>
  <si>
    <t>Sylvain Boulianne</t>
  </si>
  <si>
    <t>Michel Boucher</t>
  </si>
  <si>
    <t>Steve Montreuil</t>
  </si>
  <si>
    <t>Sovinsky Richard</t>
  </si>
  <si>
    <t>Cloutier Frédéric</t>
  </si>
  <si>
    <t>Léger Robert</t>
  </si>
  <si>
    <t>Vertigo-Aventure</t>
  </si>
  <si>
    <t>Dominic Ramier</t>
  </si>
  <si>
    <t>Sylvain Paquet</t>
  </si>
  <si>
    <t>Sépaq - Parc national de la Gaspésie</t>
  </si>
  <si>
    <t>Houde Daniel</t>
  </si>
  <si>
    <t>Gestion Roger Aubry inc.</t>
  </si>
  <si>
    <t>Association Chasse et pêche Val-d'Or</t>
  </si>
  <si>
    <t>Bernier, Sylvain</t>
  </si>
  <si>
    <t>André Maltais</t>
  </si>
  <si>
    <t>Lavallée Gina</t>
  </si>
  <si>
    <t>Gilles Vézina</t>
  </si>
  <si>
    <t>Marcel Veilleux</t>
  </si>
  <si>
    <t>134619 Canada inc.</t>
  </si>
  <si>
    <t>Association de Chasse et Pêche Lavigne inc. (ZEC)</t>
  </si>
  <si>
    <t>Magella Potvin</t>
  </si>
  <si>
    <t>Dionne Mario</t>
  </si>
  <si>
    <t>René Morrissette</t>
  </si>
  <si>
    <t>COOP Quatre Temps</t>
  </si>
  <si>
    <t>Kay Louis-Marie</t>
  </si>
  <si>
    <t>Lesage Charles</t>
  </si>
  <si>
    <t>Graphite Mason Corp.</t>
  </si>
  <si>
    <t>Sterling Bean</t>
  </si>
  <si>
    <t>Regroupement du ruisseau Marcoux</t>
  </si>
  <si>
    <t>Association des propriétaires du lac paul-Baie</t>
  </si>
  <si>
    <t>Otis Camil</t>
  </si>
  <si>
    <t>Club motoneige Val-d'Or inc.</t>
  </si>
  <si>
    <t>MDDEP CEHQ</t>
  </si>
  <si>
    <t>Monsieur Richard Lessard</t>
  </si>
  <si>
    <t>André Brossard</t>
  </si>
  <si>
    <t>Éric Savard</t>
  </si>
  <si>
    <t>Maxime Chartier</t>
  </si>
  <si>
    <t>Société d'exploitation sylvicole de Rousseau</t>
  </si>
  <si>
    <t>Municipalité de Marsoui</t>
  </si>
  <si>
    <t>Aménagement Renaissance</t>
  </si>
  <si>
    <t>David Belleau</t>
  </si>
  <si>
    <t>Comité Forêt Environnement St-Thomas-Didyme Inc.</t>
  </si>
  <si>
    <t>Ouellet Jean-Yves</t>
  </si>
  <si>
    <t>Michel Morency</t>
  </si>
  <si>
    <t>Synnott Stéphane</t>
  </si>
  <si>
    <t>Ouellet Réjean</t>
  </si>
  <si>
    <t>Harvey Lucien</t>
  </si>
  <si>
    <t>Visibles Gold Mines</t>
  </si>
  <si>
    <t>Association Faunique Kipawa</t>
  </si>
  <si>
    <t>9095-4579 Québec inc</t>
  </si>
  <si>
    <t>Club Pionniers des Laurentides</t>
  </si>
  <si>
    <t>ESKAN</t>
  </si>
  <si>
    <t>Gérald Moss</t>
  </si>
  <si>
    <t>Club de motoneige de Labelle</t>
  </si>
  <si>
    <t>Juneau Josée</t>
  </si>
  <si>
    <t>Morin Gonzague</t>
  </si>
  <si>
    <t>Girard Claude</t>
  </si>
  <si>
    <t>Produits forestiers Résolu Canada inc.</t>
  </si>
  <si>
    <t>Club de motoneige Diable Rouge</t>
  </si>
  <si>
    <t>La Cie Commonwealt Plywood Ltée</t>
  </si>
  <si>
    <t>Patrick Nadeau</t>
  </si>
  <si>
    <t>MDDEFP Centre d'expertise hydrique du Québec</t>
  </si>
  <si>
    <t>PF Résolu - Division Hydro Saguenay</t>
  </si>
  <si>
    <t>Manicouagan Minerals inc.</t>
  </si>
  <si>
    <t>Club Tobo Ski St-Félicien inc. a/s Jacques Taillon</t>
  </si>
  <si>
    <t>Hydro-Québec a/s Claudia Dagnault</t>
  </si>
  <si>
    <t>Corporation d'aménagement forêt Normandin</t>
  </si>
  <si>
    <t>Olivier Taugourdeau</t>
  </si>
  <si>
    <t>Forage Chibougamau Ltée</t>
  </si>
  <si>
    <t>Larouche Serge</t>
  </si>
  <si>
    <t>Zec des Martres</t>
  </si>
  <si>
    <t>Yves Bourgeault</t>
  </si>
  <si>
    <t>Kanosak  Capital Venture corporation</t>
  </si>
  <si>
    <t>Faune Nord</t>
  </si>
  <si>
    <t>Forex Langlois inc.</t>
  </si>
  <si>
    <t>Martel Marie-Pier</t>
  </si>
  <si>
    <t>Guy De Montigny</t>
  </si>
  <si>
    <t>Ressources Tectonic inc.</t>
  </si>
  <si>
    <t>Association des villégiateurs du Nord Est du Lac Brûle</t>
  </si>
  <si>
    <t>Association sportive Manicoutardes</t>
  </si>
  <si>
    <t>Michel Charlebois</t>
  </si>
  <si>
    <t>9010-3011 Québec inc</t>
  </si>
  <si>
    <t>Association  des propriétaires du secteur Roco</t>
  </si>
  <si>
    <t>Blain Yves</t>
  </si>
  <si>
    <t>Bertrand Harvey</t>
  </si>
  <si>
    <t>Les équipement Alain Miron</t>
  </si>
  <si>
    <t>Yvon Huard</t>
  </si>
  <si>
    <t>Clément Brosseau</t>
  </si>
  <si>
    <t>Karl Guillemette</t>
  </si>
  <si>
    <t>Cabane à sucre chez Ti-Paul, Att. Christine Bilodeau</t>
  </si>
  <si>
    <t>Géologie CQ, ATT.  Ruqing Chen</t>
  </si>
  <si>
    <t>Martin Bruneau</t>
  </si>
  <si>
    <t>Éric Perreault</t>
  </si>
  <si>
    <t>Les Entreprises 3B inc.</t>
  </si>
  <si>
    <t>A. Lacroix et Fils Granit Ltée</t>
  </si>
  <si>
    <t>Stéphane Tremblay</t>
  </si>
  <si>
    <t>Société de gestion de la rivière Madeleine</t>
  </si>
  <si>
    <t>Habanero Ressources inc.</t>
  </si>
  <si>
    <t>Copper One inc.</t>
  </si>
  <si>
    <t>Réjean Lévesque</t>
  </si>
  <si>
    <t>Croteau,Jean-Michel</t>
  </si>
  <si>
    <t>Relais Chic-Chocs St-Octave Inc.</t>
  </si>
  <si>
    <t>Paul-Émile Lapointe</t>
  </si>
  <si>
    <t>Inter-Projet 9099-3593 Québec inc.</t>
  </si>
  <si>
    <t>Louise Gagnon</t>
  </si>
  <si>
    <t>Les Entreprises Gaudet et Laurence S.E.N.C.</t>
  </si>
  <si>
    <t>Simon Côté</t>
  </si>
  <si>
    <t>Gaudreault Steeve</t>
  </si>
  <si>
    <t>Nouveau Monde Graphite inc.</t>
  </si>
  <si>
    <t>Monsieur Claude Auger</t>
  </si>
  <si>
    <t>Club les Aventuriers de Charlevoix inc.</t>
  </si>
  <si>
    <t>Mont Granf-Fonds</t>
  </si>
  <si>
    <t>Les Services Exp inc.</t>
  </si>
  <si>
    <t>Mines Garden Island, Att. Shawn Lavigne</t>
  </si>
  <si>
    <t>Monsieur Réginald Voyer</t>
  </si>
  <si>
    <t>Monsieur Normand Girard</t>
  </si>
  <si>
    <t>Association des villégiateurs du Nord</t>
  </si>
  <si>
    <t>Club motoneige hiboux de Kamouraska Inc.</t>
  </si>
  <si>
    <t>Société des établissements de plein air du Québec (SÉPAQ)</t>
  </si>
  <si>
    <t>Monsieur Jean-Claude Boucher</t>
  </si>
  <si>
    <t>Champion Iron Limited</t>
  </si>
  <si>
    <t>Ferme Gérannette inc. (Diotte, Benoit et Yves)</t>
  </si>
  <si>
    <t>Gerald Ruel</t>
  </si>
  <si>
    <t>Cedar Valley Lodge</t>
  </si>
  <si>
    <t>Conseil Régional des Élus du Bas-St-Laurent</t>
  </si>
  <si>
    <t>Uniboard Canada inc ( Mont Laurier)</t>
  </si>
  <si>
    <t>M. Patrick Cyr</t>
  </si>
  <si>
    <t>Municipalité de Shannon</t>
  </si>
  <si>
    <t>Conseillers forestiers Forêmo inc.</t>
  </si>
  <si>
    <t>Monsieur Domitien Girard</t>
  </si>
  <si>
    <t>Jacques Dionne</t>
  </si>
  <si>
    <t>Sandra Lemelin</t>
  </si>
  <si>
    <t>Équipement Boudreault inc.</t>
  </si>
  <si>
    <t>Société en commandite Manouane Sipi 9228-4348 Québec inc.</t>
  </si>
  <si>
    <t>Club de VTT de Murdochville inc.</t>
  </si>
  <si>
    <t>Association de protection de la rivière aux Rochers</t>
  </si>
  <si>
    <t>Coopérative de solidarité Les Ateliers Boirec</t>
  </si>
  <si>
    <t>RPBR (3364111131)</t>
  </si>
  <si>
    <t>Corporation minière INMET Division TroÏlus</t>
  </si>
  <si>
    <t>Daniel Poulin</t>
  </si>
  <si>
    <t>Camping Lac Normand, Luc Caron</t>
  </si>
  <si>
    <t>PCS Telecom inc. ,  Pascal Carré</t>
  </si>
  <si>
    <t>Honey Badger Exploration</t>
  </si>
  <si>
    <t>Marco Taillefer</t>
  </si>
  <si>
    <t>Club de motoneige Lac-Mégantic</t>
  </si>
  <si>
    <t>CPE Planète Soleil</t>
  </si>
  <si>
    <t>Gestion Eco-Faune inc</t>
  </si>
  <si>
    <t>Loppet Boréal</t>
  </si>
  <si>
    <t>Municipalité Ste-Gertrude-Manneville</t>
  </si>
  <si>
    <t>Réal Lemoine</t>
  </si>
  <si>
    <t>Marc Grenon</t>
  </si>
  <si>
    <t>David Juteau et Julie Tremblay</t>
  </si>
  <si>
    <t>Comité de développement touristique et économique de Godbout</t>
  </si>
  <si>
    <t>Stephane Briere</t>
  </si>
  <si>
    <t>Larocque Alain</t>
  </si>
  <si>
    <t>EnviroCri Ltée</t>
  </si>
  <si>
    <t>Municipalité Régional de comté de Matapédia</t>
  </si>
  <si>
    <t>Les Produits Maraîchers 2009 inc.</t>
  </si>
  <si>
    <t>EEN CA Rivière-du-Moulin S.E.C.</t>
  </si>
  <si>
    <t>Colin Lachance</t>
  </si>
  <si>
    <t>Parent Jean-Claude</t>
  </si>
  <si>
    <t>Chic-Chac inc.</t>
  </si>
  <si>
    <t>Lacerte Robert</t>
  </si>
  <si>
    <t>Mag Copper Ltd,   Mr. Kyle Loney</t>
  </si>
  <si>
    <t>Club de motoneige Lebel Sur Quévillon</t>
  </si>
  <si>
    <t>Première Nation de Longue Pointe</t>
  </si>
  <si>
    <t>La Pourvoirie du Lac Miquelon</t>
  </si>
  <si>
    <t>Monsieur Ghislain Landry</t>
  </si>
  <si>
    <t>L'Association des Amis du lac Résimont</t>
  </si>
  <si>
    <t>COOP Quates-temps</t>
  </si>
  <si>
    <t>Hydro-Québec a/s Yvon Caron</t>
  </si>
  <si>
    <t>Denis Boileau</t>
  </si>
  <si>
    <t>Municipalité de Saint-Cléophas</t>
  </si>
  <si>
    <t>Réserve faunique La Vérendrye</t>
  </si>
  <si>
    <t>Corporation desJardins Forestiers de St-Stanislas</t>
  </si>
  <si>
    <t>Ressources Vantex Ltée.</t>
  </si>
  <si>
    <t>Exploration Aurtois inc. (Gary Allan)</t>
  </si>
  <si>
    <t>Ronald Malouin</t>
  </si>
  <si>
    <t>Julie Lavalllée</t>
  </si>
  <si>
    <t>Club Ski Moteur Val-d'Or inc.</t>
  </si>
  <si>
    <t>Louis Blaquière</t>
  </si>
  <si>
    <t>Club de motoneige du Témiscamingue (Pierre Bouffard)</t>
  </si>
  <si>
    <t>Michel Desjardins</t>
  </si>
  <si>
    <t>Corporation Eacom Timber</t>
  </si>
  <si>
    <t>GIMUS RESOURCES INC.</t>
  </si>
  <si>
    <t>Club de motoneige Seigneurie Joly inc.</t>
  </si>
  <si>
    <t>Ressources Falco Ltée, Att.Stéphane Poitras</t>
  </si>
  <si>
    <t>Invenergy Wind Canada Development ULC</t>
  </si>
  <si>
    <t>Développement Éolectric inc</t>
  </si>
  <si>
    <t>Madame Louise Tremblay</t>
  </si>
  <si>
    <t>9248-9301 Québec Inc. (Érablière J.M. Fecteau))</t>
  </si>
  <si>
    <t>Municipalité de La Macaza</t>
  </si>
  <si>
    <t>Hydro-Québec Production - Saguenay-Lac-Saint-Jean</t>
  </si>
  <si>
    <t>Gilles Larouche</t>
  </si>
  <si>
    <t>Mike Mitchell</t>
  </si>
  <si>
    <t>Renald Bertrand</t>
  </si>
  <si>
    <t>Sani-Sable L.B. inc</t>
  </si>
  <si>
    <t>Girard Conrad</t>
  </si>
  <si>
    <t>Matamec Exploration inc.</t>
  </si>
  <si>
    <t>Tremblay Réal</t>
  </si>
  <si>
    <t>75-Beaudry Louka</t>
  </si>
  <si>
    <t>Clément Morel</t>
  </si>
  <si>
    <t>Nyrstar Mine Langlois</t>
  </si>
  <si>
    <t>Biothec Foresterie inc.</t>
  </si>
  <si>
    <t>Mercier, Mariette et Blais, Steven</t>
  </si>
  <si>
    <t>Municipalité du village de Baie-Trinité</t>
  </si>
  <si>
    <t>Les Pierre Naturelles Tremblay inc. (9263-4617 Québec inc.)</t>
  </si>
  <si>
    <t>Les Pierres Naturelles Tremblay inc. (9263-4617 Québec inc.)</t>
  </si>
  <si>
    <t>Marielle Bélisle</t>
  </si>
  <si>
    <t>EDF EN Canada inc.</t>
  </si>
  <si>
    <t>Michel Asselin</t>
  </si>
  <si>
    <t>François Bourque</t>
  </si>
  <si>
    <t>2840-2584 Québec inc.</t>
  </si>
  <si>
    <t>Tembec industries Gestion des Ressources forestières Témis.</t>
  </si>
  <si>
    <t>Graniz Mondal</t>
  </si>
  <si>
    <t>Danielle Bérubé</t>
  </si>
  <si>
    <t>67-Trudel Marcel et Trudel René</t>
  </si>
  <si>
    <t>Gerald Mielke</t>
  </si>
  <si>
    <t>61-Charlebois Alain et Charlebois Denis</t>
  </si>
  <si>
    <t>Marc Landry</t>
  </si>
  <si>
    <t>48-Bellehumeur Jules et Raymond Steve</t>
  </si>
  <si>
    <t>Martin François</t>
  </si>
  <si>
    <t>Julien Duguay</t>
  </si>
  <si>
    <t>Morin Éric</t>
  </si>
  <si>
    <t>9268-8969 Québec inc.</t>
  </si>
  <si>
    <t>Gagné Frédéric</t>
  </si>
  <si>
    <t>8-Boileau Denis et Ringuette Carole</t>
  </si>
  <si>
    <t>108-Boileau Denis</t>
  </si>
  <si>
    <t>André Boudreau</t>
  </si>
  <si>
    <t>Gagnon Benoit</t>
  </si>
  <si>
    <t>Luc Turcotte</t>
  </si>
  <si>
    <t>Jacques Houle</t>
  </si>
  <si>
    <t>Normand Lemaire</t>
  </si>
  <si>
    <t>Roger Moisan</t>
  </si>
  <si>
    <t>Jacques Boucher</t>
  </si>
  <si>
    <t>Dion Rémi</t>
  </si>
  <si>
    <t>Yves Gilbert</t>
  </si>
  <si>
    <t>Marion Stéphanie</t>
  </si>
  <si>
    <t>Jean Mercier</t>
  </si>
  <si>
    <t>Northfield Metals Inc.</t>
  </si>
  <si>
    <t>Roberge Normand</t>
  </si>
  <si>
    <t>Martial Girard</t>
  </si>
  <si>
    <t>Association des motoneiges de l'Outaouais</t>
  </si>
  <si>
    <t>MRC de Kamouraska</t>
  </si>
  <si>
    <t>Pascal Mercier</t>
  </si>
  <si>
    <t>Harold Morin</t>
  </si>
  <si>
    <t>Ressources Monarques</t>
  </si>
  <si>
    <t>Mines de la Vallée de l'Or Ltée</t>
  </si>
  <si>
    <t>Valmont Jomphe</t>
  </si>
  <si>
    <t>Témis-Forêt</t>
  </si>
  <si>
    <t>Gervais Yves</t>
  </si>
  <si>
    <t>Sucrerie Pignon Bleu SENC</t>
  </si>
  <si>
    <t>Sucrerie du Diable inc. (Girouard, Stéphane)</t>
  </si>
  <si>
    <t>Club motoneige l'escale Saint-Pamphile Inc.</t>
  </si>
  <si>
    <t>St-Onge, Jeanne</t>
  </si>
  <si>
    <t>Coopérative Serres et Pépinière Girardville</t>
  </si>
  <si>
    <t>Michel Doré</t>
  </si>
  <si>
    <t>Roland Carrier</t>
  </si>
  <si>
    <t>Dee, Larry</t>
  </si>
  <si>
    <t>9274-0620 Québec inc.</t>
  </si>
  <si>
    <t>Corporation ressources nevado</t>
  </si>
  <si>
    <t>Mines Indépendantes Chibougamau inc.</t>
  </si>
  <si>
    <t>Ressources Broadback inc</t>
  </si>
  <si>
    <t>9275-3128 Québec inc.</t>
  </si>
  <si>
    <t>Papineau &amp; Dufour Ltée</t>
  </si>
  <si>
    <t>Sylvain Doucet</t>
  </si>
  <si>
    <t>François Fortin</t>
  </si>
  <si>
    <t>Mathieu Beauchamp</t>
  </si>
  <si>
    <t>Hydro-Québec, Maîtrise de la végétation , Pôle-Est</t>
  </si>
  <si>
    <t>Gestion Lucien Bolduc inc.</t>
  </si>
  <si>
    <t>Gervais Paradis</t>
  </si>
  <si>
    <t>Jean-Guy Fortin</t>
  </si>
  <si>
    <t>Festival Folifrets</t>
  </si>
  <si>
    <t>Duchesne Gérald</t>
  </si>
  <si>
    <t>Trottier Fernand</t>
  </si>
  <si>
    <t>Ressources Sirios</t>
  </si>
  <si>
    <t>Société d'Énergie Rivière Franquelin inc.</t>
  </si>
  <si>
    <t>Costruction J et R Savard</t>
  </si>
  <si>
    <t>9276-2228 Québec inc.</t>
  </si>
  <si>
    <t>Lavoie Sylvain</t>
  </si>
  <si>
    <t>9371-1224 Québec inc (André Doyon)</t>
  </si>
  <si>
    <t>79-Pouliot Nelson</t>
  </si>
  <si>
    <t>Exploration-Mines Richmont, Att. M. Antoine Fouassier</t>
  </si>
  <si>
    <t>Vicky Boily et Philippe Dorval</t>
  </si>
  <si>
    <t>Les Voyageurs sur Neige de Témiscaming</t>
  </si>
  <si>
    <t>Allard Fernand</t>
  </si>
  <si>
    <t>Allard Michel</t>
  </si>
  <si>
    <t>Doris Girard</t>
  </si>
  <si>
    <t>José Cartier</t>
  </si>
  <si>
    <t>Érablière T.R. inc.</t>
  </si>
  <si>
    <t>Blackburn Dany</t>
  </si>
  <si>
    <t>Cadorette Steve</t>
  </si>
  <si>
    <t>Roger Lévesque</t>
  </si>
  <si>
    <t>Vaugeois Normand</t>
  </si>
  <si>
    <t>Tardif Guy (Cabane à sucre Le Pain de Sucre)</t>
  </si>
  <si>
    <t>François Jacod</t>
  </si>
  <si>
    <t>GL  Géoservices inc.</t>
  </si>
  <si>
    <t>Réal Paré et Fils Inc.</t>
  </si>
  <si>
    <t>Sylvain Dion</t>
  </si>
  <si>
    <t>Landry Alain</t>
  </si>
  <si>
    <t>Jacques Roy</t>
  </si>
  <si>
    <t>EEN CA Rivière du Moulin S.E.C.</t>
  </si>
  <si>
    <t>Boisvert Serge</t>
  </si>
  <si>
    <t>Henault Gaston</t>
  </si>
  <si>
    <t>8401381 Canada Inc. (Alan Bryson)</t>
  </si>
  <si>
    <t>Michel Gagnon</t>
  </si>
  <si>
    <t>Simard Anabelle</t>
  </si>
  <si>
    <t>Focus Graphite inc.</t>
  </si>
  <si>
    <t>Parc national de la Pointe-Taillon</t>
  </si>
  <si>
    <t>Comité des citoyens du chemin du lac Matagami</t>
  </si>
  <si>
    <t>Rodney Gallon</t>
  </si>
  <si>
    <t>Drolet Félix</t>
  </si>
  <si>
    <t>Ramon Mutuberria</t>
  </si>
  <si>
    <t>Eastmain Resources inc. (Exploration Office)</t>
  </si>
  <si>
    <t>Mines Richmont Inc.</t>
  </si>
  <si>
    <t>Richard Hébert</t>
  </si>
  <si>
    <t>Michaud, Sylvain</t>
  </si>
  <si>
    <t>Denis Duteau</t>
  </si>
  <si>
    <t>Andréanne Tousignat</t>
  </si>
  <si>
    <t>Jean-François Boudreault</t>
  </si>
  <si>
    <t>Martine Lebeuf</t>
  </si>
  <si>
    <t>Marco Godard</t>
  </si>
  <si>
    <t>Donald Lajoie</t>
  </si>
  <si>
    <t>Julien, Éric</t>
  </si>
  <si>
    <t>Club des motoneigistes Manawan inc.</t>
  </si>
  <si>
    <t>Érablière Coulée d'Élixir inc.</t>
  </si>
  <si>
    <t>Castonguay Rémi et Gauron Jocelyne</t>
  </si>
  <si>
    <t>Air Énergie TCI inc.</t>
  </si>
  <si>
    <t>Wisco Century Sunny Lake Iron Mines</t>
  </si>
  <si>
    <t>MRN (Jean-Luc Latulippe)</t>
  </si>
  <si>
    <t>Mag Copper inc.,  Terry Loney</t>
  </si>
  <si>
    <t>Lamoureux Christian</t>
  </si>
  <si>
    <t>Victor Desgagné</t>
  </si>
  <si>
    <t>Pacific Ore Mining Corporation</t>
  </si>
  <si>
    <t>Drouyn André</t>
  </si>
  <si>
    <t>Géoconseil Jack Stock Ltd</t>
  </si>
  <si>
    <t>Ressources Belmont Inc</t>
  </si>
  <si>
    <t>Gaston Bilodeau</t>
  </si>
  <si>
    <t>Camp Scout André Beaupré</t>
  </si>
  <si>
    <t>Francis St-Laurent</t>
  </si>
  <si>
    <t>Yves lessage</t>
  </si>
  <si>
    <t>Pourvoirie Chibougamau</t>
  </si>
  <si>
    <t>Auberge du Ravage et pourvoirie du Lac Moreau inc.</t>
  </si>
  <si>
    <t>Laprise Marcel</t>
  </si>
  <si>
    <t>Alain Couture</t>
  </si>
  <si>
    <t>Régis Perron</t>
  </si>
  <si>
    <t>Association résidents lac Huards</t>
  </si>
  <si>
    <t>Régis Potvin</t>
  </si>
  <si>
    <t>Construction Énergie Renouvelable SENC</t>
  </si>
  <si>
    <t>Mario Lemoine</t>
  </si>
  <si>
    <t>Savard, Serge</t>
  </si>
  <si>
    <t>Lagueux inc.</t>
  </si>
  <si>
    <t>Hydro-Québec, Un. projets et services Monmorency (J.Dufour)</t>
  </si>
  <si>
    <t>Hydro-Québec Un. Projets et services Montmorency (J. Dufour)</t>
  </si>
  <si>
    <t>Comité des citoyens de la Baie Dunlop</t>
  </si>
  <si>
    <t>Paul André Lavoie</t>
  </si>
  <si>
    <t>Paul Émond</t>
  </si>
  <si>
    <t>Ass. des villégiateurs du lac Touladi</t>
  </si>
  <si>
    <t>Association L-202 resp. Marius Larouche</t>
  </si>
  <si>
    <t>Coopérative de solidarité Gaïa</t>
  </si>
  <si>
    <t>Roger Asselin, (resp. propriétaires lac Inconnu )</t>
  </si>
  <si>
    <t>Ressources Baie-James</t>
  </si>
  <si>
    <t>Parc éolien Saint-Philémon S.E.C.</t>
  </si>
  <si>
    <t>Mansfield</t>
  </si>
  <si>
    <t>Ressources Géoméga</t>
  </si>
  <si>
    <t>Sébastien Gagnon</t>
  </si>
  <si>
    <t>Municipalité de la Baie James</t>
  </si>
  <si>
    <t>Bernard  P. Bastien</t>
  </si>
  <si>
    <t>Daniel Desrosiers</t>
  </si>
  <si>
    <t>Daniel Trépanier</t>
  </si>
  <si>
    <t>Girard Ubald</t>
  </si>
  <si>
    <t>Guy St-Pierre</t>
  </si>
  <si>
    <t>Bétula Stratégie</t>
  </si>
  <si>
    <t>Les Entreprises Philippe St-Pierre inc.</t>
  </si>
  <si>
    <t>Claude Lacoursière</t>
  </si>
  <si>
    <t>Cartier Iron Corporation</t>
  </si>
  <si>
    <t>Gagon René</t>
  </si>
  <si>
    <t>ZEC DES NYMPHES</t>
  </si>
  <si>
    <t>Club de Motoneige de la Vallée de la Matapédia</t>
  </si>
  <si>
    <t>Monsieur Gaston Duperré</t>
  </si>
  <si>
    <t>MRN Direction des titres miniers et des systèmes</t>
  </si>
  <si>
    <t>Sûreté du Québec</t>
  </si>
  <si>
    <t>Suzy Goupil et Sam Henley</t>
  </si>
  <si>
    <t>Diagold</t>
  </si>
  <si>
    <t>Marc Imbeault (Gestion Nigava inc.)</t>
  </si>
  <si>
    <t>Cartier Énergie Éolienne inc.</t>
  </si>
  <si>
    <t>Tremblay Marilyne</t>
  </si>
  <si>
    <t>Serge Tremblay</t>
  </si>
  <si>
    <t>Ferland Bélanger Maxim</t>
  </si>
  <si>
    <t>Pourvoirie Clauparo Monts-Valin Inc.</t>
  </si>
  <si>
    <t>Alain Migneault</t>
  </si>
  <si>
    <t>Normand Therrien</t>
  </si>
  <si>
    <t>Blais Yvon</t>
  </si>
  <si>
    <t>Cossette Claude</t>
  </si>
  <si>
    <t>Lapointe Antony</t>
  </si>
  <si>
    <t>Jacques Nadeau</t>
  </si>
  <si>
    <t>Genest Danny</t>
  </si>
  <si>
    <t>Hydro-Québec Production Manicouagan</t>
  </si>
  <si>
    <t>Dany Rodrigue</t>
  </si>
  <si>
    <t>Zec lac au Sable</t>
  </si>
  <si>
    <t>Trudel Rock</t>
  </si>
  <si>
    <t>Accès Forêt Inc.</t>
  </si>
  <si>
    <t>Serge Lafrance</t>
  </si>
  <si>
    <t>Lamothe Ghislain</t>
  </si>
  <si>
    <t>Guy Labelle</t>
  </si>
  <si>
    <t>Michel Bouffard</t>
  </si>
  <si>
    <t>Scierie Bruno Bélisle</t>
  </si>
  <si>
    <t>Simard André</t>
  </si>
  <si>
    <t>Cyr Richard</t>
  </si>
  <si>
    <t>G.Papineau Ltée</t>
  </si>
  <si>
    <t>Dany Tremblay</t>
  </si>
  <si>
    <t>Chiquette Johanne</t>
  </si>
  <si>
    <t>Claude Martel</t>
  </si>
  <si>
    <t>Municipalité de Notre-Dame-des-Bois</t>
  </si>
  <si>
    <t>Louise Tremblay</t>
  </si>
  <si>
    <t>Municipalité de La Conceptin</t>
  </si>
  <si>
    <t>Municipalité de La Conception</t>
  </si>
  <si>
    <t>Marc-André Poulin</t>
  </si>
  <si>
    <t>Jacques Beauboin</t>
  </si>
  <si>
    <t>Pour voirie Mistawak</t>
  </si>
  <si>
    <t>Jean Fortin</t>
  </si>
  <si>
    <t>Tremblay Yvan</t>
  </si>
  <si>
    <t>Fernand Marcoux</t>
  </si>
  <si>
    <t>Alain Collard</t>
  </si>
  <si>
    <t>Bouchard Jean-Pierre</t>
  </si>
  <si>
    <t>Reynold Martineau</t>
  </si>
  <si>
    <t>Club rivière aux saumons et lac François</t>
  </si>
  <si>
    <t>Nivelage Forestier LB</t>
  </si>
  <si>
    <t>Municipalité de Chute Saint-Philippe</t>
  </si>
  <si>
    <t>Les Ressources Tectonic inc.</t>
  </si>
  <si>
    <t>Martin Bonneau</t>
  </si>
  <si>
    <t>André Dallaire</t>
  </si>
  <si>
    <t>Paré Guillaume</t>
  </si>
  <si>
    <t>Les entreprises de sciage de béton Saguenay inc.</t>
  </si>
  <si>
    <t>Mario Marcoux</t>
  </si>
  <si>
    <t>Lebeuf Jean-François</t>
  </si>
  <si>
    <t>Réal Vézina</t>
  </si>
  <si>
    <t>TomaGold Corporation</t>
  </si>
  <si>
    <t>Tommy Hudon</t>
  </si>
  <si>
    <t>Rousseau Dominic</t>
  </si>
  <si>
    <t>Dion Serge</t>
  </si>
  <si>
    <t>Comité MX Nord</t>
  </si>
  <si>
    <t>Gaudet Janil</t>
  </si>
  <si>
    <t>Jean-Denis Merette</t>
  </si>
  <si>
    <t>Marc Grimard</t>
  </si>
  <si>
    <t>Anne Plascott Brochu</t>
  </si>
  <si>
    <t>Club Sportif Mont Arctique de l'Alverne</t>
  </si>
  <si>
    <t>Mines Richmont (Usine Camflo inc.)</t>
  </si>
  <si>
    <t>Gaétan Cloutier</t>
  </si>
  <si>
    <t>Pourvoirie du Club Bataram inc.</t>
  </si>
  <si>
    <t>059-Érablière Temsucre</t>
  </si>
  <si>
    <t>028-Brouillard, Adrien et Morin, Lina</t>
  </si>
  <si>
    <t>Art Fleming and sons enterprises</t>
  </si>
  <si>
    <t>61-Charbonneau,Marie-Elène</t>
  </si>
  <si>
    <t>Poly-Géo inc.</t>
  </si>
  <si>
    <t>Entreprises minière Globex inc. ,  Att, Raymond Bédard</t>
  </si>
  <si>
    <t>Thisdel Kevin</t>
  </si>
  <si>
    <t>Club motoneige Lion de Senneterre</t>
  </si>
  <si>
    <t>Gauthier Sylvain</t>
  </si>
  <si>
    <t>Mathieu Jean-Sébastien</t>
  </si>
  <si>
    <t>Coopérative de solidarité forestière de la Riv. aux Saumons.</t>
  </si>
  <si>
    <t>Claveau Audrey</t>
  </si>
  <si>
    <t>Lucien Saumure</t>
  </si>
  <si>
    <t>Ronald Paquette</t>
  </si>
  <si>
    <t>Boivin Harold</t>
  </si>
  <si>
    <t>Claveau Gilles</t>
  </si>
  <si>
    <t>Algonquin Hors-Réserve Fort-Coulonge</t>
  </si>
  <si>
    <t>Municipalité de Saint-Alexis-des Monts</t>
  </si>
  <si>
    <t>Jacinthe Poulin</t>
  </si>
  <si>
    <t>Denis Brassard</t>
  </si>
  <si>
    <t>COOP Quatre-Temps</t>
  </si>
  <si>
    <t>Garage Roger Foster inc.</t>
  </si>
  <si>
    <t>Bissonnette Doris</t>
  </si>
  <si>
    <t>Pourvoirie Pavillon Basilières</t>
  </si>
  <si>
    <t>Gérald Leclerc</t>
  </si>
  <si>
    <t>Exploration Khalkos inc.</t>
  </si>
  <si>
    <t>Latulippe</t>
  </si>
  <si>
    <t>Serge Lefebvre</t>
  </si>
  <si>
    <t>Jean-Claude Gilbert</t>
  </si>
  <si>
    <t>Houle Linda</t>
  </si>
  <si>
    <t>Terrassement Lavoie</t>
  </si>
  <si>
    <t>Combes Alain</t>
  </si>
  <si>
    <t>La Cie Commonwealth Plywood Ltée</t>
  </si>
  <si>
    <t>Construction Polaris inc.</t>
  </si>
  <si>
    <t>Pourvoirie du lac Geneviève (Compte inactif)</t>
  </si>
  <si>
    <t>Jean-Marc Maltais</t>
  </si>
  <si>
    <t>Golden Bridge Mining Corporation, Terry Loney</t>
  </si>
  <si>
    <t>Robert Crevier</t>
  </si>
  <si>
    <t>Municipalité de cantons Unis de Latulipe-et-Gaboury</t>
  </si>
  <si>
    <t>Anthony Gilbert</t>
  </si>
  <si>
    <t>Techno Centre Éolien Gaspésie / Les Îles</t>
  </si>
  <si>
    <t>Raymond Chabot</t>
  </si>
  <si>
    <t>Claude Brunelle</t>
  </si>
  <si>
    <t>Ass. des propriétaires du domaine Donlong inc.</t>
  </si>
  <si>
    <t>Erablière JB Caron</t>
  </si>
  <si>
    <t>Sylvain Côté</t>
  </si>
  <si>
    <t>Lamothe Division de Sintra inc</t>
  </si>
  <si>
    <t>Claude Giguère</t>
  </si>
  <si>
    <t>Génicom Groupe Conseil</t>
  </si>
  <si>
    <t>Teck Ressources Ltd</t>
  </si>
  <si>
    <t>Brassard Claude</t>
  </si>
  <si>
    <t>Michel Racette</t>
  </si>
  <si>
    <t>Boulais Louis</t>
  </si>
  <si>
    <t>Gervais Tremblay</t>
  </si>
  <si>
    <t>Continuum Acéricole SENC</t>
  </si>
  <si>
    <t>Ressources Gespeg Copper inc.</t>
  </si>
  <si>
    <t>Isabelle Raymond</t>
  </si>
  <si>
    <t>Pourvoirie du lac du repos inc.</t>
  </si>
  <si>
    <t>Daniel et Joël Brisebois</t>
  </si>
  <si>
    <t>Denis imbeault</t>
  </si>
  <si>
    <t>Mine Barlow inc.</t>
  </si>
  <si>
    <t>Natives Exploration Services</t>
  </si>
  <si>
    <t>Stéphanie Cronier</t>
  </si>
  <si>
    <t>Thivierge Luc</t>
  </si>
  <si>
    <t>Club Dansereau Inc resp. Martin Duchesne</t>
  </si>
  <si>
    <t>Harricana River Minig Corporation</t>
  </si>
  <si>
    <t>Jean Reneau</t>
  </si>
  <si>
    <t>Club quad Mékinac (2011) inc.</t>
  </si>
  <si>
    <t>Nimsken Corporation inc.</t>
  </si>
  <si>
    <t>Jocelyn Arbour (Carole Ducharme)</t>
  </si>
  <si>
    <t>MRC Haute-Côte-Nord</t>
  </si>
  <si>
    <t>Les moulures Haute-Gatineau</t>
  </si>
  <si>
    <t>Groupe Forestra</t>
  </si>
  <si>
    <t>Michel Courtois</t>
  </si>
  <si>
    <t>Luc Giasson</t>
  </si>
  <si>
    <t>Sépaq - Réserves fauniques Assinica et AMW</t>
  </si>
  <si>
    <t>Sandrine Boucher</t>
  </si>
  <si>
    <t>Nathalie Arguin</t>
  </si>
  <si>
    <t>91692152 Québec inc. (Groupe VAL)</t>
  </si>
  <si>
    <t>LVM inc.</t>
  </si>
  <si>
    <t>Diane Larose</t>
  </si>
  <si>
    <t>Érablière des 4D SENC.</t>
  </si>
  <si>
    <t>Pourvoirie Domaine d'Oskelanéo</t>
  </si>
  <si>
    <t>Florent Côté</t>
  </si>
  <si>
    <t>Eldon Denault</t>
  </si>
  <si>
    <t>La MRC de Pontiac</t>
  </si>
  <si>
    <t>Hydro-Québec - Équipement, Mathieu Tremblay</t>
  </si>
  <si>
    <t>Martin Thibault</t>
  </si>
  <si>
    <t>Centre d'expertise hydrique du Québec (CEHQ)</t>
  </si>
  <si>
    <t>Les Entreprises Luc Fillion</t>
  </si>
  <si>
    <t>Beaufield Resources Inc.</t>
  </si>
  <si>
    <t>Robert Labrie</t>
  </si>
  <si>
    <t>Tronçonnage Gagnon Inc</t>
  </si>
  <si>
    <t>Paul Dicaire (Ass. riverains de Riv. Cyriac)</t>
  </si>
  <si>
    <t>Hydro Québec, distribution, Pôle Est</t>
  </si>
  <si>
    <t>Club de motoneige l'Aiglon de Chute-Saint-Philippe (2004) in</t>
  </si>
  <si>
    <t>Pourvoirie Gagné et filles</t>
  </si>
  <si>
    <t>Mauril Leblanc</t>
  </si>
  <si>
    <t>Parc national des Grands-Jardins, Accueil Thomas-Fortin</t>
  </si>
  <si>
    <t>Fortier Jérémy</t>
  </si>
  <si>
    <t>François Duplantie</t>
  </si>
  <si>
    <t>Municipalité de Saint-Faustin-Lac-Carré</t>
  </si>
  <si>
    <t>Steve Rodrique</t>
  </si>
  <si>
    <t>Gestion Normi inc.</t>
  </si>
  <si>
    <t>Boivin Robert</t>
  </si>
  <si>
    <t>Gauthier Charles</t>
  </si>
  <si>
    <t>Foresterie S. Sirois</t>
  </si>
  <si>
    <t>Recupération Bas St-Maurice</t>
  </si>
  <si>
    <t>Hydro-Québec-Production Manicouagan</t>
  </si>
  <si>
    <t>115-Viau, Maurice</t>
  </si>
  <si>
    <t>Barrette-Chapais Ltée</t>
  </si>
  <si>
    <t>Michel Boissonneault</t>
  </si>
  <si>
    <t>andré rocheleau</t>
  </si>
  <si>
    <t>Hydro-Québec production Saguenay Lac St-Jean</t>
  </si>
  <si>
    <t>L'Érablière Les 4 D SENC</t>
  </si>
  <si>
    <t>camille croisetière</t>
  </si>
  <si>
    <t>James Lacroix</t>
  </si>
  <si>
    <t>Bleuetière M.E.</t>
  </si>
  <si>
    <t>Hydro-Québec-Équipement Direction Environnement</t>
  </si>
  <si>
    <t>Johanne Vezina</t>
  </si>
  <si>
    <t>Patrick Fillion</t>
  </si>
  <si>
    <t>Association de conservation du Pipmuacan inc.</t>
  </si>
  <si>
    <t>Regroupement Lac Demun</t>
  </si>
  <si>
    <t>Guillaume Gignac</t>
  </si>
  <si>
    <t>KÉRAIL INC</t>
  </si>
  <si>
    <t>Foresterie Saint Eugène</t>
  </si>
  <si>
    <t>Nuinsco Resources Limited</t>
  </si>
  <si>
    <t>Les Amis de la Forêt inc.</t>
  </si>
  <si>
    <t>Catherine Racicot-Bergeron</t>
  </si>
  <si>
    <t>014-La Siroptière</t>
  </si>
  <si>
    <t>Municipalité de Rivière-Bleue</t>
  </si>
  <si>
    <t>Ferme Patoine et frères inc.</t>
  </si>
  <si>
    <t>116-Girard Ferdinand</t>
  </si>
  <si>
    <t>Gaudreault, Steeve</t>
  </si>
  <si>
    <t>Maryse Bélanger</t>
  </si>
  <si>
    <t>Association Ste-Marie - Zec lac de la boiteuse</t>
  </si>
  <si>
    <t>Groupe Plani-Ressources</t>
  </si>
  <si>
    <t>Lalancette Monique</t>
  </si>
  <si>
    <t>Dubé, Daniel</t>
  </si>
  <si>
    <t>Bernier, Réal</t>
  </si>
  <si>
    <t>Gravel Julie</t>
  </si>
  <si>
    <t>Club Quad Trans-Temis</t>
  </si>
  <si>
    <t>Association des loisirs chasse et pêche du canton Desautels</t>
  </si>
  <si>
    <t>André Tremblay (AMVI)</t>
  </si>
  <si>
    <t>Association des villégiateurs de la 400 du Lac Libéral</t>
  </si>
  <si>
    <t>Association des villégiateurs du Nord (Germain Gauthier)</t>
  </si>
  <si>
    <t>Lavallée Réjean</t>
  </si>
  <si>
    <t>Denis Lavoie et fils ltée</t>
  </si>
  <si>
    <t>Carl Bernier</t>
  </si>
  <si>
    <t>Carl Grenier</t>
  </si>
  <si>
    <t>Association des villégiateurs du Lac Gronick</t>
  </si>
  <si>
    <t>Villégiateurs du secteur Papillon.</t>
  </si>
  <si>
    <t>Les Mines Indépendantes Chibougamau inc.</t>
  </si>
  <si>
    <t>Éoliennes Témiscouata S.E.C.</t>
  </si>
  <si>
    <t>Eolectric</t>
  </si>
  <si>
    <t>SIMEC</t>
  </si>
  <si>
    <t>Mines Agnicoeagle Limité, Division Exploration</t>
  </si>
  <si>
    <t>Jean-Yves Gravel</t>
  </si>
  <si>
    <t>Regroupement propriétaire de chalets du L.Pajegasque</t>
  </si>
  <si>
    <t>François Desgagné</t>
  </si>
  <si>
    <t>Thibault Yves</t>
  </si>
  <si>
    <t>9163-7777 Québec Inc.</t>
  </si>
  <si>
    <t>Génivar</t>
  </si>
  <si>
    <t>Réserve Faunique Mastigouche</t>
  </si>
  <si>
    <t>Richards Lyne</t>
  </si>
  <si>
    <t>Patrice Denis</t>
  </si>
  <si>
    <t>Gamache Alexandre</t>
  </si>
  <si>
    <t>Rita Fortin</t>
  </si>
  <si>
    <t>Vincent Girard &amp; Martin Lessard</t>
  </si>
  <si>
    <t>Némaska Lithium inc.</t>
  </si>
  <si>
    <t>Bélanger, Raymond</t>
  </si>
  <si>
    <t>Jonathan Morel</t>
  </si>
  <si>
    <t>Minier Raymond</t>
  </si>
  <si>
    <t>Tétrault Yves</t>
  </si>
  <si>
    <t>Jocelyn Lavoie</t>
  </si>
  <si>
    <t>Gilles Bouchard - Association du club Saint-François Xavier</t>
  </si>
  <si>
    <t>Guy Villeneuve</t>
  </si>
  <si>
    <t>COOP de solidarité agroforestière de Minganie</t>
  </si>
  <si>
    <t>Club chasse et pêche Sagard inc.</t>
  </si>
  <si>
    <t>ZEC des Martres</t>
  </si>
  <si>
    <t>Club Charles Henri (M. Pronovost)</t>
  </si>
  <si>
    <t>9222-3783 Qc Inc.</t>
  </si>
  <si>
    <t>Invernery Wind Canada developpement LLC</t>
  </si>
  <si>
    <t>Pourvoirie Coucouchie</t>
  </si>
  <si>
    <t>Bernier Martin</t>
  </si>
  <si>
    <t>PF Résolu Canada inc. (usine pâte St-Félicien)</t>
  </si>
  <si>
    <t>Pourvoirie du Lac Bryson</t>
  </si>
  <si>
    <t>André Vallerand</t>
  </si>
  <si>
    <t>Zec du Lac de la Boiteuse</t>
  </si>
  <si>
    <t>Les Entreprises Jacques Dufour et fils inc.</t>
  </si>
  <si>
    <t>111-Durand, Christine et Simard, Yves</t>
  </si>
  <si>
    <t>Michel Bisson</t>
  </si>
  <si>
    <t>Marcas Jacques-André</t>
  </si>
  <si>
    <t>Roger Caron</t>
  </si>
  <si>
    <t>Laporte Réjean</t>
  </si>
  <si>
    <t>Association Rivière Sainte-Marguerite</t>
  </si>
  <si>
    <t>Association Dérécamels Inc.</t>
  </si>
  <si>
    <t>Énergie éolienne communautaire Le Plateau S.E.C.</t>
  </si>
  <si>
    <t>Syndicat des producteurs de bois de la Mauricie</t>
  </si>
  <si>
    <t>Communication Témiscamigue</t>
  </si>
  <si>
    <t>Institut des Sciences de la Forêt tempérée (ISFORT)</t>
  </si>
  <si>
    <t>Lac Booth Riverain Nord</t>
  </si>
  <si>
    <t>Stéphane Leroux</t>
  </si>
  <si>
    <t>Dany Perron</t>
  </si>
  <si>
    <t>patrick roy</t>
  </si>
  <si>
    <t>Christian Albert</t>
  </si>
  <si>
    <t>Grand'Maison Daniel</t>
  </si>
  <si>
    <t>RIMMR de l'ouest de la Minganie</t>
  </si>
  <si>
    <t>Fleury Dany</t>
  </si>
  <si>
    <t>Mine Arnaud inc.</t>
  </si>
  <si>
    <t>Corporation de Développement de Lamarche</t>
  </si>
  <si>
    <t>Club les sentiers de la rivière Amédée inc.</t>
  </si>
  <si>
    <t>Maryse Labrecque</t>
  </si>
  <si>
    <t>IOS Services Géoscientifiques inc</t>
  </si>
  <si>
    <t>Coopérative de solidarité Wenicec</t>
  </si>
  <si>
    <t>Théogène Des Alliers</t>
  </si>
  <si>
    <t>Amyot François</t>
  </si>
  <si>
    <t>Savard Patrice</t>
  </si>
  <si>
    <t>Éric Chassé</t>
  </si>
  <si>
    <t>Parc national des Grands-Jardins</t>
  </si>
  <si>
    <t>Municipalité de Montpellier</t>
  </si>
  <si>
    <t>Club de chasse et pêche Stramond</t>
  </si>
  <si>
    <t>Ouimet, Lysandre</t>
  </si>
  <si>
    <t>Potvin Éric</t>
  </si>
  <si>
    <t>Chalet du Lac McGillivray</t>
  </si>
  <si>
    <t>Lord Isabelle</t>
  </si>
  <si>
    <t>Antoine Claveau</t>
  </si>
  <si>
    <t>Communauté Wikanis Mamiwinnik</t>
  </si>
  <si>
    <t>Développement éolectric inc.</t>
  </si>
  <si>
    <t>Marie-Josée Gagnon</t>
  </si>
  <si>
    <t>Municipalité Régionale de comté de la Vallée de la Gatineau</t>
  </si>
  <si>
    <t>Bilodeau Annie</t>
  </si>
  <si>
    <t>Construction et Expertise PG Inc.</t>
  </si>
  <si>
    <t>Lucy et Rolland McRae</t>
  </si>
  <si>
    <t>Sylvain Jeanrie</t>
  </si>
  <si>
    <t>SITEC s.e.c.</t>
  </si>
  <si>
    <t>Dany Labrecque</t>
  </si>
  <si>
    <t>Harold Dancause</t>
  </si>
  <si>
    <t>Nicolas Martel et Robin Côté</t>
  </si>
  <si>
    <t>Villégiateurs de la Petite Péribonka</t>
  </si>
  <si>
    <t>033-Lemire, Victorin</t>
  </si>
  <si>
    <t>Domaine Laforetst S.E.N.C</t>
  </si>
  <si>
    <t>Guillaume Morin</t>
  </si>
  <si>
    <t>117-Gauthier, Éric</t>
  </si>
  <si>
    <t>Louis-Marie Caron</t>
  </si>
  <si>
    <t>Tessier José</t>
  </si>
  <si>
    <t>Métaux de base et platine St-Georges Ltée</t>
  </si>
  <si>
    <t>Robert Dubois</t>
  </si>
  <si>
    <t>Association des Pourvoiries des Laurentides</t>
  </si>
  <si>
    <t>Club Quad Maria Chapdelaine</t>
  </si>
  <si>
    <t>Pourvoirie Chez Rainville</t>
  </si>
  <si>
    <t>John Pineault</t>
  </si>
  <si>
    <t>Consul-teck Exploration minière Inc.</t>
  </si>
  <si>
    <t>Neashish Jean-Paul</t>
  </si>
  <si>
    <t>Marc Bégin (Association du lac Brûlé)</t>
  </si>
  <si>
    <t>Cub Quad Amos Région</t>
  </si>
  <si>
    <t>Expéditions Nouvelle Vague inc.</t>
  </si>
  <si>
    <t>Paul Lacasse</t>
  </si>
  <si>
    <t>Couture Claude</t>
  </si>
  <si>
    <t>Ressources Minières Vanstar inc.</t>
  </si>
  <si>
    <t>Ressources Bermont Inc.</t>
  </si>
  <si>
    <t>Laroche J. Alain</t>
  </si>
  <si>
    <t>Forêt Habitée Le Pré (9102-5122 Québec inc.)</t>
  </si>
  <si>
    <t>Érablière Mont-Tremblant 3089-1568 Québec inc"</t>
  </si>
  <si>
    <t>Bertrand Gagné</t>
  </si>
  <si>
    <t>Association des propriétaires de chalets Shawapo</t>
  </si>
  <si>
    <t>Plani-Forêt</t>
  </si>
  <si>
    <t>Martin Mainville</t>
  </si>
  <si>
    <t>Groupe scout et guide de St-Georges de Beauce inc.</t>
  </si>
  <si>
    <t>Denis Baril</t>
  </si>
  <si>
    <t>Fortin Sylvain</t>
  </si>
  <si>
    <t>C.A.L.L. Casey Association du Lac Laurence</t>
  </si>
  <si>
    <t>Séléna Beaumont-Demers</t>
  </si>
  <si>
    <t>FaunENord</t>
  </si>
  <si>
    <t>Comité forêr habité St-Edmond A/S Christian Coulombe</t>
  </si>
  <si>
    <t>Corporation du patrimoine de Nouvelle</t>
  </si>
  <si>
    <t>Énergie Milot</t>
  </si>
  <si>
    <t>Relais l'Antre d'11</t>
  </si>
  <si>
    <t>L'Association des Motoneigistes de Pontiac Inc.</t>
  </si>
  <si>
    <t>Club Notawissi</t>
  </si>
  <si>
    <t>Association des riverains du Lac Kennedy</t>
  </si>
  <si>
    <t>Goldstar Minerals inc.</t>
  </si>
  <si>
    <t>Club Les Aventuriers de Charlevoix</t>
  </si>
  <si>
    <t>Marc Fortin</t>
  </si>
  <si>
    <t>Hecla Québec Division Casa Bérardi</t>
  </si>
  <si>
    <t>Boivin Guillaume</t>
  </si>
  <si>
    <t>Les Entreprises Mont Sterling inc.</t>
  </si>
  <si>
    <t>Roger Simard</t>
  </si>
  <si>
    <t>Ghislaine Malenfant</t>
  </si>
  <si>
    <t>Bernard Tricard</t>
  </si>
  <si>
    <t>Rodrigue Lavoie</t>
  </si>
  <si>
    <t>Pourvoirie Humanité</t>
  </si>
  <si>
    <t>Raynald Tremblay</t>
  </si>
  <si>
    <t>Érablière La Traverse du Castor (2013) inc.</t>
  </si>
  <si>
    <t>Viateur Auclair</t>
  </si>
  <si>
    <t>Commission scolaire du Fleuve et des Lacs</t>
  </si>
  <si>
    <t>Ville de Grande-Rivière</t>
  </si>
  <si>
    <t>Richard Dutil</t>
  </si>
  <si>
    <t>Hydro-Québec - Direction Environnement</t>
  </si>
  <si>
    <t>Association chasse et pêche de St-Maurice</t>
  </si>
  <si>
    <t>Érablière Francis Morin inc.</t>
  </si>
  <si>
    <t>Jean-Marc Poirier</t>
  </si>
  <si>
    <t>Excavation Émilien Simard Inc</t>
  </si>
  <si>
    <t>Yvan Bourgault</t>
  </si>
  <si>
    <t>Monica Paquet</t>
  </si>
  <si>
    <t>Jimmy Poirier</t>
  </si>
  <si>
    <t>Marie Perreault</t>
  </si>
  <si>
    <t>Scierie P.S.E.</t>
  </si>
  <si>
    <t>Thellend Francis</t>
  </si>
  <si>
    <t>Association des Propriétaires privé du lac Honorat</t>
  </si>
  <si>
    <t>Pourvoirie Domaine 4 Vents</t>
  </si>
  <si>
    <t>Raymond Auger</t>
  </si>
  <si>
    <t>Alain Paillé</t>
  </si>
  <si>
    <t>Labrosse Michel</t>
  </si>
  <si>
    <t>Hugh Fallu</t>
  </si>
  <si>
    <t>Pourvoirie Lounan</t>
  </si>
  <si>
    <t>Association des Villégiateurs de la rivière Pierriche</t>
  </si>
  <si>
    <t>Laurier Coulombe</t>
  </si>
  <si>
    <t>Société de Gestion de la Rivière Grande-Rivière</t>
  </si>
  <si>
    <t>MTQ,bureau de coordination du nord du québec</t>
  </si>
  <si>
    <t>Club d'auto-neige de l'Ascension</t>
  </si>
  <si>
    <t>Produits forestiers Résolu</t>
  </si>
  <si>
    <t>Marc Bérubé et Yan Bérubé</t>
  </si>
  <si>
    <t>Lagacé, Jean-Claude</t>
  </si>
  <si>
    <t>Lambert Richard</t>
  </si>
  <si>
    <t>Mason Graphite inc.</t>
  </si>
  <si>
    <t>Corriveau Christian</t>
  </si>
  <si>
    <t>Entreprises minières du Nouveau-Monde</t>
  </si>
  <si>
    <t>9199-3154 Québec inc.</t>
  </si>
  <si>
    <t>Richard Bruyère</t>
  </si>
  <si>
    <t>Jean-Marc Boudreault</t>
  </si>
  <si>
    <t>Groupe Val (9169-2152 Québec inc.)</t>
  </si>
  <si>
    <t>AML Caron inc.</t>
  </si>
  <si>
    <t>centre du pourvoyeur mastigouche ltéé</t>
  </si>
  <si>
    <t>GXY Graphite Inc.</t>
  </si>
  <si>
    <t>9181-5290 Québec inc.</t>
  </si>
  <si>
    <t>Abattage manuel G.D.</t>
  </si>
  <si>
    <t>Club de motoneige L'Aiglon de Chute-Saint-Philippe(2004)inc.</t>
  </si>
  <si>
    <t>Begin Clement</t>
  </si>
  <si>
    <t>Glencore  Matagami</t>
  </si>
  <si>
    <t>9163-7777 Québec inc.</t>
  </si>
  <si>
    <t>Pourvoirie Lac Duhamel</t>
  </si>
  <si>
    <t>Parc national du Mont-Orford</t>
  </si>
  <si>
    <t>Ghislain  Lanoix</t>
  </si>
  <si>
    <t>Josée Periard</t>
  </si>
  <si>
    <t>Canada Strategic Metals</t>
  </si>
  <si>
    <t>Ass. pour la Protection de l'Environnement du lac Dandurand</t>
  </si>
  <si>
    <t>3275546 Nova Scotia Limited</t>
  </si>
  <si>
    <t>Jocelyn Vermette</t>
  </si>
  <si>
    <t>Fortress Specialty Cellulose inc.-(Thurso-Cogénération)</t>
  </si>
  <si>
    <t>Eenatuk Forestry Corporation</t>
  </si>
  <si>
    <t>Touchette Daniel</t>
  </si>
  <si>
    <t>Lac Properties inc., François Beaudet(Prima Ress)</t>
  </si>
  <si>
    <t>Luc Savage</t>
  </si>
  <si>
    <t>Machinerie L.A.M. inc.</t>
  </si>
  <si>
    <t>068-Manseau, Richard</t>
  </si>
  <si>
    <t>74-Sirop Nordik Inc.  a\s Nicholas Baril Gagnon</t>
  </si>
  <si>
    <t>GL Garrad Hassan Canada</t>
  </si>
  <si>
    <t>Club de motoneige Matawin</t>
  </si>
  <si>
    <t>Ghislain Bourque</t>
  </si>
  <si>
    <t>Bergeron Martin</t>
  </si>
  <si>
    <t>Georges Foster</t>
  </si>
  <si>
    <t>Argex Titanium inc.</t>
  </si>
  <si>
    <t>Déboisement  MP</t>
  </si>
  <si>
    <t>Dir. gén. de la prod. des semences et des plants foestier</t>
  </si>
  <si>
    <t>10-Gauthier Agathe et Robert</t>
  </si>
  <si>
    <t>15-Charron Linda</t>
  </si>
  <si>
    <t>17-Cloutier Roger</t>
  </si>
  <si>
    <t>21-Drouin Jacqueline</t>
  </si>
  <si>
    <t>31-Lepage Martial</t>
  </si>
  <si>
    <t>40-Lepage Claudette et Rivest Sylvain</t>
  </si>
  <si>
    <t>45-Lemieux Laurent</t>
  </si>
  <si>
    <t>53-Lambert Richard</t>
  </si>
  <si>
    <t>56-Mathieu Viateur</t>
  </si>
  <si>
    <t>86-Voynaud Jacques et Louis-Paul</t>
  </si>
  <si>
    <t>91-Morin Guy</t>
  </si>
  <si>
    <t>92-Morin René</t>
  </si>
  <si>
    <t>093-Manseau Sylvain</t>
  </si>
  <si>
    <t>94-Lauzon Guillaume</t>
  </si>
  <si>
    <t>Érablière des deux frères inc.</t>
  </si>
  <si>
    <t>Club lac des Sables et Paradis Saguenay (1974) inc.</t>
  </si>
  <si>
    <t>LES ENTREPRISES FORESTIERES J.P. DESCHENES INC.</t>
  </si>
  <si>
    <t>97-Asselin Michel</t>
  </si>
  <si>
    <t>100-Dufresne Richard et St-Georges Claude</t>
  </si>
  <si>
    <t>Équipements Boudreault</t>
  </si>
  <si>
    <t>87-Voynaud Jacques et Louis-Paul</t>
  </si>
  <si>
    <t>95-Bélanger Francine</t>
  </si>
  <si>
    <t>Claude Dubé</t>
  </si>
  <si>
    <t>Pierre Roberge</t>
  </si>
  <si>
    <t>Jean-Claude Roy</t>
  </si>
  <si>
    <t>Julien Lapierre</t>
  </si>
  <si>
    <t>Véronique Lemieux</t>
  </si>
  <si>
    <t>Nadeau, Jean-Sébastien</t>
  </si>
  <si>
    <t>Érablière La Petite Beauce</t>
  </si>
  <si>
    <t>Bélanger Francine</t>
  </si>
  <si>
    <t>Labec Century Iron Ore inc.</t>
  </si>
  <si>
    <t>Nicolas Jean</t>
  </si>
  <si>
    <t>Bergeron Viviane</t>
  </si>
  <si>
    <t>Club motoneige La Tuque inc.</t>
  </si>
  <si>
    <t>Groupe Qualitas inc.</t>
  </si>
  <si>
    <t>Jeannine Daigle</t>
  </si>
  <si>
    <t>OUTFITTER MORGAINS' CAMP INC.</t>
  </si>
  <si>
    <t>Hydro-Québec-Ingénierie de production-Unité Environement</t>
  </si>
  <si>
    <t>Provencher Celine</t>
  </si>
  <si>
    <t>Langlais André</t>
  </si>
  <si>
    <t>096-Samson, Benoit et Samson, Denis</t>
  </si>
  <si>
    <t>Luc Pelletier</t>
  </si>
  <si>
    <t>Morin Pierre</t>
  </si>
  <si>
    <t>Groupe Villégiature Lac Moncou Rep. Sébastien Larouche</t>
  </si>
  <si>
    <t>Camping du lac Flamand</t>
  </si>
  <si>
    <t>Construction F.H.D. inc.</t>
  </si>
  <si>
    <t>050-Ectec enr.</t>
  </si>
  <si>
    <t>Club quad Mont-Mégantic</t>
  </si>
  <si>
    <t>Rémi Ste-Marie</t>
  </si>
  <si>
    <t>Rodrigue Langlois</t>
  </si>
  <si>
    <t>Hecla Québec</t>
  </si>
  <si>
    <t>Maxam Explosives inc.</t>
  </si>
  <si>
    <t>Groupe Forestra Coopérative Forestière</t>
  </si>
  <si>
    <t>Équipements Del-Ga inc.</t>
  </si>
  <si>
    <t>Graphic Packaging international Canada ULC</t>
  </si>
  <si>
    <t>Robert Lemieux</t>
  </si>
  <si>
    <t>Thibault Denise</t>
  </si>
  <si>
    <t>Guillaume Gagné et Angelo Larouche</t>
  </si>
  <si>
    <t>Pierre Gosselin</t>
  </si>
  <si>
    <t>Bertrand Cummings</t>
  </si>
  <si>
    <t>Bordeleau François</t>
  </si>
  <si>
    <t>Produits Forestiers Meshtuk inc.</t>
  </si>
  <si>
    <t>Société TELUS Communications</t>
  </si>
  <si>
    <t>Société des établissements de plein air du Québec</t>
  </si>
  <si>
    <t>Location A.L.R.</t>
  </si>
  <si>
    <t>REEX Exploration enr</t>
  </si>
  <si>
    <t>Bernard Hovington</t>
  </si>
  <si>
    <t>Richard Laplante</t>
  </si>
  <si>
    <t>094-Lauzon, Guillaume</t>
  </si>
  <si>
    <t>Jean-François Côté</t>
  </si>
  <si>
    <t>Victorien Pineault</t>
  </si>
  <si>
    <t>Alain Thibeault</t>
  </si>
  <si>
    <t>Iamgold Corporation - Division Exploration</t>
  </si>
  <si>
    <t>Robin Dionne</t>
  </si>
  <si>
    <t>Service Forestier WAS inc.</t>
  </si>
  <si>
    <t>Érablière des Pics</t>
  </si>
  <si>
    <t>Foresterie DG Inc.</t>
  </si>
  <si>
    <t>Huguette Bouchard</t>
  </si>
  <si>
    <t>Glencore Canada Corporation</t>
  </si>
  <si>
    <t>Bruno Lavoie  9158-0605 Québec inc</t>
  </si>
  <si>
    <t>Jacques Simard</t>
  </si>
  <si>
    <t>Marvens Côté</t>
  </si>
  <si>
    <t>Érablière Pierrot Jolin Inc.</t>
  </si>
  <si>
    <t>Gélinas Pierre</t>
  </si>
  <si>
    <t>Guillaume Fortin</t>
  </si>
  <si>
    <t>Clément Côté &amp; Melysa St-Pierre</t>
  </si>
  <si>
    <t>Gilles Marois</t>
  </si>
  <si>
    <t>9069-5511 Québec Inc.</t>
  </si>
  <si>
    <t>9206-1449 Québec Inc</t>
  </si>
  <si>
    <t>9207-7643 Québec Inc.</t>
  </si>
  <si>
    <t>Stéphanie Gauvreau</t>
  </si>
  <si>
    <t>Bobby Poucachiche</t>
  </si>
  <si>
    <t>forage rouillier inc</t>
  </si>
  <si>
    <t>Lavoie, Pierre</t>
  </si>
  <si>
    <t>Érablière Pierrot Jolin Inc</t>
  </si>
  <si>
    <t>M. C. Bois Rond</t>
  </si>
  <si>
    <t>Landry, Gilles</t>
  </si>
  <si>
    <t>Gary Poisson</t>
  </si>
  <si>
    <t>Les Entrepreneurs Forestiers Alex &amp; Nico S.E.N.C.</t>
  </si>
  <si>
    <t>Groupe Savard (9005 0444 Québec inc)</t>
  </si>
  <si>
    <t>Érablière Turgeon &amp; Pruneau Inc.</t>
  </si>
  <si>
    <t>Domaine Acéricole La Tanière inc.</t>
  </si>
  <si>
    <t>Cindy Cotten et Louis Philippe Denommé</t>
  </si>
  <si>
    <t>Mines Coulon</t>
  </si>
  <si>
    <t>Desbiens Jean-Paul</t>
  </si>
  <si>
    <t>Girard Gaétan</t>
  </si>
  <si>
    <t>Girard Dave</t>
  </si>
  <si>
    <t>9014-8636 Québec inc.</t>
  </si>
  <si>
    <t>EDF EN CA inc EEN CA La Mitis,La Mitis SEC</t>
  </si>
  <si>
    <t>Francis Caron</t>
  </si>
  <si>
    <t>Sonia Lafond</t>
  </si>
  <si>
    <t>Rio Tinto Alcan - Énergie électrique</t>
  </si>
  <si>
    <t>Julie Thibeault</t>
  </si>
  <si>
    <t>Rémi Duperré</t>
  </si>
  <si>
    <t>A. Lacroix et Fils Granit Illimitée</t>
  </si>
  <si>
    <t>3-Bray Daniel</t>
  </si>
  <si>
    <t>Groupe Conseil UDA inc.</t>
  </si>
  <si>
    <t>Hydro-Québec - Gestion de la Végétation - Distribution</t>
  </si>
  <si>
    <t>Fabrique Ste-Marguerite de Gallix</t>
  </si>
  <si>
    <t>Jean G. Rivard</t>
  </si>
  <si>
    <t>Les Métaux Canadiens</t>
  </si>
  <si>
    <t>Lemieux Karine</t>
  </si>
  <si>
    <t>Bouchard Marie</t>
  </si>
  <si>
    <t>Thiffault Pierre</t>
  </si>
  <si>
    <t>Daniel Boivin</t>
  </si>
  <si>
    <t>Éoliennes Témiscouata II S.E.C.</t>
  </si>
  <si>
    <t>Gino Côté</t>
  </si>
  <si>
    <t>Sylvapic inc.</t>
  </si>
  <si>
    <t>EGJ (Entreprise Gaétan Jolicoeur)</t>
  </si>
  <si>
    <t>Lucie Martin</t>
  </si>
  <si>
    <t>Arnaud Landry</t>
  </si>
  <si>
    <t>Municipalité de St-Robert-Bellarmin</t>
  </si>
  <si>
    <t>Richard Tremblay</t>
  </si>
  <si>
    <t>095-Duchesne, Patrick et Gilbert, Stéphane</t>
  </si>
  <si>
    <t>Association Loisir Plein Air de Fermont</t>
  </si>
  <si>
    <t>Gauthier Germain</t>
  </si>
  <si>
    <t>Vallée Bras-du-Nord, coop de solidarité</t>
  </si>
  <si>
    <t>Municipalité de Barraute</t>
  </si>
  <si>
    <t>9222-5390 Québec inc.</t>
  </si>
  <si>
    <t>Dany Blackburn et Jean-François Hudon</t>
  </si>
  <si>
    <t>MRC de Lotbinière</t>
  </si>
  <si>
    <t>Tourisme Sept-Îles</t>
  </si>
  <si>
    <t>Raynald Simard</t>
  </si>
  <si>
    <t>Club Motoneige Matagami</t>
  </si>
  <si>
    <t>Philippe Leblanc</t>
  </si>
  <si>
    <t>2963-9572 Québec Inc.</t>
  </si>
  <si>
    <t>Réal Tremblay</t>
  </si>
  <si>
    <t>Pourvoirie La Pipe</t>
  </si>
  <si>
    <t>Direction des inventaires forestiers</t>
  </si>
  <si>
    <t>Club Autoneige Montmagny inc.</t>
  </si>
  <si>
    <t>Bell ALIANT communications régionalesociété en commandite</t>
  </si>
  <si>
    <t>MDDEFP</t>
  </si>
  <si>
    <t>Bertrand Tremblay</t>
  </si>
  <si>
    <t>Ville de Murdochville</t>
  </si>
  <si>
    <t>Émilien Tanguay</t>
  </si>
  <si>
    <t>IMERYS MICA SUZORITE INC.</t>
  </si>
  <si>
    <t>Natural Ressources Canada</t>
  </si>
  <si>
    <t>9082-0804 Québec Inc.</t>
  </si>
  <si>
    <t>GL Garrar Hassan Canada</t>
  </si>
  <si>
    <t>Trésors Boréals</t>
  </si>
  <si>
    <t>Jules Duperreault</t>
  </si>
  <si>
    <t>Jeannot Martineau</t>
  </si>
  <si>
    <t>Association des propriétaires de Chalets du lac Cavan</t>
  </si>
  <si>
    <t>Nickel North Exploration Corp</t>
  </si>
  <si>
    <t>True North Nickel inc</t>
  </si>
  <si>
    <t>Ressources Sirois inc.</t>
  </si>
  <si>
    <t>Lulumco inc</t>
  </si>
  <si>
    <t>Gilbert Lévesque</t>
  </si>
  <si>
    <t>association du lac moyre</t>
  </si>
  <si>
    <t>Fédération Québécoise des Clubs de Quads</t>
  </si>
  <si>
    <t>Gestion HSBV</t>
  </si>
  <si>
    <t>Association des propriétaires du lac du Missionnaire</t>
  </si>
  <si>
    <t>Nicolas Tremblay</t>
  </si>
  <si>
    <t>Boileau Steven</t>
  </si>
  <si>
    <t>Claveau Martial</t>
  </si>
  <si>
    <t>Johanne Boulé</t>
  </si>
  <si>
    <t>Cree Nation of Nemaska</t>
  </si>
  <si>
    <t>Stéphane Vachon</t>
  </si>
  <si>
    <t>Réjean Audet</t>
  </si>
  <si>
    <t>Carl Foster</t>
  </si>
  <si>
    <t>Hydro-Québec-inventaire immobilier et expertise foncière</t>
  </si>
  <si>
    <t>Pourvoirie le Gîte du Nounours</t>
  </si>
  <si>
    <t>Joël Bérubé</t>
  </si>
  <si>
    <t>Gary Dubé</t>
  </si>
  <si>
    <t>Hardy Ringuette Automobiles inc.</t>
  </si>
  <si>
    <t>Gagnon Jasmine</t>
  </si>
  <si>
    <t>Collard Sylvie</t>
  </si>
  <si>
    <t>Excavation Michel Paradis</t>
  </si>
  <si>
    <t>Pourvoirie La Jeannoise (Sylvain Turcotte)</t>
  </si>
  <si>
    <t>MERN - Direction des titres miniers et des systèmes</t>
  </si>
  <si>
    <t>43-Lécuyer Pauline</t>
  </si>
  <si>
    <t>Gérard Gagnon</t>
  </si>
  <si>
    <t>Sylvain Guimont</t>
  </si>
  <si>
    <t>Fortin Christian</t>
  </si>
  <si>
    <t>Pascal Vézina</t>
  </si>
  <si>
    <t>Bouchard Annie</t>
  </si>
  <si>
    <t>Réjean  Chouinard</t>
  </si>
  <si>
    <t>002-Bougie, Gaston</t>
  </si>
  <si>
    <t>Comité ZIP CÔte-Nord du Golfe</t>
  </si>
  <si>
    <t>119-Brault, Sylvain</t>
  </si>
  <si>
    <t>Tremblay Jean-Louis</t>
  </si>
  <si>
    <t>Stéphane Gagné</t>
  </si>
  <si>
    <t>Ferme C.S.Guay</t>
  </si>
  <si>
    <t>Municipalité de Bégin</t>
  </si>
  <si>
    <t>Claude Rivard</t>
  </si>
  <si>
    <t>Louise Maltais</t>
  </si>
  <si>
    <t>Denis Cossette</t>
  </si>
  <si>
    <t>Filion-Pellerin Jeff</t>
  </si>
  <si>
    <t>118-Richer, Christian</t>
  </si>
  <si>
    <t>Bégin Steve</t>
  </si>
  <si>
    <t>Marc Bourcier</t>
  </si>
  <si>
    <t>Association Pie-Ville Récréo</t>
  </si>
  <si>
    <t>Yves Goulet</t>
  </si>
  <si>
    <t>Chantal Duchesne</t>
  </si>
  <si>
    <t>Yves Marin</t>
  </si>
  <si>
    <t>Les Carrieres Scuptor inc.</t>
  </si>
  <si>
    <t>Desgagné Daniel</t>
  </si>
  <si>
    <t>sentier de grande randonnée des laurentides ( inter-centre )</t>
  </si>
  <si>
    <t>Nadine Vallée</t>
  </si>
  <si>
    <t>Corporation du Parc naturel régional de Portneuf</t>
  </si>
  <si>
    <t>Pourvoirie Domaine Desmarais</t>
  </si>
  <si>
    <t>Jean-Pierre Therrien</t>
  </si>
  <si>
    <t>Adalbert Blais ( Scierie Blais enr.)</t>
  </si>
  <si>
    <t>Éric Boissonneault</t>
  </si>
  <si>
    <t>Joel Thériault</t>
  </si>
  <si>
    <t>Lemieux Caroline</t>
  </si>
  <si>
    <t>Valère Savage</t>
  </si>
  <si>
    <t>Pourvoirie Landriault</t>
  </si>
  <si>
    <t>Paul-Henri Laferrière</t>
  </si>
  <si>
    <t>Ferme Boréale Lac Édouard inc.</t>
  </si>
  <si>
    <t>Cégep de Baie-Comeau</t>
  </si>
  <si>
    <t>Hecla Québec Casa Berardi</t>
  </si>
  <si>
    <t>Guindon Roger</t>
  </si>
  <si>
    <t>9285-4116 Québec Inc (Belleterre Granico)</t>
  </si>
  <si>
    <t>Giguère Linda</t>
  </si>
  <si>
    <t>Girard Paul-A.</t>
  </si>
  <si>
    <t>Gauvin Roger</t>
  </si>
  <si>
    <t>Menuiserie d'East-Angus Inc.</t>
  </si>
  <si>
    <t>Les Entreprises Forestières P et C Inc.</t>
  </si>
  <si>
    <t>Sitec Quartz inc. (carrière du petit lac Malbaie)</t>
  </si>
  <si>
    <t>Patrice Cloutier</t>
  </si>
  <si>
    <t>Hydrocarbures Anticosti S.E.C.</t>
  </si>
  <si>
    <t>Rosaire Tremblay</t>
  </si>
  <si>
    <t>Jean-François Munger</t>
  </si>
  <si>
    <t>Boilard Stéphane</t>
  </si>
  <si>
    <t>Sylavain Martineau</t>
  </si>
  <si>
    <t>Hydro-Québec, dir Transport</t>
  </si>
  <si>
    <t>Laquerre René</t>
  </si>
  <si>
    <t>Sébastien Viens</t>
  </si>
  <si>
    <t>Millar Dennis</t>
  </si>
  <si>
    <t>Laboratoire d'archéologie, UQAC</t>
  </si>
  <si>
    <t>Denis Gingras</t>
  </si>
  <si>
    <t>Association Métis Côte-Nord</t>
  </si>
  <si>
    <t>Municipalité de Chute-Saint-Philippe</t>
  </si>
  <si>
    <t>Réjean Perron p. 250</t>
  </si>
  <si>
    <t>Mario Hudon</t>
  </si>
  <si>
    <t>A. Lacroix Granit</t>
  </si>
  <si>
    <t>Michael Guay</t>
  </si>
  <si>
    <t>92364835 Québec inc.</t>
  </si>
  <si>
    <t>Kinross Gold Corp.,  M. Jeff Cormier</t>
  </si>
  <si>
    <t>Maxime Gauthier Guay et Roger Guay</t>
  </si>
  <si>
    <t>Perreault Michel</t>
  </si>
  <si>
    <t>Pascal Lavoie</t>
  </si>
  <si>
    <t>Francis Poulin</t>
  </si>
  <si>
    <t>Cliffs Québec Mine de Fer ltée</t>
  </si>
  <si>
    <t>Les Services  Exp inc.</t>
  </si>
  <si>
    <t>Réjean Rochefort</t>
  </si>
  <si>
    <t>Carl Lévesque</t>
  </si>
  <si>
    <t>Association des villégiateurs de la Samaqua(Chantal Simard)</t>
  </si>
  <si>
    <t>Michel Simard</t>
  </si>
  <si>
    <t>Guy Laneuville</t>
  </si>
  <si>
    <t>Normandin Serge</t>
  </si>
  <si>
    <t>Gérald Harvey</t>
  </si>
  <si>
    <t>2745-7894 Québec inc.</t>
  </si>
  <si>
    <t>Binet Jean-Paul</t>
  </si>
  <si>
    <t>Maxime Tremblay</t>
  </si>
  <si>
    <t>Robert Bouchard</t>
  </si>
  <si>
    <t>Jonathan Bouchard</t>
  </si>
  <si>
    <t>Ville de Pont-Rouge</t>
  </si>
  <si>
    <t>Johanne Mercier</t>
  </si>
  <si>
    <t>Errol Cossette</t>
  </si>
  <si>
    <t>Verreault Alain</t>
  </si>
  <si>
    <t>Municipalité de Tourville</t>
  </si>
  <si>
    <t>Christina Cloutier</t>
  </si>
  <si>
    <t>Zec Buteux-Bas-Saguenay</t>
  </si>
  <si>
    <t>Roger Beaudry</t>
  </si>
  <si>
    <t>Tremblay Claude</t>
  </si>
  <si>
    <t>Association rivière Raimbeault</t>
  </si>
  <si>
    <t>Zec du Lac au Sable</t>
  </si>
  <si>
    <t>Hydro-Québec - Direction Production - Manicouagan</t>
  </si>
  <si>
    <t>Club Quad du Parc</t>
  </si>
  <si>
    <t>Municipalité Val-des-Monts</t>
  </si>
  <si>
    <t>IOS Services Géoscientifiques inc.</t>
  </si>
  <si>
    <t>Club motoneige Les Ours Blancs inc.</t>
  </si>
  <si>
    <t>Lalancette Dany</t>
  </si>
  <si>
    <t>Gérald Saulnier</t>
  </si>
  <si>
    <t>Labbée et fils</t>
  </si>
  <si>
    <t>Denis Houle</t>
  </si>
  <si>
    <t>SÉPAQ - Réserve Faunique Rouge-Matawin</t>
  </si>
  <si>
    <t>Pelletier Pierre</t>
  </si>
  <si>
    <t>Les amis de la Branche-Ouest, resp. Lévis Bilodeau</t>
  </si>
  <si>
    <t>Langis Genois</t>
  </si>
  <si>
    <t>Paul Audy</t>
  </si>
  <si>
    <t>William Marchand</t>
  </si>
  <si>
    <t>Perry Mason</t>
  </si>
  <si>
    <t>Sylvette Morin</t>
  </si>
  <si>
    <t>Parc régional des Appalaches</t>
  </si>
  <si>
    <t>CIMA+</t>
  </si>
  <si>
    <t>Club de motoneige Nord de la Lièvre de Ferme-Neuve inc.</t>
  </si>
  <si>
    <t>Jacques Massé</t>
  </si>
  <si>
    <t>Vallières Yvan</t>
  </si>
  <si>
    <t>Ressources ABE inc.</t>
  </si>
  <si>
    <t>Club VTT Quad villages Hautes-Laurentides</t>
  </si>
  <si>
    <t>Association Chasse et Pêche de Casey</t>
  </si>
  <si>
    <t>Vincent Bélanger</t>
  </si>
  <si>
    <t>Côté, Émile</t>
  </si>
  <si>
    <t>Lucie Martel</t>
  </si>
  <si>
    <t>Ski Saint-Bruno</t>
  </si>
  <si>
    <t>Eagle Hill Exploration Corporation</t>
  </si>
  <si>
    <t>Delisle Alain</t>
  </si>
  <si>
    <t>Marcel Degrandmaison</t>
  </si>
  <si>
    <t>Benoit Laramée</t>
  </si>
  <si>
    <t>Marie-Ève Guibord et Jean-Pierre Boulet</t>
  </si>
  <si>
    <t>Pourvoirie Waban-Aki</t>
  </si>
  <si>
    <t>Yoland Laflamme inc.</t>
  </si>
  <si>
    <t>PF Résolu Canada Inc.  (Clermont)</t>
  </si>
  <si>
    <t>Luc Maisonneuve</t>
  </si>
  <si>
    <t>Gestion Forestière Solifor Anticosti s.e.c.</t>
  </si>
  <si>
    <t>Plein air Ungava, Daniel Bédard</t>
  </si>
  <si>
    <t>Corporation de développement de saint-zénon</t>
  </si>
  <si>
    <t>Corporation Halte camping du lac Clair et Roberge</t>
  </si>
  <si>
    <t>La Coulée L.R.P. Inc.</t>
  </si>
  <si>
    <t>Club quad les randonneurs</t>
  </si>
  <si>
    <t>Érablière S.M.A.T. Inc</t>
  </si>
  <si>
    <t>Gold Bullion Development Corp</t>
  </si>
  <si>
    <t>Club Quad VTT Les Nord-Côtiers</t>
  </si>
  <si>
    <t>Anne Guilbeault</t>
  </si>
  <si>
    <t>Érablière au pied du Ham SENC</t>
  </si>
  <si>
    <t>Association Chasse et Pêche Mont-Louis</t>
  </si>
  <si>
    <t>Pouliot Martin</t>
  </si>
  <si>
    <t>Turcotte Claude</t>
  </si>
  <si>
    <t>Association Plein Air Rivière aux Outardes inc. Zec Varin</t>
  </si>
  <si>
    <t>Foresterie STC inc, Sylvain  Clément</t>
  </si>
  <si>
    <t>Alain Isabelle</t>
  </si>
  <si>
    <t>Claudia Tremblay</t>
  </si>
  <si>
    <t>Jean Vincent</t>
  </si>
  <si>
    <t>Fairmont Ressources inc.</t>
  </si>
  <si>
    <t>Carl Trépanier</t>
  </si>
  <si>
    <t>Michaël Boudreault</t>
  </si>
  <si>
    <t>Frédéric Beaumont</t>
  </si>
  <si>
    <t>Lise Potvin</t>
  </si>
  <si>
    <t>Adventure Gold</t>
  </si>
  <si>
    <t>Club VTT l'Est-Quad</t>
  </si>
  <si>
    <t>Conseil des Innus de Pakua Shipi</t>
  </si>
  <si>
    <t>Fillion Patrice</t>
  </si>
  <si>
    <t>Alain Jean-Pierre</t>
  </si>
  <si>
    <t>2549-6274 Québec inc.</t>
  </si>
  <si>
    <t>ANNULÉ-Exploration Canadian Malartic</t>
  </si>
  <si>
    <t>Hydro-Québec Équipements et services partagés</t>
  </si>
  <si>
    <t>LE PARADIS DU QUAD OUAREAU inc.</t>
  </si>
  <si>
    <t>Jacques Lepage</t>
  </si>
  <si>
    <t>André Lefèvre</t>
  </si>
  <si>
    <t>Martial Grenon</t>
  </si>
  <si>
    <t>Dave Tremblay</t>
  </si>
  <si>
    <t>La Société ferrioviaire du Nord québecois</t>
  </si>
  <si>
    <t>Michel Larouche</t>
  </si>
  <si>
    <t>Association récréative Lac Malfait</t>
  </si>
  <si>
    <t>Association Villégiateurs Lac à la Truite Girardville</t>
  </si>
  <si>
    <t>Domaine Du Lac Bryson</t>
  </si>
  <si>
    <t>Club VTT Les Coyotes</t>
  </si>
  <si>
    <t>Biothec foresterie inc.</t>
  </si>
  <si>
    <t>Régis Roy</t>
  </si>
  <si>
    <t>Christopher Émond</t>
  </si>
  <si>
    <t>Société saumon de la rivière Romaine</t>
  </si>
  <si>
    <t>Laurier Hamilton et fils ltée</t>
  </si>
  <si>
    <t>Maxime Lavoie</t>
  </si>
  <si>
    <t>Denis Bérubé</t>
  </si>
  <si>
    <t>Bougie Gaston</t>
  </si>
  <si>
    <t>Transport Richard Lambert</t>
  </si>
  <si>
    <t>Association des chasseurs et pêcheurs de la riv. Pentecôte</t>
  </si>
  <si>
    <t>Carl Hudon</t>
  </si>
  <si>
    <t>Les Entreprise Art Fleming et Fils LTEE</t>
  </si>
  <si>
    <t>Alexandre Dionne</t>
  </si>
  <si>
    <t>West Point Ressources Inc</t>
  </si>
  <si>
    <t>Maxime Minier</t>
  </si>
  <si>
    <t>Jocelyn Cadieux</t>
  </si>
  <si>
    <t>Hydro-Québec Production</t>
  </si>
  <si>
    <t>Michel Goyer</t>
  </si>
  <si>
    <t>Champion Iron Mines (Compte inactif)</t>
  </si>
  <si>
    <t>Patrick Genesse</t>
  </si>
  <si>
    <t>Comité municipale de Laniel</t>
  </si>
  <si>
    <t>Michel Lessard</t>
  </si>
  <si>
    <t>NioGold Mining Corporation</t>
  </si>
  <si>
    <t>Safari Anticosti</t>
  </si>
  <si>
    <t>Timmy Lavallée</t>
  </si>
  <si>
    <t>Léon-Georges Lavoie</t>
  </si>
  <si>
    <t>Comité des chalets des îles de mai</t>
  </si>
  <si>
    <t>Rénald Lefebvre</t>
  </si>
  <si>
    <t>Cavan Ventures inc./ Roger Ouellet</t>
  </si>
  <si>
    <t>Éric Gagnon</t>
  </si>
  <si>
    <t>Marcel Lavoie</t>
  </si>
  <si>
    <t>Club quad les lynx du nord de Chapais</t>
  </si>
  <si>
    <t>9076-9803 Québec Inc, Les entreprises Marc Forget</t>
  </si>
  <si>
    <t>Municipalité Ste Hedwidge</t>
  </si>
  <si>
    <t>SÉPAQ, Parc national des Hautes-Gorges-de-la-rivière-Malbaie</t>
  </si>
  <si>
    <t>Comité de développement Multiressources de la Rédemption</t>
  </si>
  <si>
    <t>Foresterie Jalvoie</t>
  </si>
  <si>
    <t>La Vallée Taconique inc.</t>
  </si>
  <si>
    <t>François Denis</t>
  </si>
  <si>
    <t>Association Chasse et Pêche du lac Brébeuf inc.</t>
  </si>
  <si>
    <t>Bouchard Benoît</t>
  </si>
  <si>
    <t>Le club du lac Clair</t>
  </si>
  <si>
    <t>Forages Val-d'Or</t>
  </si>
  <si>
    <t>Eric Whissell</t>
  </si>
  <si>
    <t>Ass. chasse, pêche et villégiature du Tawachiche inc.</t>
  </si>
  <si>
    <t>Excavation MJ</t>
  </si>
  <si>
    <t>Érablière Francis Robert inc.</t>
  </si>
  <si>
    <t>Municipalité de Lamarche</t>
  </si>
  <si>
    <t>EEN CA Mont-Rothery S.E.C.</t>
  </si>
  <si>
    <t>Rémy Champoux</t>
  </si>
  <si>
    <t>Pierre Savard</t>
  </si>
  <si>
    <t>Robert Bédard</t>
  </si>
  <si>
    <t>Laurent Giérula</t>
  </si>
  <si>
    <t>Association des propriétaires du secteur Lac Boisvert</t>
  </si>
  <si>
    <t>Association des amis du lac Rond</t>
  </si>
  <si>
    <t>Lamêlée minerais de fer ltée</t>
  </si>
  <si>
    <t>Fortin Serge et Grondin Janique</t>
  </si>
  <si>
    <t>Pourvoirie Mekoos</t>
  </si>
  <si>
    <t>120-Raymond Jean-Pierre</t>
  </si>
  <si>
    <t>Communicatio Télésignal Inc.</t>
  </si>
  <si>
    <t>121-Simard, André</t>
  </si>
  <si>
    <t>122-Descôteaux, André</t>
  </si>
  <si>
    <t>Forêt Coupe Inc.</t>
  </si>
  <si>
    <t>Gang du lac Sédillot inc.</t>
  </si>
  <si>
    <t>Carl Sciuck</t>
  </si>
  <si>
    <t>Simard Gervaise</t>
  </si>
  <si>
    <t>Sucrerie de la Seigneurie inc.</t>
  </si>
  <si>
    <t>74-Sirop Nordik inc.</t>
  </si>
  <si>
    <t>123- St-Denis, Jim et St-Denis, Rod</t>
  </si>
  <si>
    <t>Bois Nobles Ka 'N' Enda Ltée</t>
  </si>
  <si>
    <t>IXMET Inc.</t>
  </si>
  <si>
    <t>61-Charbonneau Marie-Élène</t>
  </si>
  <si>
    <t>Éric Dorval</t>
  </si>
  <si>
    <t>Laurent Corriveau</t>
  </si>
  <si>
    <t>Club sportif lac trois-saumons</t>
  </si>
  <si>
    <t>Yaffa Hodes</t>
  </si>
  <si>
    <t>Pourvoiries Essipit</t>
  </si>
  <si>
    <t>Girard Dominique</t>
  </si>
  <si>
    <t>Tremblay Réjean</t>
  </si>
  <si>
    <t>Claude Synnott</t>
  </si>
  <si>
    <t>Germain Michaud</t>
  </si>
  <si>
    <t>Christian Bilodeau</t>
  </si>
  <si>
    <t>Association des propriétaires du domaine Donlon inc.</t>
  </si>
  <si>
    <t>Marc Grégoire</t>
  </si>
  <si>
    <t>Henry Simard</t>
  </si>
  <si>
    <t>Nuinsco Ressources Lte</t>
  </si>
  <si>
    <t>Dentrotik Groupe Mc Neil</t>
  </si>
  <si>
    <t>Donald Thibault</t>
  </si>
  <si>
    <t>Ass. des utilisateurs de la rte du lac Godbout</t>
  </si>
  <si>
    <t>Michel garon</t>
  </si>
  <si>
    <t>Patrice Plante</t>
  </si>
  <si>
    <t>Robert Guénette</t>
  </si>
  <si>
    <t>Marjolaine Leblanc</t>
  </si>
  <si>
    <t>Marc-André Leblanc</t>
  </si>
  <si>
    <t>Serge Leblanc</t>
  </si>
  <si>
    <t>Club de motoneige de la Mitis 2001 inc.</t>
  </si>
  <si>
    <t>Charest Martin</t>
  </si>
  <si>
    <t>Larose Stéphane</t>
  </si>
  <si>
    <t>Germain Morel</t>
  </si>
  <si>
    <t>Pourvoirie Fer a Cheval</t>
  </si>
  <si>
    <t>Club motos-neige Les Panaches du Lac-du-Cerf</t>
  </si>
  <si>
    <t>Milot Stéphane</t>
  </si>
  <si>
    <t>Couture, Marcel</t>
  </si>
  <si>
    <t>René Bernard .inc</t>
  </si>
  <si>
    <t>Paquin Adrien</t>
  </si>
  <si>
    <t>Érablière Yves Caron inc.</t>
  </si>
  <si>
    <t>MINI TRAVAUX SYLVICOLES INC.</t>
  </si>
  <si>
    <t>Les entreprises Gérald Ouellet</t>
  </si>
  <si>
    <t>Marcel Couture</t>
  </si>
  <si>
    <t>Ass. des utilisateurs de la rte de contournement Toulnustouc</t>
  </si>
  <si>
    <t>Gino Bouchard</t>
  </si>
  <si>
    <t>Vincent Morneau</t>
  </si>
  <si>
    <t>Desmeules Frédéric</t>
  </si>
  <si>
    <t>Jobin Sylvain</t>
  </si>
  <si>
    <t>Comité de gestion de la rivière Portneuf</t>
  </si>
  <si>
    <t>Produits Forestiers D.G. Ltee.</t>
  </si>
  <si>
    <t>Jean-Louis Laberge</t>
  </si>
  <si>
    <t>Eagle Village First Nation</t>
  </si>
  <si>
    <t>Consortium SMi-Stavibel</t>
  </si>
  <si>
    <t>gouvernement régional d'Eeyou Istchee Baie-James</t>
  </si>
  <si>
    <t>Renaud Martel</t>
  </si>
  <si>
    <t>Association des propriétaires du lac St-Pancrace</t>
  </si>
  <si>
    <t>pourvoirie richard</t>
  </si>
  <si>
    <t>Société de développement du réservoir Kiamika</t>
  </si>
  <si>
    <t>Association de chasse et pêche de Sainte-Anne-du-Lac inc.</t>
  </si>
  <si>
    <t>Dominique Morin</t>
  </si>
  <si>
    <t>Nathalie Paradis</t>
  </si>
  <si>
    <t>Club de motoneigiste Les Rôdeurs inc.</t>
  </si>
  <si>
    <t>Club Quad Haute Gaspésie inc.</t>
  </si>
  <si>
    <t>9300-1600 Québec inc.</t>
  </si>
  <si>
    <t>Gestion Forap inc</t>
  </si>
  <si>
    <t>Tremblay Daniel</t>
  </si>
  <si>
    <t>Ministère des Transports, Centre de service de New Carlisle</t>
  </si>
  <si>
    <t>Lemieux Joanie</t>
  </si>
  <si>
    <t>Club  Voyageurs des collines et ravins</t>
  </si>
  <si>
    <t>Jean-Claude Fortin</t>
  </si>
  <si>
    <t>Hydro-Québec- Équipement (Guillaume Roy)</t>
  </si>
  <si>
    <t>Guillaume Dufour</t>
  </si>
  <si>
    <t>Municipalité du Canton d'Orford</t>
  </si>
  <si>
    <t>Club motoneige de Chapais</t>
  </si>
  <si>
    <t>ÉcoSite de la Tête du lac Témiscouata</t>
  </si>
  <si>
    <t>Centre des marais et ses habitants</t>
  </si>
  <si>
    <t>Pépinière de Saint-Modeste</t>
  </si>
  <si>
    <t>Regroupement Petite Péribonka</t>
  </si>
  <si>
    <t>LA PETITE CABANE À SUCRE INC.</t>
  </si>
  <si>
    <t>Comité des citoyens du chemin du Lac Matagami</t>
  </si>
  <si>
    <t>Exploration Canuck</t>
  </si>
  <si>
    <t>Club moto-neige Piteman</t>
  </si>
  <si>
    <t>Horizon SF Inc.</t>
  </si>
  <si>
    <t>Anglo American Exploration Canada</t>
  </si>
  <si>
    <t>Club Ski-Moteur Val D'Or Inc.</t>
  </si>
  <si>
    <t>Sophie Faucher</t>
  </si>
  <si>
    <t>Jonathan Rousseau</t>
  </si>
  <si>
    <t>René Canuel</t>
  </si>
  <si>
    <t>Alexandre Roy</t>
  </si>
  <si>
    <t>Canamara Energy Corporation</t>
  </si>
  <si>
    <t>La Granaudière</t>
  </si>
  <si>
    <t>Lakeside Minerals Corp.</t>
  </si>
  <si>
    <t>Club Moto-Neige St-Donat inc.</t>
  </si>
  <si>
    <t>Laurien Jean</t>
  </si>
  <si>
    <t>Vidéotron - Technologies sans fil</t>
  </si>
  <si>
    <t>Moisan Martin</t>
  </si>
  <si>
    <t>Francis Rivard enr</t>
  </si>
  <si>
    <t>9299-6024 Québec inc.</t>
  </si>
  <si>
    <t>Julien Bernier</t>
  </si>
  <si>
    <t>Conseil des Atikamekw d'Opitciwan</t>
  </si>
  <si>
    <t>Richard Lavoie</t>
  </si>
  <si>
    <t>9186-1609 Québec inc.</t>
  </si>
  <si>
    <t>Denis Sabourin</t>
  </si>
  <si>
    <t>Jimmy Duchesne</t>
  </si>
  <si>
    <t>Carmel Deschamps</t>
  </si>
  <si>
    <t>Dessau</t>
  </si>
  <si>
    <t>Rivard Hélène et Caouette Jacques</t>
  </si>
  <si>
    <t>Marcel Fortin</t>
  </si>
  <si>
    <t>Marc-Gabriel Naud</t>
  </si>
  <si>
    <t>Construction R.J. Bérubé Inc</t>
  </si>
  <si>
    <t>Gaetan Champagne</t>
  </si>
  <si>
    <t>Tremblay Dominique</t>
  </si>
  <si>
    <t>Scierie Preverco inc.</t>
  </si>
  <si>
    <t>Parc éolien Mesgi'g Ugju's'n, S.E.C.</t>
  </si>
  <si>
    <t>La Petite Paysanne</t>
  </si>
  <si>
    <t>Denis Jean</t>
  </si>
  <si>
    <t>Érablière Mont-Tremblant</t>
  </si>
  <si>
    <t>Coopérative de Solidarité du Huitième Feu</t>
  </si>
  <si>
    <t>Paradis Richard</t>
  </si>
  <si>
    <t>Jérémie Darcy</t>
  </si>
  <si>
    <t>Michel Ouellet</t>
  </si>
  <si>
    <t>Dany Côté</t>
  </si>
  <si>
    <t>Josianne Bouchard</t>
  </si>
  <si>
    <t>Club de motoneige Étoile des Monts de Murdochville inc.</t>
  </si>
  <si>
    <t>Rio Alcom Ltée</t>
  </si>
  <si>
    <t>Club de motoneige Rapide Blanc inc.</t>
  </si>
  <si>
    <t>Hydro-Québec - Volet IMA</t>
  </si>
  <si>
    <t>Maurice Desjardins</t>
  </si>
  <si>
    <t>Guillaume Robert</t>
  </si>
  <si>
    <t>Club Motoneige St-Raymond inc</t>
  </si>
  <si>
    <t>Or Integra (québec) Inc.</t>
  </si>
  <si>
    <t>Jodi Jewell</t>
  </si>
  <si>
    <t>Chaire de recherche industrielle (CRSNG-P.F.A. - Anticosti)</t>
  </si>
  <si>
    <t>Michel Guay</t>
  </si>
  <si>
    <t>Jean-Batiste Genois</t>
  </si>
  <si>
    <t>Mario Lamothe</t>
  </si>
  <si>
    <t>Lapointe Gérard</t>
  </si>
  <si>
    <t>9255-8352 Québec inc.</t>
  </si>
  <si>
    <t>Irving Big Stop Dégelis</t>
  </si>
  <si>
    <t>Rosaire Veilleux</t>
  </si>
  <si>
    <t>M.C. Bois Rond inc</t>
  </si>
  <si>
    <t>Steve Dufour</t>
  </si>
  <si>
    <t>Claude Lajoie</t>
  </si>
  <si>
    <t>Normand Talbot</t>
  </si>
  <si>
    <t>Pourvoirie le Fer à Cheval 2010</t>
  </si>
  <si>
    <t>Godbout Express (Gilles Godbout)</t>
  </si>
  <si>
    <t>Céline Lessard et Roger Carrier</t>
  </si>
  <si>
    <t>Érablière LRP inc</t>
  </si>
  <si>
    <t>Érablière LRP inc.</t>
  </si>
  <si>
    <t>Érablière l'Or des Monts inc.</t>
  </si>
  <si>
    <t>St-Denis, Luc</t>
  </si>
  <si>
    <t>Claude Sasseville</t>
  </si>
  <si>
    <t>Dontigny Steeve</t>
  </si>
  <si>
    <t>Pourvoirie Kapitachuan</t>
  </si>
  <si>
    <t>Tremblay, Richard et Jean-Christophe</t>
  </si>
  <si>
    <t>Michel Bisson 9299885 Québec inc.</t>
  </si>
  <si>
    <t>Robert Léonard</t>
  </si>
  <si>
    <t>Réal Fortin</t>
  </si>
  <si>
    <t>Groupe KEOPS</t>
  </si>
  <si>
    <t>Les Forestiers E.A.L.Inc.</t>
  </si>
  <si>
    <t>Lyna Tremblay</t>
  </si>
  <si>
    <t>Orica Canada</t>
  </si>
  <si>
    <t>Jean-Yves Tardif</t>
  </si>
  <si>
    <t>Denis Plamondon</t>
  </si>
  <si>
    <t>Jimmy Durand</t>
  </si>
  <si>
    <t>MDN inc.</t>
  </si>
  <si>
    <t>Dany Bouchard</t>
  </si>
  <si>
    <t>Érablière Vézina et fils</t>
  </si>
  <si>
    <t>Claude Vézina</t>
  </si>
  <si>
    <t>Transport M N Lavoie inc.</t>
  </si>
  <si>
    <t>Yvon Boucher</t>
  </si>
  <si>
    <t>Ronald Dubeau</t>
  </si>
  <si>
    <t>Comité des citoyens chemin du lac Matagami</t>
  </si>
  <si>
    <t>Picard Germain</t>
  </si>
  <si>
    <t>Christian Leclair</t>
  </si>
  <si>
    <t>Allumette Outfitters</t>
  </si>
  <si>
    <t>Club sportif populaire du Bas-Saint-Laurent inc.</t>
  </si>
  <si>
    <t>Stria Lithium inc.</t>
  </si>
  <si>
    <t>Transport Dominique Boivin</t>
  </si>
  <si>
    <t>Jacques Fortier</t>
  </si>
  <si>
    <t>Foresterie Marois</t>
  </si>
  <si>
    <t>Charbon de Bois Feuille d'érable inc.</t>
  </si>
  <si>
    <t>Alix France et Côté Jean-Éric</t>
  </si>
  <si>
    <t>Luc Sylvain</t>
  </si>
  <si>
    <t>Jean-Guy Poirier</t>
  </si>
  <si>
    <t>Patrick Legault</t>
  </si>
  <si>
    <t>Société Hydro-Canyon Saint-Joachim</t>
  </si>
  <si>
    <t>Ressources X-Ore</t>
  </si>
  <si>
    <t>Foresterie DG inc.</t>
  </si>
  <si>
    <t>Dufour Sophie</t>
  </si>
  <si>
    <t>Philippe Villeneuve</t>
  </si>
  <si>
    <t>Luc Tremblay</t>
  </si>
  <si>
    <t>Normen Gauthier</t>
  </si>
  <si>
    <t>Ressources Sphinx ltée.</t>
  </si>
  <si>
    <t>Érablière Benoît Bélanger inc.</t>
  </si>
  <si>
    <t>9035-1990 Québec inc</t>
  </si>
  <si>
    <t>17-Sylvain Gaudet</t>
  </si>
  <si>
    <t>Ouellet Éric</t>
  </si>
  <si>
    <t>Cote Serge</t>
  </si>
  <si>
    <t>Explorer Alliance Corporatioj</t>
  </si>
  <si>
    <t>Jeannie E.C.Strathdee</t>
  </si>
  <si>
    <t>Gestion Réjean Ouellet Inc.</t>
  </si>
  <si>
    <t>Solifor Perthuis sec.</t>
  </si>
  <si>
    <t>CEDFFOB</t>
  </si>
  <si>
    <t>9313-8378 Québec inc.</t>
  </si>
  <si>
    <t>ALLARD MICHEL</t>
  </si>
  <si>
    <t>Florent Bérubé</t>
  </si>
  <si>
    <t>Hervé Bourgault</t>
  </si>
  <si>
    <t>Giguère Marc</t>
  </si>
  <si>
    <t>Resources yorbeau inc.</t>
  </si>
  <si>
    <t>CFP Dolbeau Mistassini</t>
  </si>
  <si>
    <t>LAVOIE BRUNO</t>
  </si>
  <si>
    <t>Agnico Eagle Mines Ltd,</t>
  </si>
  <si>
    <t>9312-8791 Québec inc.</t>
  </si>
  <si>
    <t>Bleuet Nordic inc.</t>
  </si>
  <si>
    <t>Louis Émond</t>
  </si>
  <si>
    <t>Normand Pilote</t>
  </si>
  <si>
    <t>Yvon Asselin</t>
  </si>
  <si>
    <t>Gagnon, Carmen</t>
  </si>
  <si>
    <t>Alain Campion</t>
  </si>
  <si>
    <t>Érablière JVR senc (Gagné Jean-François)</t>
  </si>
  <si>
    <t>Goyette Christian</t>
  </si>
  <si>
    <t>Gino Gagnon</t>
  </si>
  <si>
    <t>Damien Vincent</t>
  </si>
  <si>
    <t>Beaulieu, Jacky</t>
  </si>
  <si>
    <t>Meunier Claude</t>
  </si>
  <si>
    <t>Cédrik Girard</t>
  </si>
  <si>
    <t>Raynald Castonguay</t>
  </si>
  <si>
    <t>Sylvain Audet</t>
  </si>
  <si>
    <t>Bertrand Cassivi</t>
  </si>
  <si>
    <t>Vézina Mélanie</t>
  </si>
  <si>
    <t>Danny Cassivi</t>
  </si>
  <si>
    <t>Robert Bélanger</t>
  </si>
  <si>
    <t>Pascal Brouillette</t>
  </si>
  <si>
    <t>François Angers</t>
  </si>
  <si>
    <t>La compagnie Commonwealth Plywood ltée</t>
  </si>
  <si>
    <t>Énergie éolienne Roncevaux S.E.C.</t>
  </si>
  <si>
    <t>Denis Dubé</t>
  </si>
  <si>
    <t>Ressources Yorbeau</t>
  </si>
  <si>
    <t>Les Voyageurs sur neige de Témiscamingue</t>
  </si>
  <si>
    <t>Club Quand Avignon Ouest</t>
  </si>
  <si>
    <t>Les Anciens de Saint-Thomas de Cherbourg</t>
  </si>
  <si>
    <t>Exploration Osisko Baie-James</t>
  </si>
  <si>
    <t>Canadian Royalities</t>
  </si>
  <si>
    <t>Boudreault Mélanie</t>
  </si>
  <si>
    <t>St-Jean Guy</t>
  </si>
  <si>
    <t>Club Lac Norrie</t>
  </si>
  <si>
    <t>Réjean Lord</t>
  </si>
  <si>
    <t>Hydrosys Expert-conseil inc</t>
  </si>
  <si>
    <t>Université du Nouveau-Brunswick</t>
  </si>
  <si>
    <t>Denis Bourassa 91071183 Qc inc</t>
  </si>
  <si>
    <t>Forêt Bleue inc.</t>
  </si>
  <si>
    <t>Hydro-Québec Projets et Services Montmorency/Matapédia Réseu</t>
  </si>
  <si>
    <t>Sucrerie Pignon Bleu</t>
  </si>
  <si>
    <t>Bélanger Camille</t>
  </si>
  <si>
    <t>Alain Boulette</t>
  </si>
  <si>
    <t>Doucet Johanne</t>
  </si>
  <si>
    <t>Sépaq (Parc national de la Gaspésie)</t>
  </si>
  <si>
    <t>90- Rioux Jade et Trahan Éric</t>
  </si>
  <si>
    <t>Jocelyn Harvey Entrepreneur inc.</t>
  </si>
  <si>
    <t>Carle, Normand</t>
  </si>
  <si>
    <t>COLLIN JEAN-MARC</t>
  </si>
  <si>
    <t>Autres destinations</t>
  </si>
  <si>
    <t>Roland Grondin</t>
  </si>
  <si>
    <t>EJD Construction Inc.</t>
  </si>
  <si>
    <t>Rio Algom Ltd</t>
  </si>
  <si>
    <t>Gérald Trépanier</t>
  </si>
  <si>
    <t>Sébastien Gilbert</t>
  </si>
  <si>
    <t>Jocelyn Ouellet &amp; Michaël Lebel</t>
  </si>
  <si>
    <t>Construction Énergie Renouvelable s.e.n.c.</t>
  </si>
  <si>
    <t>Jean-François Taillon</t>
  </si>
  <si>
    <t>Lessard Claudyanne</t>
  </si>
  <si>
    <t>Ysys Corporation,  Marc-André Forget</t>
  </si>
  <si>
    <t>Jean Michel Gosselin</t>
  </si>
  <si>
    <t>Casabon Marie-Claude</t>
  </si>
  <si>
    <t>Christian Fradette</t>
  </si>
  <si>
    <t>Pourvoirie Mistawac</t>
  </si>
  <si>
    <t>Ritchy Thellend</t>
  </si>
  <si>
    <t>Natural Resources Canada - Canadian Forest Service</t>
  </si>
  <si>
    <t>Dyno Nobel Canada Inc.</t>
  </si>
  <si>
    <t>France Asselin</t>
  </si>
  <si>
    <t>QMX Gold Corporation</t>
  </si>
  <si>
    <t>Martial Gagnon</t>
  </si>
  <si>
    <t>Coulée Mékinac - 9321-5267 Québec inc.</t>
  </si>
  <si>
    <t>Pavillon Wapus inc.</t>
  </si>
  <si>
    <t>Beufield Ressources Inc.</t>
  </si>
  <si>
    <t>Beaufield Ressources Inc.</t>
  </si>
  <si>
    <t>101- Doherty, Tomy</t>
  </si>
  <si>
    <t>Lavergne Benjamin</t>
  </si>
  <si>
    <t>Daniel Horrobin (Pourvoirie Ours brun)</t>
  </si>
  <si>
    <t>Coopérative forestière Petite Nation</t>
  </si>
  <si>
    <t>Gérald Lavoie</t>
  </si>
  <si>
    <t>MFFP-Direciton des inventaires forestiers</t>
  </si>
  <si>
    <t>Filip Fortier</t>
  </si>
  <si>
    <t>Terrassement Excavation Marchand</t>
  </si>
  <si>
    <t>3- Lambert, Carole et Bray, Charles</t>
  </si>
  <si>
    <t>Karine Perron</t>
  </si>
  <si>
    <t>Association récréatives Lac Malfait</t>
  </si>
  <si>
    <t>69- Charbonneau Mario</t>
  </si>
  <si>
    <t>Fancamp Exploration</t>
  </si>
  <si>
    <t>Alexandre Bérubé</t>
  </si>
  <si>
    <t>Toupin Jean</t>
  </si>
  <si>
    <t>Daniel Bray</t>
  </si>
  <si>
    <t>Martel Katy</t>
  </si>
  <si>
    <t>Roger Carrier inc.</t>
  </si>
  <si>
    <t>Paradis Julien</t>
  </si>
  <si>
    <t>Pelletier Louis</t>
  </si>
  <si>
    <t>Pierre Laurin</t>
  </si>
  <si>
    <t>Hydro Québec Équipement et services partagés</t>
  </si>
  <si>
    <t>Bégin Ghislain</t>
  </si>
  <si>
    <t>forestier beauséjour</t>
  </si>
  <si>
    <t>Bédard Hugues</t>
  </si>
  <si>
    <t>George Poirier</t>
  </si>
  <si>
    <t>Courchesne Michel</t>
  </si>
  <si>
    <t>Richard Gallant</t>
  </si>
  <si>
    <t>Club Idlewild Fish and Game</t>
  </si>
  <si>
    <t>Labrecque Nelson</t>
  </si>
  <si>
    <t>Frigon Sandra</t>
  </si>
  <si>
    <t>RLD Lecrelc Ltée,  Francis Drouin</t>
  </si>
  <si>
    <t>Excavation Raymond Lemay et Fils inc.</t>
  </si>
  <si>
    <t>Association du lac Fer à Cheval</t>
  </si>
  <si>
    <t>Bédard Steve</t>
  </si>
  <si>
    <t>9306-7049 Québec inc</t>
  </si>
  <si>
    <t>Jean Duchesne</t>
  </si>
  <si>
    <t>Guay Patrick</t>
  </si>
  <si>
    <t>Club Motoneige St-Charles inc</t>
  </si>
  <si>
    <t>Donald Boulianne</t>
  </si>
  <si>
    <t>Rogue Resources</t>
  </si>
  <si>
    <t>Comité régionale pour la protection des falaise</t>
  </si>
  <si>
    <t>Tremblay, Simon</t>
  </si>
  <si>
    <t>Lavoie Damien</t>
  </si>
  <si>
    <t>Rio Tinto Alcan inc. division Énergie Électrique</t>
  </si>
  <si>
    <t>Club de motoneige de Matagami</t>
  </si>
  <si>
    <t>Transport Langlois</t>
  </si>
  <si>
    <t>Domtar</t>
  </si>
  <si>
    <t>MRC de Montmagny</t>
  </si>
  <si>
    <t>Réserve faunique de Papineau-Labelle</t>
  </si>
  <si>
    <t>9310-7498 Qc. Inc</t>
  </si>
  <si>
    <t>Transport Clouâtre inc</t>
  </si>
  <si>
    <t>Groupe Forêt Girardville inc.</t>
  </si>
  <si>
    <t>Gosselin Jonathan</t>
  </si>
  <si>
    <t>Club Quad Les Deux Phares</t>
  </si>
  <si>
    <t>Aurèle Bastien</t>
  </si>
  <si>
    <t>Marco Doucet</t>
  </si>
  <si>
    <t>Hébert Daniel</t>
  </si>
  <si>
    <t>Ministère du Transport</t>
  </si>
  <si>
    <t>Association Chasse et Pêche du la Brébeuf</t>
  </si>
  <si>
    <t>Francis Morin</t>
  </si>
  <si>
    <t>Hugues Maltais</t>
  </si>
  <si>
    <t>Ass. propri. de baux  vil.du Réservoir Gouin et tributaires</t>
  </si>
  <si>
    <t>9121-1805 Québec Inc.</t>
  </si>
  <si>
    <t>Michaël Gagnon</t>
  </si>
  <si>
    <t>Pierre Bouchard et Carl Plante</t>
  </si>
  <si>
    <t>McCann Cody</t>
  </si>
  <si>
    <t>Larry Desgagné</t>
  </si>
  <si>
    <t>Brisson Francois</t>
  </si>
  <si>
    <t>Tania-mélodie Michaud</t>
  </si>
  <si>
    <t>Cartier Énergie Éolienne (GM)</t>
  </si>
  <si>
    <t>Eric Fleury</t>
  </si>
  <si>
    <t>Gestion conseil PAC inc.</t>
  </si>
  <si>
    <t>Dupont Jacques</t>
  </si>
  <si>
    <t>Madore Luc</t>
  </si>
  <si>
    <t>Daniel Proulx</t>
  </si>
  <si>
    <t>L. Fournier et Fils inc.</t>
  </si>
  <si>
    <t>David Lamothe</t>
  </si>
  <si>
    <t>Sylvain Trembaly</t>
  </si>
  <si>
    <t>Hydro-Québec- Production Manicouagan</t>
  </si>
  <si>
    <t>Groupement des propriétaires de boisés privés de Charlevoix</t>
  </si>
  <si>
    <t>G.-Magella Proulx</t>
  </si>
  <si>
    <t>Côté, Jean-Guy</t>
  </si>
  <si>
    <t>CLUB SYROGA INC.</t>
  </si>
  <si>
    <t>Lessard Gaétan</t>
  </si>
  <si>
    <t>Deschamps Yves</t>
  </si>
  <si>
    <t>Veilleux Rosaire</t>
  </si>
  <si>
    <t>Boily Nicolas</t>
  </si>
  <si>
    <t>Moquin Daniel</t>
  </si>
  <si>
    <t>Joël Gagnon</t>
  </si>
  <si>
    <t>Gérard Saulnier</t>
  </si>
  <si>
    <t>Jean Michel Rochefort</t>
  </si>
  <si>
    <t>Marc Laberge</t>
  </si>
  <si>
    <t>Entreprise Benoit Mailloux</t>
  </si>
  <si>
    <t>Frédéric Poirier</t>
  </si>
  <si>
    <t>Kevin Morais</t>
  </si>
  <si>
    <t>Jean Dallaire</t>
  </si>
  <si>
    <t>Éric Marcil</t>
  </si>
  <si>
    <t>Lauzon, Pierre</t>
  </si>
  <si>
    <t>John Romain</t>
  </si>
  <si>
    <t>Investissement Gema inc.</t>
  </si>
  <si>
    <t>Léonce Girard</t>
  </si>
  <si>
    <t>Delisle Jean-François</t>
  </si>
  <si>
    <t>Clément Lambert</t>
  </si>
  <si>
    <t>Dany Blacburn et Jean François Hudon</t>
  </si>
  <si>
    <t>Bart Van Cauteren</t>
  </si>
  <si>
    <t>Larouche Guillaume</t>
  </si>
  <si>
    <t>Transport J.G. Bédard inc.</t>
  </si>
  <si>
    <t>Carpentier Stephane</t>
  </si>
  <si>
    <t>association du lac à côté</t>
  </si>
  <si>
    <t>Lamontagne Daniel</t>
  </si>
  <si>
    <t>Grenon alexandre</t>
  </si>
  <si>
    <t>Perron Serge</t>
  </si>
  <si>
    <t>Boutin Jacques</t>
  </si>
  <si>
    <t>Foresterie A.K. inc</t>
  </si>
  <si>
    <t>Morel Yvon</t>
  </si>
  <si>
    <t>Claude Tremblay</t>
  </si>
  <si>
    <t>Réal Descoteaux</t>
  </si>
  <si>
    <t>Boily Sylvain et Annie Théberge</t>
  </si>
  <si>
    <t>Gagnon Hervé</t>
  </si>
  <si>
    <t>Langlois Louis</t>
  </si>
  <si>
    <t>Demontigny Annie</t>
  </si>
  <si>
    <t>Sitec Quartz inc. Head office/Bureau chef</t>
  </si>
  <si>
    <t>Catherine Boucher</t>
  </si>
  <si>
    <t>Robert Pilote</t>
  </si>
  <si>
    <t>Jacques Gauthier</t>
  </si>
  <si>
    <t>Ressources Sirois Inc.</t>
  </si>
  <si>
    <t>Jobert inc</t>
  </si>
  <si>
    <t>124 - Gagnon Daniel</t>
  </si>
  <si>
    <t>Ministère des transports (MTMDET)</t>
  </si>
  <si>
    <t>Demers Marc</t>
  </si>
  <si>
    <t>Frédéric Bergeron</t>
  </si>
  <si>
    <t>Laliberté Gilles</t>
  </si>
  <si>
    <t>Daniel Fortin</t>
  </si>
  <si>
    <t>Ghislain Charette</t>
  </si>
  <si>
    <t>Samuel Dallaire</t>
  </si>
  <si>
    <t>9315-8996 Québec inc.</t>
  </si>
  <si>
    <t>Sylvain Bélanger</t>
  </si>
  <si>
    <t>Grenier Bertrand</t>
  </si>
  <si>
    <t>Les Entreprises Claveau</t>
  </si>
  <si>
    <t>Agnico Eagle Mines Ltd.</t>
  </si>
  <si>
    <t>sirrois André</t>
  </si>
  <si>
    <t>Laramée Pascal</t>
  </si>
  <si>
    <t>Pimparé Pascal</t>
  </si>
  <si>
    <t>Municipalité de La Rédemption</t>
  </si>
  <si>
    <t>Érablière du Lac Simon Inc.</t>
  </si>
  <si>
    <t>Martin Perreault</t>
  </si>
  <si>
    <t>Ville de Rouyn-Noranda, Travaux publics et services techn.</t>
  </si>
  <si>
    <t>lépine jean-louis</t>
  </si>
  <si>
    <t>Michaël Gauthier</t>
  </si>
  <si>
    <t>Claude Gagné</t>
  </si>
  <si>
    <t>Ressources Falco Ltée, Mme Marilyn Gagnon</t>
  </si>
  <si>
    <t>Association chasse et pêche de St-Maxime de Mont-Louis inc</t>
  </si>
  <si>
    <t>Parc éolien Nicolas-Riou S.E.C.</t>
  </si>
  <si>
    <t>Jean Bourgault</t>
  </si>
  <si>
    <t>Lemelin Pierre</t>
  </si>
  <si>
    <t>Pourvoirie Lac de l¿Indienne</t>
  </si>
  <si>
    <t>Nancy Gosselin et Louis-Philippe Labrecque</t>
  </si>
  <si>
    <t>Pourvoirie lac de l'Indienne</t>
  </si>
  <si>
    <t>TechnoCentre Éolien</t>
  </si>
  <si>
    <t>Association Pierre-Riche Vieux 45</t>
  </si>
  <si>
    <t>Chateauneuf Martin</t>
  </si>
  <si>
    <t>Renald Côté 2007 inc.</t>
  </si>
  <si>
    <t>Philippe Dufour</t>
  </si>
  <si>
    <t>Les sentiers Rocher-Percé inc.</t>
  </si>
  <si>
    <t>Club de VTT Les Aventuriers de la Baie</t>
  </si>
  <si>
    <t>M. François Duceppe et Mme Linda Lefebvre</t>
  </si>
  <si>
    <t>Simon Dufour</t>
  </si>
  <si>
    <t>Société d'aménagement de Baie-Trinité inc</t>
  </si>
  <si>
    <t>Forespect Ltée</t>
  </si>
  <si>
    <t>Mme Linda Lefevbre et M. François Duceppe</t>
  </si>
  <si>
    <t>Zec Rivières-aux Rats</t>
  </si>
  <si>
    <t>Nolin Yves</t>
  </si>
  <si>
    <t>Club Quad du Vrai Nord 10-156</t>
  </si>
  <si>
    <t>Kathy Lavoie (sable et gravier)</t>
  </si>
  <si>
    <t>M. Luc Lajeunesse</t>
  </si>
  <si>
    <t>Association récréative Chauvin</t>
  </si>
  <si>
    <t>Association des Lacs Maria-Chapdelaine, du vieux Camp et Van</t>
  </si>
  <si>
    <t>Luce, Claude</t>
  </si>
  <si>
    <t>Gabriel Dorval</t>
  </si>
  <si>
    <t>ZEC Kiskissing</t>
  </si>
  <si>
    <t>Groupement forestier de Montmagny et L'Islet inc.</t>
  </si>
  <si>
    <t>ZEC Rapides-des-Joachims</t>
  </si>
  <si>
    <t>Pourvoirie Domaine Poutrincourt Inc</t>
  </si>
  <si>
    <t>Pourvoirie Fer à Cheval 2010</t>
  </si>
  <si>
    <t>Zone d'exploitation controlé Martin-Valin, Maxime Doré</t>
  </si>
  <si>
    <t>Les résidents du Nord du Réservoir Lamothe, Louis Henri Côté</t>
  </si>
  <si>
    <t>Association sportive Onatchiway, Robert Roy</t>
  </si>
  <si>
    <t>Regroupement Lac Demun, Lucien Houde</t>
  </si>
  <si>
    <t>Pourvoirie Poulain De Courval, Frédéric Guérin</t>
  </si>
  <si>
    <t>Association des usagers du chemin de la bureau</t>
  </si>
  <si>
    <t>Centre de formation professionnelle de Forestville</t>
  </si>
  <si>
    <t>Association vilégiateurs lac des Canots</t>
  </si>
  <si>
    <t>Wolf Lake First Nation</t>
  </si>
  <si>
    <t>Pourvoirie Le Chasseur inc.</t>
  </si>
  <si>
    <t>Club de VTT de la Matapédia</t>
  </si>
  <si>
    <t>Association des propiétaires secteur Joly Christian Fausse</t>
  </si>
  <si>
    <t>Transport Savard ltée</t>
  </si>
  <si>
    <t>La Maison du granit</t>
  </si>
  <si>
    <t>La Maison du Granit</t>
  </si>
  <si>
    <t>Groupe Sportif Rivière aux Rats</t>
  </si>
  <si>
    <t>Promas Inc. Jean-Francois Monderie</t>
  </si>
  <si>
    <t>Ass. des lacs Technicien, Béliveau et Côme</t>
  </si>
  <si>
    <t>Sirop Nordik Inc</t>
  </si>
  <si>
    <t>125- Raymond, Jean-Pierre</t>
  </si>
  <si>
    <t>MRC Manicouagan</t>
  </si>
  <si>
    <t>Trenblay, Rémi</t>
  </si>
  <si>
    <t>Mouflons des Montagnes inc.</t>
  </si>
  <si>
    <t>Steven Keeney</t>
  </si>
  <si>
    <t>Association des Propriétaires secteur Joly Christian Fausse</t>
  </si>
  <si>
    <t>Association du lac Lamothe Yvon Bouchard</t>
  </si>
  <si>
    <t>Daniel Champagne et Jean-René Fullum</t>
  </si>
  <si>
    <t>Club Quad Beauce-Sartigan</t>
  </si>
  <si>
    <t>Association Pamouscahiou Ouest Grégoire Boivin</t>
  </si>
  <si>
    <t>Association du lac Brulé Marc Bégin</t>
  </si>
  <si>
    <t>Groupement Forestier Coopératif de la Péninsule</t>
  </si>
  <si>
    <t>Denis Bilodeau</t>
  </si>
  <si>
    <t>Je4an Rouleau</t>
  </si>
  <si>
    <t>Jérome Boily</t>
  </si>
  <si>
    <t>Denis Trudel</t>
  </si>
  <si>
    <t>Club de motoneige L'Aiglon de Chute-Saint-Philippe (2004) in</t>
  </si>
  <si>
    <t>Camil Labaume</t>
  </si>
  <si>
    <t>Bell Mobilité Inc.</t>
  </si>
  <si>
    <t>CPCLM</t>
  </si>
  <si>
    <t>Deschênes, Franco</t>
  </si>
  <si>
    <t>Association Andrieux -Pipmuacan Steeve Caron</t>
  </si>
  <si>
    <t>CERF Vallée de La Matapédia</t>
  </si>
  <si>
    <t>Sépaq - Réserve faunique des Chic-Chocs</t>
  </si>
  <si>
    <t>Pourvoirie Safari Anticosti inc.</t>
  </si>
  <si>
    <t>Commission scolaire des Rives-du-Saguenay Linda Fortin</t>
  </si>
  <si>
    <t>Turgeon Gabriel</t>
  </si>
  <si>
    <t>Municipalité de Ferland-et-Boileau</t>
  </si>
  <si>
    <t>Association Sportive Mars Moulin Laval Claveau</t>
  </si>
  <si>
    <t>Groupe des Écorces Denis Bélanger</t>
  </si>
  <si>
    <t>120-Lacasse,Sylvain</t>
  </si>
  <si>
    <t>B.M. Les Hauteurs inc.</t>
  </si>
  <si>
    <t>Réserve Faunique de Papineau-Labelle</t>
  </si>
  <si>
    <t>Claude Riendeau et Yves Riendeau</t>
  </si>
  <si>
    <t>Club les Amoureux de la Motoneige inc.</t>
  </si>
  <si>
    <t>Denis Miville</t>
  </si>
  <si>
    <t>Les Quatres Sentiers</t>
  </si>
  <si>
    <t>EEN GP Mont-Rothery inc.</t>
  </si>
  <si>
    <t>Association de chasse et pêche Petit-Saguenay et Saint-Siméo</t>
  </si>
  <si>
    <t>Bleuetière Roger Rondeau</t>
  </si>
  <si>
    <t>Le Territoire Populaire Chénier Inc.</t>
  </si>
  <si>
    <t>Société des Amis des Monts Groulx (Pierre Gauthier)</t>
  </si>
  <si>
    <t>2314-5758 Québec inc.</t>
  </si>
  <si>
    <t>Université du Québec Abitibi-Témiscamingue</t>
  </si>
  <si>
    <t>Gilot Émile</t>
  </si>
  <si>
    <t>Association chasse et pêche Normandie</t>
  </si>
  <si>
    <t>Société de gestion de la faune de Kamouraska inc.</t>
  </si>
  <si>
    <t>Association des propriétaire du secteur du lac Boisvert</t>
  </si>
  <si>
    <t>Club Moto-Neige du Lac Ceinture Inc.</t>
  </si>
  <si>
    <t>Patrick Lemire</t>
  </si>
  <si>
    <t>Coopérative des producteurs de chaux du Bas-Saint-Laurent</t>
  </si>
  <si>
    <t>Club de motoneige La Coulée Verte</t>
  </si>
  <si>
    <t>Érablière au Pied du Mont inc.</t>
  </si>
  <si>
    <t>ZEC de l'Anse-Saint-Jean</t>
  </si>
  <si>
    <t>Beaulieu Daniel</t>
  </si>
  <si>
    <t>Paul Tremblay</t>
  </si>
  <si>
    <t>Lévesque, Alain</t>
  </si>
  <si>
    <t>Clément Côté</t>
  </si>
  <si>
    <t>M. Steven Ritchie et M. Alain Guay</t>
  </si>
  <si>
    <t>Goulet Guy</t>
  </si>
  <si>
    <t>Comité municipal de Laniel</t>
  </si>
  <si>
    <t>Pierre Étienne Fortin</t>
  </si>
  <si>
    <t>Pourvoirie Wapishish, Jean Claude ST-André</t>
  </si>
  <si>
    <t>Émond Stéphane</t>
  </si>
  <si>
    <t>Entrepreneur général Jean Fournier inc.</t>
  </si>
  <si>
    <t>Fortier Marie-Josée</t>
  </si>
  <si>
    <t>Martel Guy</t>
  </si>
  <si>
    <t>Domaine Chass Peche Gaudias Foster inc.</t>
  </si>
  <si>
    <t>Association de Chasse et Pêche Collin inc. (ZEC Collin)</t>
  </si>
  <si>
    <t>Yan Lefebvre</t>
  </si>
  <si>
    <t>Club Motoneige St- Côme</t>
  </si>
  <si>
    <t>SEPAQ Anticosti</t>
  </si>
  <si>
    <t>Mailloux Bertrand</t>
  </si>
  <si>
    <t>Mine Agnico Eagle division Lapa</t>
  </si>
  <si>
    <t>Vallée Taconique inc.</t>
  </si>
  <si>
    <t>Lépine Jean-Rock</t>
  </si>
  <si>
    <t>Club de motoneige Bourane</t>
  </si>
  <si>
    <t>Regroupement villégiateurs Rivière Portneuf</t>
  </si>
  <si>
    <t>Marcel Demanche</t>
  </si>
  <si>
    <t>Vanessa Poirier</t>
  </si>
  <si>
    <t>Regroupement des villégiateurs rivière Portneuf,Yves Laberge</t>
  </si>
  <si>
    <t>Ass. lacs Gingras Épagneul, Chaudron Jean Claude Martel</t>
  </si>
  <si>
    <t>Société Rexforêt</t>
  </si>
  <si>
    <t>Érablière St-Tite inc.</t>
  </si>
  <si>
    <t>9302-0469 (BoréA)</t>
  </si>
  <si>
    <t>Richard Gauthier</t>
  </si>
  <si>
    <t>Pourvoirie Pavillon Richer</t>
  </si>
  <si>
    <t>Groleau Donald</t>
  </si>
  <si>
    <t>Gestion AJ (2003) inc.</t>
  </si>
  <si>
    <t>Club Mont Carleton inc.</t>
  </si>
  <si>
    <t>Oban Mining Corporation</t>
  </si>
  <si>
    <t>Club des Hauteurs de Charlevoix</t>
  </si>
  <si>
    <t>Collard Michel</t>
  </si>
  <si>
    <t>Beauchemin Lisette</t>
  </si>
  <si>
    <t>Gérald Roy</t>
  </si>
  <si>
    <t>PINEAULT JOHN</t>
  </si>
  <si>
    <t>Plante Gilles</t>
  </si>
  <si>
    <t>Société développement de la Baie-James</t>
  </si>
  <si>
    <t>Municipalité de Schefferville</t>
  </si>
  <si>
    <t>Association de chasse et pêche Mazana</t>
  </si>
  <si>
    <t>Hydro-Québec Production Beauharnois</t>
  </si>
  <si>
    <t>Les Constructions Hydrospec</t>
  </si>
  <si>
    <t>9146-7282 Qc inc.</t>
  </si>
  <si>
    <t>Jean-Yves Roux</t>
  </si>
  <si>
    <t>Ferme Riquart (2001) inc</t>
  </si>
  <si>
    <t>Ferme Riquard (2001)inc</t>
  </si>
  <si>
    <t>Richard Murray</t>
  </si>
  <si>
    <t>Pourvoirie Lac Isidore Inc. / Camping lac 31 milles</t>
  </si>
  <si>
    <t>Michel Courchesne</t>
  </si>
  <si>
    <t>Donald Gagenais</t>
  </si>
  <si>
    <t>Gilles Rivest</t>
  </si>
  <si>
    <t>Stantec Experts - conseils Ltée</t>
  </si>
  <si>
    <t>Maurice Bouchard</t>
  </si>
  <si>
    <t>Frank Gosselin</t>
  </si>
  <si>
    <t>MRC de La Matanie</t>
  </si>
  <si>
    <t>Pétrolia Anticosti inc.</t>
  </si>
  <si>
    <t>9147-3322 Québec Inc.</t>
  </si>
  <si>
    <t>Erablière de la rivière noire inc</t>
  </si>
  <si>
    <t>9132-4434 Québec inc. Domaine Masketsi</t>
  </si>
  <si>
    <t>Maurice Arsenault</t>
  </si>
  <si>
    <t>Club Quad les Aventuriers des 7 Rivières</t>
  </si>
  <si>
    <t>Desrosiers, David</t>
  </si>
  <si>
    <t>9223-7346 Québec Inc.</t>
  </si>
  <si>
    <t>Lysette Larocque Gauthier</t>
  </si>
  <si>
    <t>P.J. St-Louis</t>
  </si>
  <si>
    <t>Julie Turcotte</t>
  </si>
  <si>
    <t>Joseph Michel Jean</t>
  </si>
  <si>
    <t>Association des Propriétaires du lac Légaré</t>
  </si>
  <si>
    <t>Stéphane Dufour</t>
  </si>
  <si>
    <t>LANDRY ALAIN</t>
  </si>
  <si>
    <t>Érablière du Lac Sunday s.e.n.c</t>
  </si>
  <si>
    <t>Association des propriétaires de l'Anse à Jos, JM Desmeules</t>
  </si>
  <si>
    <t>Carl Gauthier</t>
  </si>
  <si>
    <t>Cbay Minerals inc.</t>
  </si>
  <si>
    <t>Club V.T.T. Quad Villages Hautes-Laurentides</t>
  </si>
  <si>
    <t>9075-4615 QUÉBEC INC</t>
  </si>
  <si>
    <t>Longval Michel</t>
  </si>
  <si>
    <t>Jean-Denis Mérette</t>
  </si>
  <si>
    <t>Guy Laprise</t>
  </si>
  <si>
    <t>JKulein Malenfant</t>
  </si>
  <si>
    <t>Réserve faunique de Mastigouche</t>
  </si>
  <si>
    <t>Hydro -Québec Production - des Cascades</t>
  </si>
  <si>
    <t>Hayden Sams</t>
  </si>
  <si>
    <t>Raymond Bédard</t>
  </si>
  <si>
    <t>Club des Hauteurs de Charlevoix, inc. Carl Moreau</t>
  </si>
  <si>
    <t>Jorg Recyclage inc.</t>
  </si>
  <si>
    <t>David Malouf</t>
  </si>
  <si>
    <t>Dexter Québec inc.</t>
  </si>
  <si>
    <t>André Rodrigue</t>
  </si>
  <si>
    <t>Michael Morin</t>
  </si>
  <si>
    <t>Solifor Mauricie sec.</t>
  </si>
  <si>
    <t>Laurent Richard</t>
  </si>
  <si>
    <t>9335-2937 Québec inc</t>
  </si>
  <si>
    <t>Jean-Marie Rioux</t>
  </si>
  <si>
    <t>Société Beauceronne de Gestion Faunique inc. (Zec Jaro)</t>
  </si>
  <si>
    <t>SERFOR inc.</t>
  </si>
  <si>
    <t>MRC du Lac-Saint-Jean-Est</t>
  </si>
  <si>
    <t>Association des motoneigistes de Manicouagan</t>
  </si>
  <si>
    <t>Angelo Gauthier</t>
  </si>
  <si>
    <t>Bonneau Normand</t>
  </si>
  <si>
    <t>Patrick Morin</t>
  </si>
  <si>
    <t>Elizabeth Harvey</t>
  </si>
  <si>
    <t>Lucien Lauzon</t>
  </si>
  <si>
    <t>BRETON OMER</t>
  </si>
  <si>
    <t>Pourvoirie des 100 Lacs Sud (2014)</t>
  </si>
  <si>
    <t>ZEC BOULLÉ</t>
  </si>
  <si>
    <t>m</t>
  </si>
  <si>
    <t>Municipalité de Notre-Dame-du-Laus</t>
  </si>
  <si>
    <t>Guylaine Boucher</t>
  </si>
  <si>
    <t>Thomas David</t>
  </si>
  <si>
    <t>9265-9911 Qc inc.</t>
  </si>
  <si>
    <t>Les Services exp inc.</t>
  </si>
  <si>
    <t>Réal Tétreault</t>
  </si>
  <si>
    <t>Club de motoneige Les explorateurs de Pohénégamook</t>
  </si>
  <si>
    <t>Edmunston truck stop</t>
  </si>
  <si>
    <t>Steeve Lapointe</t>
  </si>
  <si>
    <t>Lessard, Yvan</t>
  </si>
  <si>
    <t>Ministère de l'Énergie et des Ressources naturelles</t>
  </si>
  <si>
    <t>Perreault René</t>
  </si>
  <si>
    <t>Tremblay Ghislain</t>
  </si>
  <si>
    <t>Steve Henrard</t>
  </si>
  <si>
    <t>Club Quad les Aventuriers des 7 rivières</t>
  </si>
  <si>
    <t>MRC des Laurentides</t>
  </si>
  <si>
    <t>Corporation de la mise en valeur de la forêt de Ferland-Boil</t>
  </si>
  <si>
    <t>Ouellet Martin</t>
  </si>
  <si>
    <t>SIROIS SEBASTIEN</t>
  </si>
  <si>
    <t>Morinville Dany</t>
  </si>
  <si>
    <t>Carignan Jacques</t>
  </si>
  <si>
    <t>Comité d'aménagement touristique de Sainte-Anne du Lac inc.</t>
  </si>
  <si>
    <t>Jacinthe Laplante</t>
  </si>
  <si>
    <t>Richard Théorêt</t>
  </si>
  <si>
    <t>Rénald L'Heureux, Annie-Claude Jolette</t>
  </si>
  <si>
    <t>Association des propriétaires du petit lac St-Onge</t>
  </si>
  <si>
    <t>9152-6830 Québec inc.</t>
  </si>
  <si>
    <t>Rodrigue Genest</t>
  </si>
  <si>
    <t>Association des usagers du chemin de la Pierriche</t>
  </si>
  <si>
    <t>9120-6698 Québec inc.</t>
  </si>
  <si>
    <t>Arianne Phosphate</t>
  </si>
  <si>
    <t>Renald Toussaint Construction</t>
  </si>
  <si>
    <t>Pourvoirie Réserve Boismenu</t>
  </si>
  <si>
    <t>36-Lavoie Luc</t>
  </si>
  <si>
    <t>Berthold McMurray - Pierre Vallière</t>
  </si>
  <si>
    <t>Frédéric Gauthier (CN)</t>
  </si>
  <si>
    <t>CFP du Fjord, Linda Fortin</t>
  </si>
  <si>
    <t>Club de moto-neige de Labelle inc.</t>
  </si>
  <si>
    <t>Les Entreprises Georges Valois &amp; fils inc.</t>
  </si>
  <si>
    <t>Rébec</t>
  </si>
  <si>
    <t>Municipalité de Déléage</t>
  </si>
  <si>
    <t>Langlais Ghismond</t>
  </si>
  <si>
    <t>Scierie J. F. Girard</t>
  </si>
  <si>
    <t>Grenier Stéphane</t>
  </si>
  <si>
    <t>Transport Hardy Inc</t>
  </si>
  <si>
    <t>3089-1568 Québec inc.</t>
  </si>
  <si>
    <t>Oban Ressources</t>
  </si>
  <si>
    <t>Groupe Akifer inc.</t>
  </si>
  <si>
    <t>Danis Rouleau</t>
  </si>
  <si>
    <t>Carrier Bégin</t>
  </si>
  <si>
    <t>Ressources Minières Radisson</t>
  </si>
  <si>
    <t>Bois Poulin (Saint-Jacques-de-Leeds)</t>
  </si>
  <si>
    <t>Corporation de dévelop. des ressources naturelles Mauricie</t>
  </si>
  <si>
    <t>Nault Louis-Philippe</t>
  </si>
  <si>
    <t>126-Poissant Michel</t>
  </si>
  <si>
    <t>Mathieu Vallières</t>
  </si>
  <si>
    <t>60-Girard Danny</t>
  </si>
  <si>
    <t>Pourvoirie le Chenail du Nord inc.</t>
  </si>
  <si>
    <t>Marc Bernier</t>
  </si>
  <si>
    <t>Béton Fortin Inc.</t>
  </si>
  <si>
    <t>Dubeau Suzanne</t>
  </si>
  <si>
    <t>Lambert Mickael</t>
  </si>
  <si>
    <t>Dufour et Patry</t>
  </si>
  <si>
    <t>École de Foresterie et de technologie du bois de Duchesnay</t>
  </si>
  <si>
    <t>Lapointe Martin (club Lizotte)</t>
  </si>
  <si>
    <t>Bowmore Exploration ltée</t>
  </si>
  <si>
    <t>David Dubreuil</t>
  </si>
  <si>
    <t>Jacki Steinmetzer</t>
  </si>
  <si>
    <t>Grimard, Gilbert</t>
  </si>
  <si>
    <t>Garneau Jean-Marie</t>
  </si>
  <si>
    <t>Club Auto-Neige Ville-Marie</t>
  </si>
  <si>
    <t>Provencher Céline</t>
  </si>
  <si>
    <t>Bourque Pierre</t>
  </si>
  <si>
    <t>RCTF inc. Richard Carbonneau</t>
  </si>
  <si>
    <t>Chevaliers de Colomb conseil 6542</t>
  </si>
  <si>
    <t>Camping Laurent-Val inc.</t>
  </si>
  <si>
    <t>Club Quad Amos Région</t>
  </si>
  <si>
    <t>Bois d'Amérique Inc.</t>
  </si>
  <si>
    <t>Club de motoneige Dolbeau-Mistassini inc.</t>
  </si>
  <si>
    <t>Conseil Nation huronne-wendat</t>
  </si>
  <si>
    <t>Club de motoneige Amico</t>
  </si>
  <si>
    <t>Club Auto-Neige Amico</t>
  </si>
  <si>
    <t>Les Fruits Bleus inc.</t>
  </si>
  <si>
    <t>Yves Caron</t>
  </si>
  <si>
    <t>9323-0548 Québec inc</t>
  </si>
  <si>
    <t>Guy Gagnon</t>
  </si>
  <si>
    <t>Club du lac Brochet inc. Gilles Dufour</t>
  </si>
  <si>
    <t>Nottaway Ressources</t>
  </si>
  <si>
    <t>Richard Deschenes</t>
  </si>
  <si>
    <t>GHD</t>
  </si>
  <si>
    <t>Éric Chabot</t>
  </si>
  <si>
    <t>Deschamps, Charles Jocelyn</t>
  </si>
  <si>
    <t>Mathieu Doré</t>
  </si>
  <si>
    <t>Sébastien Pharand</t>
  </si>
  <si>
    <t>François Beaudouin</t>
  </si>
  <si>
    <t>Bernier Éric</t>
  </si>
  <si>
    <t>Guillaume et Alain Dufour</t>
  </si>
  <si>
    <t>Hydro-Québec  Installation Transport Lignes</t>
  </si>
  <si>
    <t>Valérie Jean</t>
  </si>
  <si>
    <t>Patrick Charest et Jean-Marie Grenier</t>
  </si>
  <si>
    <t>Érablière Pro-Bel inc</t>
  </si>
  <si>
    <t>Yves Calvé</t>
  </si>
  <si>
    <t>Claude Binette</t>
  </si>
  <si>
    <t>Municipalité de TNO</t>
  </si>
  <si>
    <t>Construction FGK</t>
  </si>
  <si>
    <t>Côté, Richard et Marc</t>
  </si>
  <si>
    <t>Eric Labelle</t>
  </si>
  <si>
    <t>Société des établissements de plein air du Québec (Sépaq)</t>
  </si>
  <si>
    <t>Caroline Lalancette Tanguay</t>
  </si>
  <si>
    <t>Ministère des transports du Québec</t>
  </si>
  <si>
    <t>Pourvoirie Mirage Inc.</t>
  </si>
  <si>
    <t>Denis Daigneault</t>
  </si>
  <si>
    <t>Laperrière Claude</t>
  </si>
  <si>
    <t>Bleuets Grenier et Fils (9301-8745 Québec inc)</t>
  </si>
  <si>
    <t>Armand Charbonneau</t>
  </si>
  <si>
    <t>Gilles Lemieux</t>
  </si>
  <si>
    <t>REXFORËT Bureau Régionnal, Mauricie-Capital Nationnale</t>
  </si>
  <si>
    <t>MERN Direction de la restauration des sites miniers</t>
  </si>
  <si>
    <t>MRC de la vallé de l'or</t>
  </si>
  <si>
    <t>Sébastien Lefebvre</t>
  </si>
  <si>
    <t>Les Ressources Angers Inc.</t>
  </si>
  <si>
    <t>Cédric Arès</t>
  </si>
  <si>
    <t>Vincent &amp; Jonathan Pelletier</t>
  </si>
  <si>
    <t>Dany Brousseau</t>
  </si>
  <si>
    <t>Groupe Vimax (9332-8151 Québec inc.)</t>
  </si>
  <si>
    <t>Martial Bergeron</t>
  </si>
  <si>
    <t>ANNULÉ-Partenariat Canadian Malartic</t>
  </si>
  <si>
    <t>Gestion conseil PAC inc</t>
  </si>
  <si>
    <t>Richard Rolland</t>
  </si>
  <si>
    <t>Les chantiers du Lac inc.</t>
  </si>
  <si>
    <t>Forêts élites exploits Ltée</t>
  </si>
  <si>
    <t>bùbvùbv</t>
  </si>
  <si>
    <t>Énergie Hydroélectrique Mistassini s.e.c</t>
  </si>
  <si>
    <t>Association chasse et pêche de la région de Mont-Laurier inc</t>
  </si>
  <si>
    <t>JOMPHE VALMONT</t>
  </si>
  <si>
    <t>Ferme Forestière du Pin Croche INC.</t>
  </si>
  <si>
    <t>Raynald Desmeules</t>
  </si>
  <si>
    <t>SAVARD CELINE</t>
  </si>
  <si>
    <t>Boralex</t>
  </si>
  <si>
    <t>Bontererra Ressources Inc</t>
  </si>
  <si>
    <t>Machinerie du Nord Inc.</t>
  </si>
  <si>
    <t>ddddddddddd</t>
  </si>
  <si>
    <t>St-Pierre Yvon</t>
  </si>
  <si>
    <t>Corporation du Parc régional du Lac Kénogami Denis Lalonde</t>
  </si>
  <si>
    <t>Réjean Bergeron</t>
  </si>
  <si>
    <t>Leblanc Yvon</t>
  </si>
  <si>
    <t>MFFP UG 097</t>
  </si>
  <si>
    <t>Ouellet, Louis-Daniel</t>
  </si>
  <si>
    <t>Claude Boudreault</t>
  </si>
  <si>
    <t>Blanchette &amp; Blanchette Inc.</t>
  </si>
  <si>
    <t>9334-0917 Québec inc</t>
  </si>
  <si>
    <t>Steeve Coulombe</t>
  </si>
  <si>
    <t>Hamel Clermond ltée</t>
  </si>
  <si>
    <t>Construction Girard inc., Jonathan Girard</t>
  </si>
  <si>
    <t>9231-8658 Québec Inc.</t>
  </si>
  <si>
    <t>Ass. de Plein Air, Chasse et Pêche Maison-de-Pierre inc.</t>
  </si>
  <si>
    <t>Forestière A &amp; T Fortin</t>
  </si>
  <si>
    <t>Ferme Northstock inc.</t>
  </si>
  <si>
    <t>Couillard Construction Limitée</t>
  </si>
  <si>
    <t>Club de motoneigistes Lac-St_Jean, Daniel Perron</t>
  </si>
  <si>
    <t>Association de Protection de la Rivière-Saint-Jean inc.</t>
  </si>
  <si>
    <t>Lacasse Ghislain</t>
  </si>
  <si>
    <t>Frédéric Paquet</t>
  </si>
  <si>
    <t>Pourvoirie Windigo inc.</t>
  </si>
  <si>
    <t>Gilles Leblanc</t>
  </si>
  <si>
    <t>Jean-François et Pascal Champoux</t>
  </si>
  <si>
    <t>Yves Gauthier</t>
  </si>
  <si>
    <t>M. Rodrigo Tenorio</t>
  </si>
  <si>
    <t>Technipont Inc.</t>
  </si>
  <si>
    <t>La Compagnie Commonwealth Plywood Ltée</t>
  </si>
  <si>
    <t>pourvoirie L</t>
  </si>
  <si>
    <t>Groupe Ressources Géomines inc.</t>
  </si>
  <si>
    <t>Stéphan Huot</t>
  </si>
  <si>
    <t>Claude Migneault</t>
  </si>
  <si>
    <t>M. Bruno Lavoie</t>
  </si>
  <si>
    <t>Pourvoirie du lac Laflamme</t>
  </si>
  <si>
    <t>Téléforest</t>
  </si>
  <si>
    <t>Grenon, Laurier</t>
  </si>
  <si>
    <t>Club La Cité du Quad 02-116</t>
  </si>
  <si>
    <t>Pierre Rheault</t>
  </si>
  <si>
    <t>Mme Josée Lamontagne</t>
  </si>
  <si>
    <t>Paul Robitaille</t>
  </si>
  <si>
    <t>Amec Foster Wheeler</t>
  </si>
  <si>
    <t xml:space="preserve"> Les Ateliers Laprise</t>
  </si>
  <si>
    <t>Balmorals Ressources</t>
  </si>
  <si>
    <t>M.Martial Bousquet</t>
  </si>
  <si>
    <t>Bruno Messier</t>
  </si>
  <si>
    <t>Samy Mortreuil</t>
  </si>
  <si>
    <t>Dufour Steeve</t>
  </si>
  <si>
    <t>Angers Jean-Claude</t>
  </si>
  <si>
    <t>Association des villégiateurs du lac Grande Bergère M Girard</t>
  </si>
  <si>
    <t>Desmarais Patrick</t>
  </si>
  <si>
    <t>Rivard Claudine</t>
  </si>
  <si>
    <t>Association de Chasse et Pêche Boullé inc. ( ZEC )</t>
  </si>
  <si>
    <t>Luc Blain</t>
  </si>
  <si>
    <t>Bartlett Alan</t>
  </si>
  <si>
    <t>Gaétan Lecourt</t>
  </si>
  <si>
    <t>Entreprise CPM Télécom inc</t>
  </si>
  <si>
    <t>Bonneau Jean-Pierre</t>
  </si>
  <si>
    <t>Bilodeau Robert</t>
  </si>
  <si>
    <t>Danny Cayouette, Léonce Cayouette</t>
  </si>
  <si>
    <t>Les Exploitations Forestières de Saint-Antonin Inc.</t>
  </si>
  <si>
    <t>Bold Ventures inc.</t>
  </si>
  <si>
    <t>Gaétan Lecours</t>
  </si>
  <si>
    <t>Erablière L.M. 415</t>
  </si>
  <si>
    <t>Martineau Jocelyn E.</t>
  </si>
  <si>
    <t>Entrepreneur Forestier Francois Boudreau inc.</t>
  </si>
  <si>
    <t>Magny Michel</t>
  </si>
  <si>
    <t>Dominic Beaumont</t>
  </si>
  <si>
    <t>Bois de chauffage SDS enr.</t>
  </si>
  <si>
    <t>69-François Groleau</t>
  </si>
  <si>
    <t>84-Yan Gaudet</t>
  </si>
  <si>
    <t>Dany Théberge</t>
  </si>
  <si>
    <t>Tremblay Louis</t>
  </si>
  <si>
    <t>Mathieu Chantale Nathalie</t>
  </si>
  <si>
    <t>Richard Groulx</t>
  </si>
  <si>
    <t>Constantin Yoland - Constantin Sylvain - Constantin Gabriel</t>
  </si>
  <si>
    <t>ZEC Chapais</t>
  </si>
  <si>
    <t>Leblanc Dominic</t>
  </si>
  <si>
    <t>Valois Jérome</t>
  </si>
  <si>
    <t>Pourvoirie Clauparo , Pascal Hovington</t>
  </si>
  <si>
    <t>Pourvoirie Québec-Nature, Pascal Hovington</t>
  </si>
  <si>
    <t>Villeneuve Éric</t>
  </si>
  <si>
    <t>Renaud Chantal</t>
  </si>
  <si>
    <t>Association Chasse et Pêche Mon Chez-Nous</t>
  </si>
  <si>
    <t>Laforge-Environnement</t>
  </si>
  <si>
    <t>Club de motoneige Onatchiway Jean Pierre Tremblay</t>
  </si>
  <si>
    <t>11-Guillaume Paul</t>
  </si>
  <si>
    <t>Pourvoirie,Seigneurie Olaf</t>
  </si>
  <si>
    <t>Nadeau Sylvain</t>
  </si>
  <si>
    <t>Doucet Dany</t>
  </si>
  <si>
    <t>023-Dénommé, Donald et Dénommé, Julie</t>
  </si>
  <si>
    <t>Fédératiuon Québecoise des clubs Quad Bruno Boucher</t>
  </si>
  <si>
    <t>Fédération Québécoise des Clubs Quad, M Bruno Boucher</t>
  </si>
  <si>
    <t>Brière Julie</t>
  </si>
  <si>
    <t>9-Martin Plante</t>
  </si>
  <si>
    <t>R.C.T.F. Richard Carbonneau</t>
  </si>
  <si>
    <t>Association chasse et pêche du lac Bréboeuf Roger St-Hilaire</t>
  </si>
  <si>
    <t>Pourvoirie Landry lac des Dix-Milles</t>
  </si>
  <si>
    <t>Detour Gold Corporation</t>
  </si>
  <si>
    <t>Gagnon, André</t>
  </si>
  <si>
    <t>Dumont, Marie-Josée</t>
  </si>
  <si>
    <t>Lepage, Éric</t>
  </si>
  <si>
    <t>St-Germain, Jonathan</t>
  </si>
  <si>
    <t>Robert Émond</t>
  </si>
  <si>
    <t>Pavillon La Vérendrye</t>
  </si>
  <si>
    <t>Vorenus Metal Corporation</t>
  </si>
  <si>
    <t>Camping Kanasuta, Denis Roy</t>
  </si>
  <si>
    <t>73-Samuel Saucier</t>
  </si>
  <si>
    <t>Association des lacs Gingras, Épagneul,Chaudron JC Martel</t>
  </si>
  <si>
    <t>Canadian Royalties Inc.</t>
  </si>
  <si>
    <t>Association Chemin du camp 5 (Jean-Pierre Otis)</t>
  </si>
  <si>
    <t>Martin Lavoie</t>
  </si>
  <si>
    <t>Manon Bertrand</t>
  </si>
  <si>
    <t>Entreprises CPM Télécom inc.</t>
  </si>
  <si>
    <t>Tremblay, Alain</t>
  </si>
  <si>
    <t>Relais du Lac Rond inc.</t>
  </si>
  <si>
    <t>Lafontaine inc.</t>
  </si>
  <si>
    <t>Entreprise forestière Amisk</t>
  </si>
  <si>
    <t>Jean Dumais</t>
  </si>
  <si>
    <t>Transports, Mobilité durable, Électrification des transports</t>
  </si>
  <si>
    <t>Gaétan Ducasse</t>
  </si>
  <si>
    <t>Réseau de communication Eeyou</t>
  </si>
  <si>
    <t>Hydro-Québec, Direction Production ¿ Des Cascades</t>
  </si>
  <si>
    <t>Deschênes, Henri-Paul</t>
  </si>
  <si>
    <t>ZEC Chauvin</t>
  </si>
  <si>
    <t>Picard Martin</t>
  </si>
  <si>
    <t>Lachapelle François</t>
  </si>
  <si>
    <t>Scierie Alexandre Lemay &amp; Fils</t>
  </si>
  <si>
    <t>Gaudreault François</t>
  </si>
  <si>
    <t>Pierre Jean</t>
  </si>
  <si>
    <t>Julien Rousseau</t>
  </si>
  <si>
    <t>Marc David</t>
  </si>
  <si>
    <t>Shepherd Larry</t>
  </si>
  <si>
    <t>Gérard Maheux</t>
  </si>
  <si>
    <t>Les Entreprises de Construction de Québec Ltée</t>
  </si>
  <si>
    <t>Lafontaine Leclerc inc.</t>
  </si>
  <si>
    <t>Jenning Mark</t>
  </si>
  <si>
    <t>Coté-Hamel Éric</t>
  </si>
  <si>
    <t>55-Massy-Thouin Francis</t>
  </si>
  <si>
    <t>Suzanne Desrosiers</t>
  </si>
  <si>
    <t>Bessette Serge</t>
  </si>
  <si>
    <t>Nicolas Lapointe</t>
  </si>
  <si>
    <t>Marc Potvin</t>
  </si>
  <si>
    <t>Maurice Lesage</t>
  </si>
  <si>
    <t>Légaré, Martin</t>
  </si>
  <si>
    <t>Jacques Laliberté</t>
  </si>
  <si>
    <t>Érablière du Gout inc</t>
  </si>
  <si>
    <t>Duchesne, Gaétan</t>
  </si>
  <si>
    <t>Érablière du Goût Inc</t>
  </si>
  <si>
    <t>Claude Tavara</t>
  </si>
  <si>
    <t>Mélanie Picard</t>
  </si>
  <si>
    <t>Maurice Hudon</t>
  </si>
  <si>
    <t>Daniel Dallaire</t>
  </si>
  <si>
    <t>148784 Canada inc (Ferme Hynes)</t>
  </si>
  <si>
    <t>Cédrick Morin</t>
  </si>
  <si>
    <t>Sylvain Dufour</t>
  </si>
  <si>
    <t>Ministère de l'Énergie et des Ressources Naturelles</t>
  </si>
  <si>
    <t>Maxfor Inc.</t>
  </si>
  <si>
    <t>E.J.D. Construction inc.</t>
  </si>
  <si>
    <t>Roger Gauvreau</t>
  </si>
  <si>
    <t>Grégoire Simon</t>
  </si>
  <si>
    <t>Stéphane Desjardins</t>
  </si>
  <si>
    <t>ERIC PERREAULT</t>
  </si>
  <si>
    <t>Magali Parent</t>
  </si>
  <si>
    <t>Darveau Marius</t>
  </si>
  <si>
    <t>127-Pierre-Yves Lajoie</t>
  </si>
  <si>
    <t>Minier Caroline</t>
  </si>
  <si>
    <t>Minitère des Transport</t>
  </si>
  <si>
    <t>Gaétan Lavoie</t>
  </si>
  <si>
    <t>Jacques Savardf</t>
  </si>
  <si>
    <t>Mivil Gravel</t>
  </si>
  <si>
    <t>Sophie Boilard</t>
  </si>
  <si>
    <t>SNC-Lavalin Stavibel Inc.</t>
  </si>
  <si>
    <t>Club Quad Haute-Gaspésie</t>
  </si>
  <si>
    <t>Municipalité Saint-Donat</t>
  </si>
  <si>
    <t>Martin Annik</t>
  </si>
  <si>
    <t>Boily Cédric</t>
  </si>
  <si>
    <t>Paulin Denis</t>
  </si>
  <si>
    <t>Pouliot Jocelyn</t>
  </si>
  <si>
    <t>Association du Lac des îles Secteur Est</t>
  </si>
  <si>
    <t>The Crees of the Waskaganish First Nation</t>
  </si>
  <si>
    <t>Daniel St-Amant</t>
  </si>
  <si>
    <t>Ébénisterie André Brisson</t>
  </si>
  <si>
    <t>Projet Éolien Oujebougoumou Shakeegun S.E.C.</t>
  </si>
  <si>
    <t>Lacroix Pascal et Lacroix Christian</t>
  </si>
  <si>
    <t>Iamgold Mine Westwood, François Larochelle</t>
  </si>
  <si>
    <t>Wilfrid Fougères</t>
  </si>
  <si>
    <t>Bois de Sciage Lafontaine inc.</t>
  </si>
  <si>
    <t>Pourvoirie du Rapide-Sept</t>
  </si>
  <si>
    <t>Gaétan Girard</t>
  </si>
  <si>
    <t>Association des Riverains du secteur de la rivière Cyriac</t>
  </si>
  <si>
    <t>Jean-Guy Côté</t>
  </si>
  <si>
    <t>Foster, Dave</t>
  </si>
  <si>
    <t>Dufour, Martin</t>
  </si>
  <si>
    <t>Maltais Audrée</t>
  </si>
  <si>
    <t>Éloi Moisan inc.</t>
  </si>
  <si>
    <t>Perron Dianne</t>
  </si>
  <si>
    <t>Sacerf des Passes inc.</t>
  </si>
  <si>
    <t>Ashburton Ventures Inc.</t>
  </si>
  <si>
    <t>Pagé Sylvain</t>
  </si>
  <si>
    <t>SDRK</t>
  </si>
  <si>
    <t>Association des riverains secteur Joly inc. C Fausse</t>
  </si>
  <si>
    <t>Mauril Brassard</t>
  </si>
  <si>
    <t>Alexandre Côté</t>
  </si>
  <si>
    <t>Lynda Girard</t>
  </si>
  <si>
    <t>Nelson Harvey</t>
  </si>
  <si>
    <t>Borea Construction ULC</t>
  </si>
  <si>
    <t>Alain Lévesque</t>
  </si>
  <si>
    <t>Mercier Yves</t>
  </si>
  <si>
    <t>Association du Lac Lamothe-Est (R21)</t>
  </si>
  <si>
    <t>Jean André</t>
  </si>
  <si>
    <t>Mathieu Chantal N.</t>
  </si>
  <si>
    <t>NICOL lAVOIE</t>
  </si>
  <si>
    <t>M.Tomassini</t>
  </si>
  <si>
    <t>Isabelle Cyrenne</t>
  </si>
  <si>
    <t>MICHEL ROY</t>
  </si>
  <si>
    <t>Rémi St-Cyr</t>
  </si>
  <si>
    <t>Larouche Pasal</t>
  </si>
  <si>
    <t>SER des Monts</t>
  </si>
  <si>
    <t>Club Mont Carleton ltée.</t>
  </si>
  <si>
    <t>Mélissa Noël</t>
  </si>
  <si>
    <t>Rodrigue Hugues</t>
  </si>
  <si>
    <t>Club de chasse et pêche Ettézag</t>
  </si>
  <si>
    <t>Coté Serge</t>
  </si>
  <si>
    <t>Municipalité Saint-David-De-Falardeau</t>
  </si>
  <si>
    <t>Fairmont Resources</t>
  </si>
  <si>
    <t>Langlais Ghislain</t>
  </si>
  <si>
    <t>Sylvain Bouffard</t>
  </si>
  <si>
    <t>Bardobec inc.</t>
  </si>
  <si>
    <t>9061-8778 Québec inc.</t>
  </si>
  <si>
    <t>9337-8370 Québec inc.</t>
  </si>
  <si>
    <t>FSM Foresterie inc.</t>
  </si>
  <si>
    <t>Comité de développement de Notre-Dame-de-Lorette</t>
  </si>
  <si>
    <t>Association du lac Brûlé</t>
  </si>
  <si>
    <t>Canadien National</t>
  </si>
  <si>
    <t>Genesis Metals Corp.</t>
  </si>
  <si>
    <t>Bonterra Ressources</t>
  </si>
  <si>
    <t>André Couturier</t>
  </si>
  <si>
    <t>RNC Média Inc.</t>
  </si>
  <si>
    <t>Collard, Michel</t>
  </si>
  <si>
    <t>Gilles ST-Louis</t>
  </si>
  <si>
    <t>COFOR</t>
  </si>
  <si>
    <t>Laflamme Normand</t>
  </si>
  <si>
    <t>Boudrault Mario</t>
  </si>
  <si>
    <t>Melanie Tremblay</t>
  </si>
  <si>
    <t>Pierre Dubois</t>
  </si>
  <si>
    <t>Bernard Francis</t>
  </si>
  <si>
    <t>Gilbert Poirier</t>
  </si>
  <si>
    <t>ZEC Rivière-aux-Rats</t>
  </si>
  <si>
    <t>Charles Gagnon Brassard</t>
  </si>
  <si>
    <t>Pétrolia Inc</t>
  </si>
  <si>
    <t>Françis Lacelle</t>
  </si>
  <si>
    <t>Stéphane Racicot</t>
  </si>
  <si>
    <t>Club Wilson inc.</t>
  </si>
  <si>
    <t>Stéphane Langlais</t>
  </si>
  <si>
    <t>Association du lac Smith</t>
  </si>
  <si>
    <t>WSP Canada inc.</t>
  </si>
  <si>
    <t>Ass. des villégiateurs de Rivière-Éternite,Roger L'Espérance</t>
  </si>
  <si>
    <t>Audet Denis</t>
  </si>
  <si>
    <t>Pariseau Neil</t>
  </si>
  <si>
    <t>Alex Labranche</t>
  </si>
  <si>
    <t>Association des résidents du lac Noir</t>
  </si>
  <si>
    <t>Patrick Lessard</t>
  </si>
  <si>
    <t>Association des villégiateurs du lac Mirepois, Hervey Boucha</t>
  </si>
  <si>
    <t>Robin Lavoie</t>
  </si>
  <si>
    <t>Dary Durand</t>
  </si>
  <si>
    <t>Harris Minville</t>
  </si>
  <si>
    <t>Benoit Trépanier</t>
  </si>
  <si>
    <t>Nemaska Lithium Inc.</t>
  </si>
  <si>
    <t>128-Beaudoin Bruno et Brochu Nicole</t>
  </si>
  <si>
    <t>Pierre Bédard</t>
  </si>
  <si>
    <t>129-Marquis Louis-Philippe</t>
  </si>
  <si>
    <t>Denis Caron</t>
  </si>
  <si>
    <t>MTQ</t>
  </si>
  <si>
    <t>Construction Meskano inc</t>
  </si>
  <si>
    <t>Raymond Duchesne</t>
  </si>
  <si>
    <t>Castonguay Guy</t>
  </si>
  <si>
    <t>Club de ski de fond et raquette de Squatec</t>
  </si>
  <si>
    <t>Association de conservation du Pipmuacan</t>
  </si>
  <si>
    <t>Groupe T. R. G. Inc. (Coulée Mékinac)</t>
  </si>
  <si>
    <t>Valérie Robitaille</t>
  </si>
  <si>
    <t>Club Moto Quad du Grand Gaspé</t>
  </si>
  <si>
    <t>Club Iniouk</t>
  </si>
  <si>
    <t>St-Arnaud Jean et Terry</t>
  </si>
  <si>
    <t>Boilat Pierre</t>
  </si>
  <si>
    <t>Hydro-Québec- Direction régionale-Manicouagan</t>
  </si>
  <si>
    <t>Frédéric Harvey</t>
  </si>
  <si>
    <t>Gilles Pelletier</t>
  </si>
  <si>
    <t>Association des propriétaires et résidents de la rue des Mer</t>
  </si>
  <si>
    <t>Ass. des propriétaires et résidents de la rue des Merisiers</t>
  </si>
  <si>
    <t>Association des villégiateurs Rivière Éternité jACQUES oTIS</t>
  </si>
  <si>
    <t>Association des villégiateurs Rivière Éternité</t>
  </si>
  <si>
    <t>Lise Mignault</t>
  </si>
  <si>
    <t>Mauricec Auger</t>
  </si>
  <si>
    <t>Luc Parent</t>
  </si>
  <si>
    <t>Stephan Touchette</t>
  </si>
  <si>
    <t>Entreprise Gaston Morin</t>
  </si>
  <si>
    <t>Platypus Mineral</t>
  </si>
  <si>
    <t>Conseil de la Nation Innu de Nutashkuan</t>
  </si>
  <si>
    <t>PHILMAX 9261-8768</t>
  </si>
  <si>
    <t>Marion Bergeron</t>
  </si>
  <si>
    <t>Association de Chasse et Pêche Lavigne inc. (ZEC LAVIGNE)</t>
  </si>
  <si>
    <t>Marek Nicole</t>
  </si>
  <si>
    <t>Rondeau Yves</t>
  </si>
  <si>
    <t>Association de chasse et pêche Alliance des Six Inc.</t>
  </si>
  <si>
    <t>Boulianne Stephane</t>
  </si>
  <si>
    <t>Minier Alfred</t>
  </si>
  <si>
    <t>Philippe Caroline</t>
  </si>
  <si>
    <t>MRC Rimouski-Neigette</t>
  </si>
  <si>
    <t>Bouchard Jocelyn</t>
  </si>
  <si>
    <t>Association du lac Screen-Girardville</t>
  </si>
  <si>
    <t>Gignac Yannick</t>
  </si>
  <si>
    <t>Association des utilisateurs du chemin du Lac Profond</t>
  </si>
  <si>
    <t>Sylvain Leclerc</t>
  </si>
  <si>
    <t>André et Simon Proulx</t>
  </si>
  <si>
    <t>Les entreprises forestières Marjo</t>
  </si>
  <si>
    <t>Desgagné Victor</t>
  </si>
  <si>
    <t>Pourvoirie Mistawak</t>
  </si>
  <si>
    <t>Boulianne Stéphane</t>
  </si>
  <si>
    <t>Les Entreprises Beaubel enrg.</t>
  </si>
  <si>
    <t>Club de motoneige Les Loup du Nord</t>
  </si>
  <si>
    <t>Sayona Québec inc</t>
  </si>
  <si>
    <t>M. Michel Lefebvre</t>
  </si>
  <si>
    <t>9344-9478 Québec inc.</t>
  </si>
  <si>
    <t>GFK Ressources inc.</t>
  </si>
  <si>
    <t>Érablière JVR senc</t>
  </si>
  <si>
    <t>Kevin Jean</t>
  </si>
  <si>
    <t>Danielle Boucher</t>
  </si>
  <si>
    <t>Northern Shield Ressources inc.</t>
  </si>
  <si>
    <t>KG Exploration Canada Inc., Graham Long</t>
  </si>
  <si>
    <t>Club Daniel inc.</t>
  </si>
  <si>
    <t>Club Daniel inc</t>
  </si>
  <si>
    <t>Adam Desjardins</t>
  </si>
  <si>
    <t>Simard Dominique</t>
  </si>
  <si>
    <t>Pepin Marcel</t>
  </si>
  <si>
    <t>Michel Sévigny</t>
  </si>
  <si>
    <t>Association des villégiateurs du Lac à La Truite</t>
  </si>
  <si>
    <t>Association des villégiateurs du lac Kapapameutanu</t>
  </si>
  <si>
    <t>Société de gestion de la rivière Matane</t>
  </si>
  <si>
    <t>M. Jocelyn Laporte</t>
  </si>
  <si>
    <t>Sépaq - Réserve faunique de Port-Daniel</t>
  </si>
  <si>
    <t>Association Villégiateurs du Nord-Club Féroce</t>
  </si>
  <si>
    <t>Association des villégiateurs du TNO de Lalemant</t>
  </si>
  <si>
    <t>René Lizotte</t>
  </si>
  <si>
    <t>CAFN</t>
  </si>
  <si>
    <t>Mario Pilote</t>
  </si>
  <si>
    <t>David Brodeur</t>
  </si>
  <si>
    <t>MTQ centre des services d'Alma</t>
  </si>
  <si>
    <t>Regroupement des Villégiateurs de la rivière Portneuf</t>
  </si>
  <si>
    <t>De Montigny Robert</t>
  </si>
  <si>
    <t>Gaétan Lessard</t>
  </si>
  <si>
    <t>Pineault Aurèle</t>
  </si>
  <si>
    <t>Caroline Thibeault</t>
  </si>
  <si>
    <t>Construction Norascon</t>
  </si>
  <si>
    <t>Association de la rivière Valin</t>
  </si>
  <si>
    <t>Beaudry Réjean</t>
  </si>
  <si>
    <t>Association RO-256, Chemin Du lac Long</t>
  </si>
  <si>
    <t>Association des résidents du lac aux Huards</t>
  </si>
  <si>
    <t>Club du Lac Clair</t>
  </si>
  <si>
    <t>Fabienne Girard</t>
  </si>
  <si>
    <t>Club de motoneige Caribous-Conscrit</t>
  </si>
  <si>
    <t>Étienne Laflamme</t>
  </si>
  <si>
    <t>Érablière du Perrier inc.</t>
  </si>
  <si>
    <t>Patrick Lambert St-Hilaire</t>
  </si>
  <si>
    <t>Claude Dechamplain</t>
  </si>
  <si>
    <t>114-Larochelle, Stéphane</t>
  </si>
  <si>
    <t>Association des villégiateurs du Libéral</t>
  </si>
  <si>
    <t>Organisme de Bassins versant Manicouagan</t>
  </si>
  <si>
    <t>Corporation aurifère Monarques</t>
  </si>
  <si>
    <t>Jean-Francois Charest</t>
  </si>
  <si>
    <t>Daniel Gagnon</t>
  </si>
  <si>
    <t>Carol Deschêne</t>
  </si>
  <si>
    <t>MRC de L'Islet</t>
  </si>
  <si>
    <t>Pelletier Luc</t>
  </si>
  <si>
    <t>Exploration Azimuth inc.</t>
  </si>
  <si>
    <t>MRC Etchemins</t>
  </si>
  <si>
    <t>Municipalité de St-Marcel</t>
  </si>
  <si>
    <t>Associations des villégiateurs lac Canot</t>
  </si>
  <si>
    <t>André Morneau</t>
  </si>
  <si>
    <t>Municipalité de Sainte-Madeleine-de-la-Rivière-Madeleine</t>
  </si>
  <si>
    <t>Club de VTT du Grand Nord</t>
  </si>
  <si>
    <t>Association de Chasse et Pêche Lavigne inc. (ZEC Lavigne)</t>
  </si>
  <si>
    <t>Hydro-Québec, Production Des Cascades</t>
  </si>
  <si>
    <t>Marc Légaré</t>
  </si>
  <si>
    <t>Exploration Schyan Inc.</t>
  </si>
  <si>
    <t>L'Association des Motoneigistes de la Haute-Gatineau les Our</t>
  </si>
  <si>
    <t>GRAVIER BÉRUBÉ &amp; FILS INC</t>
  </si>
  <si>
    <t>Club Quad Mékinac (2011) inc.</t>
  </si>
  <si>
    <t>MRC de lac Saint-Jean-Est</t>
  </si>
  <si>
    <t>Municipalité de Saint-Alexandre-des-Lacs</t>
  </si>
  <si>
    <t>VHR Outaouais</t>
  </si>
  <si>
    <t>Pourvoirie Rudy 2015 inc</t>
  </si>
  <si>
    <t>Entreprise Rosario Martel</t>
  </si>
  <si>
    <t>Ministère des Transports, de la Mobilité durable</t>
  </si>
  <si>
    <t>SOQUEM INC</t>
  </si>
  <si>
    <t>Eric Drolet</t>
  </si>
  <si>
    <t>Lavoie, Jean-François</t>
  </si>
  <si>
    <t>Agnico Eagle</t>
  </si>
  <si>
    <t>Jean-Guy Marier</t>
  </si>
  <si>
    <t>Lise Trottier</t>
  </si>
  <si>
    <t>Savard, Guy</t>
  </si>
  <si>
    <t>Mont-Édouard - Claude boudreault</t>
  </si>
  <si>
    <t>Jean-François Leboeuf</t>
  </si>
  <si>
    <t>Hydro-Québec- Direction Production Manicouagan</t>
  </si>
  <si>
    <t>Guillaume Thibault et Olivier Thibault</t>
  </si>
  <si>
    <t>Pierre-Paul Lahaie</t>
  </si>
  <si>
    <t>Huard, Rémi</t>
  </si>
  <si>
    <t>Gauthier Martin</t>
  </si>
  <si>
    <t>North American Lithium Inc.</t>
  </si>
  <si>
    <t>Pascal Noël</t>
  </si>
  <si>
    <t>Association sportive Manic Outardes</t>
  </si>
  <si>
    <t>Munucipalité de Grandes-Piles</t>
  </si>
  <si>
    <t>Alix Ressources Corp.</t>
  </si>
  <si>
    <t>ZEC Kiskissink</t>
  </si>
  <si>
    <t>Ressources minérales Pélican Inc.</t>
  </si>
  <si>
    <t>Patrick Canuel</t>
  </si>
  <si>
    <t>Johan Jomphe</t>
  </si>
  <si>
    <t>Parcs Taureau</t>
  </si>
  <si>
    <t>Réserve faunique Rouge-Matawin</t>
  </si>
  <si>
    <t>Pierre Carreau</t>
  </si>
  <si>
    <t>Les Entreprises Alain Michaud inc.</t>
  </si>
  <si>
    <t>9346-5896 Québec inc.</t>
  </si>
  <si>
    <t>René Dupont</t>
  </si>
  <si>
    <t>Club de motoneige les Loups du Nord</t>
  </si>
  <si>
    <t>Béton Barrette</t>
  </si>
  <si>
    <t>CanExplor Management Ltd</t>
  </si>
  <si>
    <t>Club Les Explorateurs Pohénégamook Inc.</t>
  </si>
  <si>
    <t>Gouvernement régional d'Eeyou Istchee Bais-James</t>
  </si>
  <si>
    <t>Municipalité de Sainte-Rose-Du-Nord</t>
  </si>
  <si>
    <t>Daniel Nolet</t>
  </si>
  <si>
    <t>Guy Ferland</t>
  </si>
  <si>
    <t>Pierre Ross</t>
  </si>
  <si>
    <t>Lavoie Kenny</t>
  </si>
  <si>
    <t>Duclos Daniel</t>
  </si>
  <si>
    <t>Jean-Claude Lavoie</t>
  </si>
  <si>
    <t>9334-0917 Québec Inc.</t>
  </si>
  <si>
    <t>Gilles Pilote</t>
  </si>
  <si>
    <t>Club Moto-Neige Alton inc</t>
  </si>
  <si>
    <t>Club Quad Basses-Laurentides</t>
  </si>
  <si>
    <t>Bernard Laroche</t>
  </si>
  <si>
    <t>Frédéric Gilbert</t>
  </si>
  <si>
    <t>Pavillon Beauregard</t>
  </si>
  <si>
    <t>MRC de Lac-Saint-Jean-Est</t>
  </si>
  <si>
    <t>Association des lacs La Loutre et Pascal inc.</t>
  </si>
  <si>
    <t>Club de ski de fond parc du Mont-Orford</t>
  </si>
  <si>
    <t>9330-5142 Québec inc./ Services forestiers f.Rivard</t>
  </si>
  <si>
    <t>Iner-Cité Construction</t>
  </si>
  <si>
    <t>Guy Bolduc</t>
  </si>
  <si>
    <t>WSP Canada Inc.</t>
  </si>
  <si>
    <t>Latulippe,Richard</t>
  </si>
  <si>
    <t>Grimard Charles-Olivier</t>
  </si>
  <si>
    <t>CLUB QUAD du VRAI NORD</t>
  </si>
  <si>
    <t>Corporation du Parc du Poisson Blanc</t>
  </si>
  <si>
    <t>Claude Gregoire</t>
  </si>
  <si>
    <t>Pourvoirie Club des Douze</t>
  </si>
  <si>
    <t>Bruno Tardif</t>
  </si>
  <si>
    <t>Villeneuve Charles</t>
  </si>
  <si>
    <t>Coop solidarité développement récréo-touristique Chic-Chocs</t>
  </si>
  <si>
    <t>Ferme MIRI SENC</t>
  </si>
  <si>
    <t>Machinerie Makwa</t>
  </si>
  <si>
    <t>9292-8258 Québec Inc.</t>
  </si>
  <si>
    <t>Les Mines Argex</t>
  </si>
  <si>
    <t>Roby Savard</t>
  </si>
  <si>
    <t>Métaux Stratégique du Canada</t>
  </si>
  <si>
    <t>Osisko mining</t>
  </si>
  <si>
    <t>La Coulée d'Élixir Inc.</t>
  </si>
  <si>
    <t>Pierre Boivin</t>
  </si>
  <si>
    <t>Martin Anctil</t>
  </si>
  <si>
    <t>Pourvoirie L'auberge la Barrière</t>
  </si>
  <si>
    <t>Charles Villeneuve</t>
  </si>
  <si>
    <t>Pourvoirie Oxigène inc.</t>
  </si>
  <si>
    <t>Les Immeubles J.P.L Ltée</t>
  </si>
  <si>
    <t>Jocelyn Ouellet</t>
  </si>
  <si>
    <t>Ville de Baie-Comeau</t>
  </si>
  <si>
    <t>Michel Henri</t>
  </si>
  <si>
    <t>Forêt Montmorency - Université Laval</t>
  </si>
  <si>
    <t>Nyrstar</t>
  </si>
  <si>
    <t>Stéphane Lavoie</t>
  </si>
  <si>
    <t>Min. des transports, Mobilité durable et Électrification</t>
  </si>
  <si>
    <t>Construction Rock Dufour</t>
  </si>
  <si>
    <t>Tomagold Corporation</t>
  </si>
  <si>
    <t>Michel St-Laurent</t>
  </si>
  <si>
    <t>Club de Chasse et Pêche Appalaches</t>
  </si>
  <si>
    <t>Pourvoirie Baroux</t>
  </si>
  <si>
    <t>Manouane Sipi, Société en commandite</t>
  </si>
  <si>
    <t>Club de motoneige du Saguenay inc.</t>
  </si>
  <si>
    <t>Richard Gagnon</t>
  </si>
  <si>
    <t>116-Nathalie Giroux</t>
  </si>
  <si>
    <t>club de motoneigistes Lac Saint-Jean</t>
  </si>
  <si>
    <t>Pelchat, Serge</t>
  </si>
  <si>
    <t>Michael Tremblay</t>
  </si>
  <si>
    <t>Louis André Guérin</t>
  </si>
  <si>
    <t>Benoît Fugère</t>
  </si>
  <si>
    <t>Duperré Gaston</t>
  </si>
  <si>
    <t>Ski Eldorado</t>
  </si>
  <si>
    <t>Marcel Bouchard</t>
  </si>
  <si>
    <t>Association des lacs enCroix et Barnard</t>
  </si>
  <si>
    <t>Club MX</t>
  </si>
  <si>
    <t>Vantex Resources Ltd</t>
  </si>
  <si>
    <t>Camille-Antoine Ouimet (Ski Eldorado)</t>
  </si>
  <si>
    <t>Castonguay Yves</t>
  </si>
  <si>
    <t>9351-5161 Québec inc.</t>
  </si>
  <si>
    <t>Hotel 1212 inc.</t>
  </si>
  <si>
    <t>Clifford, Jérome</t>
  </si>
  <si>
    <t>Régis Marcil</t>
  </si>
  <si>
    <t>Hydro Québec TransÉnergie</t>
  </si>
  <si>
    <t xml:space="preserve"> Bon Terra Resources</t>
  </si>
  <si>
    <t>DCA Construction</t>
  </si>
  <si>
    <t>Camping Laurent-Val</t>
  </si>
  <si>
    <t>La Siroptière</t>
  </si>
  <si>
    <t>Cooper One Ltd.</t>
  </si>
  <si>
    <t>9343-7556 Québec inc.</t>
  </si>
  <si>
    <t>Aurvista Gold Corporation</t>
  </si>
  <si>
    <t>Normand Blanchette</t>
  </si>
  <si>
    <t>Marshall Icebound</t>
  </si>
  <si>
    <t>9066-8104 QUÉBEC INC.</t>
  </si>
  <si>
    <t>GFK Resources inc.</t>
  </si>
  <si>
    <t>Galway Metals Inc. et 2520385 Ontario Inc.</t>
  </si>
  <si>
    <t>Balmoral Ressources LTD</t>
  </si>
  <si>
    <t>Metals Tech Limited</t>
  </si>
  <si>
    <t>Keven et Carl Gagné</t>
  </si>
  <si>
    <t>Foresterie EYWA, Mathieu Rivard</t>
  </si>
  <si>
    <t>Tremblay, Denis</t>
  </si>
  <si>
    <t>Sophie Lebel</t>
  </si>
  <si>
    <t>G.F.C.A.    Sylvain Thibodeau</t>
  </si>
  <si>
    <t>Glencore Corporation Canada</t>
  </si>
  <si>
    <t>Parc Éolien Côte-Nord Holding S.E.C.</t>
  </si>
  <si>
    <t>Municipalité de Petite-Vallée</t>
  </si>
  <si>
    <t>Wallbridge Mining Company Ltd</t>
  </si>
  <si>
    <t>Ressources Yorbeau Inc</t>
  </si>
  <si>
    <t>Monsieur Jérôme Chrétien</t>
  </si>
  <si>
    <t>Mine Coulon</t>
  </si>
  <si>
    <t>130-Preston Phillips</t>
  </si>
  <si>
    <t>135-Georges Lefebvre</t>
  </si>
  <si>
    <t>133-Sébastien Barrette</t>
  </si>
  <si>
    <t>132-Maxim Barrette et Joël Barrette</t>
  </si>
  <si>
    <t>131-Shawn Desjardins</t>
  </si>
  <si>
    <t>134-Jean-René Roberge et France Coulombe</t>
  </si>
  <si>
    <t>Pourvoirie Baera</t>
  </si>
  <si>
    <t>René Boucher</t>
  </si>
  <si>
    <t>Ressource Ménitik</t>
  </si>
  <si>
    <t>Roger Jean</t>
  </si>
  <si>
    <t>Victor Jastremski</t>
  </si>
  <si>
    <t>Pelletier Mélanie</t>
  </si>
  <si>
    <t>Morrisette Anne</t>
  </si>
  <si>
    <t>Les Érablières Mige Inc.</t>
  </si>
  <si>
    <t>Érablière K.Merroy Inc.</t>
  </si>
  <si>
    <t>MICHAUD CLAUDE</t>
  </si>
  <si>
    <t>club de motoneiges Lac-Saint-Jean</t>
  </si>
  <si>
    <t>Parc régional des grandes-rivières du Lac St-Jean</t>
  </si>
  <si>
    <t>Mathieu Villemaire</t>
  </si>
  <si>
    <t>Exploration Azimut inc.</t>
  </si>
  <si>
    <t>Probe Metals Inc.</t>
  </si>
  <si>
    <t>Daniel Blais</t>
  </si>
  <si>
    <t>Minière Osisko</t>
  </si>
  <si>
    <t>Pierre Lamontagne</t>
  </si>
  <si>
    <t>Marielle Dubé</t>
  </si>
  <si>
    <t>Association Jos a Peur de l'Ours</t>
  </si>
  <si>
    <t>Ministère des transports (MTMDET) (compte inactif)</t>
  </si>
  <si>
    <t>Marc Bérubé</t>
  </si>
  <si>
    <t>Corporation Aurifère Monarques</t>
  </si>
  <si>
    <t>GL Béoservices inc.</t>
  </si>
  <si>
    <t>Lepidico LTD</t>
  </si>
  <si>
    <t>Bois de chauffage SDS s.e.n.c. enr.</t>
  </si>
  <si>
    <t>Cégep de Baie-Comeau - Département de foresterie</t>
  </si>
  <si>
    <t>Hervey Lemieux</t>
  </si>
  <si>
    <t>Société des établissements de plein- air du Québec</t>
  </si>
  <si>
    <t>Pierre-Simon Lambert</t>
  </si>
  <si>
    <t>9196-3058 Québec inc</t>
  </si>
  <si>
    <t>Acériculture GB &amp; Fils Inc.</t>
  </si>
  <si>
    <t>Chalice Gold Mines Ltd</t>
  </si>
  <si>
    <t>Urbana Corporation</t>
  </si>
  <si>
    <t>Serge Galarneau</t>
  </si>
  <si>
    <t>Station Touristique Duchesnay</t>
  </si>
  <si>
    <t>Amex Exploration inc.</t>
  </si>
  <si>
    <t>Comité piste 4 saisons de Malartic</t>
  </si>
  <si>
    <t>TRES_OR Resources LTD</t>
  </si>
  <si>
    <t>Sébastien Lizotte</t>
  </si>
  <si>
    <t>Dénommé Denis</t>
  </si>
  <si>
    <t>Descoteaux, Jean-Guy</t>
  </si>
  <si>
    <t>MTMDET</t>
  </si>
  <si>
    <t>Frédérique Gilbert</t>
  </si>
  <si>
    <t>Club Quad Du Fjord Claude Tremblay</t>
  </si>
  <si>
    <t>Louis-Matthieu Blondin</t>
  </si>
  <si>
    <t>Nemaska Lithium inc.</t>
  </si>
  <si>
    <t>Hydro-Québec TransÉnergie/Jean-François Desjardins, ing. f.</t>
  </si>
  <si>
    <t>Hydro-Québec TransÉnergie/Patrick Kavanagh, ing. f.</t>
  </si>
  <si>
    <t>Hydro-Québec TransÉnergie/Jean Larivière, ing. f.</t>
  </si>
  <si>
    <t>Clément Ouellet</t>
  </si>
  <si>
    <t>Normand Duchesnes</t>
  </si>
  <si>
    <t>Stantec</t>
  </si>
  <si>
    <t>Bois de chauffage SDS s.e.n.c.</t>
  </si>
  <si>
    <t>Lower North Bioproducts Solidarity Cooperative</t>
  </si>
  <si>
    <t>Daniel Larouche</t>
  </si>
  <si>
    <t>Nemaska Lithium Whabouchi Mine inc.</t>
  </si>
  <si>
    <t>Gravel Richard</t>
  </si>
  <si>
    <t>Donald Martel</t>
  </si>
  <si>
    <t>Langlais Alain</t>
  </si>
  <si>
    <t>Société en Commandite Opitciwan Telecom</t>
  </si>
  <si>
    <t>Hydro-Québec TransÉnergie/Hilaire Proulx cons. environnement</t>
  </si>
  <si>
    <t>Alain Desjardins</t>
  </si>
  <si>
    <t>Jean Rouleau</t>
  </si>
  <si>
    <t>Stéphane Corneau</t>
  </si>
  <si>
    <t>Pierre Beaumont</t>
  </si>
  <si>
    <t>CHICOINE MARC</t>
  </si>
  <si>
    <t>Yvan Gauthier</t>
  </si>
  <si>
    <t>Commission scolaire de l'Estuaire</t>
  </si>
  <si>
    <t>Hydro-Québec/Guillaume Roy, ing. f.</t>
  </si>
  <si>
    <t>Normand Bernard</t>
  </si>
  <si>
    <t>Charles Gagné</t>
  </si>
  <si>
    <t>9098-5706 Québec inc.</t>
  </si>
  <si>
    <t>9349-9119 Québec inc.</t>
  </si>
  <si>
    <t>Régis Simard</t>
  </si>
  <si>
    <t>Talbot François</t>
  </si>
  <si>
    <t>Harvey Sebastien</t>
  </si>
  <si>
    <t>Jerome Mercier</t>
  </si>
  <si>
    <t>Hydro-Québec-TransÉnergie</t>
  </si>
  <si>
    <t>COLLIN JEAN MARC</t>
  </si>
  <si>
    <t>Probe Metals Inc</t>
  </si>
  <si>
    <t>Parc national du Bic</t>
  </si>
  <si>
    <t>WestRock</t>
  </si>
  <si>
    <t>Marc-André Dufour</t>
  </si>
  <si>
    <t>Réjean Guimond</t>
  </si>
  <si>
    <t>Hydro-Québec Trans Énergie</t>
  </si>
  <si>
    <t>Inter-Projet inc.</t>
  </si>
  <si>
    <t>CONSEIL RÉGIONAL DE L'ENVIRONNEMENT DE LA CÔTE-NORD</t>
  </si>
  <si>
    <t>Eric Blackburn</t>
  </si>
  <si>
    <t>Lise Tremblay</t>
  </si>
  <si>
    <t>Pourvoirie Clauparo</t>
  </si>
  <si>
    <t>Exploration Midland</t>
  </si>
  <si>
    <t>Tremblay Clément</t>
  </si>
  <si>
    <t>FER Vallée-de-la-Matapédia</t>
  </si>
  <si>
    <t>Érablière du Nord Inc.</t>
  </si>
  <si>
    <t>Marco Houde</t>
  </si>
  <si>
    <t>St-Pierre Denis</t>
  </si>
  <si>
    <t>Verreault Jean-Luc</t>
  </si>
  <si>
    <t>Bruno Michaud</t>
  </si>
  <si>
    <t>Club Tobo-SKi inc</t>
  </si>
  <si>
    <t>Érablière Laverdière et Frères inc.</t>
  </si>
  <si>
    <t>Hydro-Québec (Production)</t>
  </si>
  <si>
    <t>PETROLIA ANTICOSTI</t>
  </si>
  <si>
    <t>Lapointe Christine</t>
  </si>
  <si>
    <t>BOILY SERGE</t>
  </si>
  <si>
    <t>Dontigny Jacques</t>
  </si>
  <si>
    <t>ArcelorMittal Exploitation Minière Canada s.e.n.c.</t>
  </si>
  <si>
    <t>Serge Fortin</t>
  </si>
  <si>
    <t>Patrick Gagné</t>
  </si>
  <si>
    <t>Francis Martin</t>
  </si>
  <si>
    <t>011-Paul, Guillaume</t>
  </si>
  <si>
    <t>039-La cabane à sucre Léonel Lapierre</t>
  </si>
  <si>
    <t>82-Patrick Hamilton</t>
  </si>
  <si>
    <t>112-Danny Girard</t>
  </si>
  <si>
    <t>Parent Steve</t>
  </si>
  <si>
    <t>Gilles Fradette</t>
  </si>
  <si>
    <t>Dave Fortin</t>
  </si>
  <si>
    <t>Gilles Foster</t>
  </si>
  <si>
    <t>Arnaud Gagnon</t>
  </si>
  <si>
    <t>Laroche Samuel</t>
  </si>
  <si>
    <t>Ressources Teck Ltée</t>
  </si>
  <si>
    <t>Réserve faunique de Port-Daniel</t>
  </si>
  <si>
    <t>Lefebvre Georges</t>
  </si>
  <si>
    <t>Richard Gravel</t>
  </si>
  <si>
    <t>Pierre Demers</t>
  </si>
  <si>
    <t>Jocelyn Côté</t>
  </si>
  <si>
    <t>Aline Hamelin</t>
  </si>
  <si>
    <t>Marina Chibougamau</t>
  </si>
  <si>
    <t>Sébastien Fortin</t>
  </si>
  <si>
    <t>Tremblay, Bernard</t>
  </si>
  <si>
    <t>Frank Doyle</t>
  </si>
  <si>
    <t>TREMBLAY MELANIE</t>
  </si>
  <si>
    <t>Assocaition, chasse et pêche bordure du parc</t>
  </si>
  <si>
    <t>Veronus Métal Corp.</t>
  </si>
  <si>
    <t>Olivier Moreau</t>
  </si>
  <si>
    <t>Mario Guillemette</t>
  </si>
  <si>
    <t>Jimmy Muirhead</t>
  </si>
  <si>
    <t>Dunn John</t>
  </si>
  <si>
    <t>Station Mont-Tremblant</t>
  </si>
  <si>
    <t>Enforcer Gold Corporation</t>
  </si>
  <si>
    <t>Fontaine Dave</t>
  </si>
  <si>
    <t>Stelmine Canada Ltd</t>
  </si>
  <si>
    <t>UQAR</t>
  </si>
  <si>
    <t>Camil Bérubé</t>
  </si>
  <si>
    <t>Nicolas Fortin</t>
  </si>
  <si>
    <t>Pommeroy Outfiters</t>
  </si>
  <si>
    <t>Dion Carl</t>
  </si>
  <si>
    <t>Sphinx Ressources</t>
  </si>
  <si>
    <t>Bernard Paradis</t>
  </si>
  <si>
    <t>Yves Jacques</t>
  </si>
  <si>
    <t>Association des chalets du lac Opémisca</t>
  </si>
  <si>
    <t>Claude St-Gelais</t>
  </si>
  <si>
    <t>Turgeon René</t>
  </si>
  <si>
    <t>Municipalité de Maria</t>
  </si>
  <si>
    <t>Harfang Exploration inc.</t>
  </si>
  <si>
    <t>Marcoux Céline</t>
  </si>
  <si>
    <t>Nicolas Maurin Leduc</t>
  </si>
  <si>
    <t>Jonathan Duval</t>
  </si>
  <si>
    <t>Richard Barrette</t>
  </si>
  <si>
    <t>BoréA</t>
  </si>
  <si>
    <t>Patrice Martel</t>
  </si>
  <si>
    <t>Scierie Bondu</t>
  </si>
  <si>
    <t>Jordan Resources In.</t>
  </si>
  <si>
    <t>Pierre Leboeuf</t>
  </si>
  <si>
    <t>Sébastien Côté</t>
  </si>
  <si>
    <t>Tremblay Bertrand</t>
  </si>
  <si>
    <t>Le sirop à la bouche Inc</t>
  </si>
  <si>
    <t>Éric Gilbert</t>
  </si>
  <si>
    <t>Élizabeth Brassard</t>
  </si>
  <si>
    <t>Jean-Maurice Villeneuve</t>
  </si>
  <si>
    <t>Yves Duchaine</t>
  </si>
  <si>
    <t>Alain Baril</t>
  </si>
  <si>
    <t>Dany Gilbert</t>
  </si>
  <si>
    <t>Sébastien Charest</t>
  </si>
  <si>
    <t>Normand Fecteau</t>
  </si>
  <si>
    <t>Hydro-Québec Production-La grande Rivière</t>
  </si>
  <si>
    <t>Vincent Voyer</t>
  </si>
  <si>
    <t>Pierre-David Tremblay</t>
  </si>
  <si>
    <t>Massicotte Donald</t>
  </si>
  <si>
    <t>Domaine du lac Loudin</t>
  </si>
  <si>
    <t>La Corporation de développement économique de Chapais%</t>
  </si>
  <si>
    <t>153456 CANADA INC</t>
  </si>
  <si>
    <t>Érables en Fût inc</t>
  </si>
  <si>
    <t>Huguette Paillé Audet</t>
  </si>
  <si>
    <t>MRC de La Mitis</t>
  </si>
  <si>
    <t>Association Plein Air Rivière aux-Outardes inc. Zec Varin</t>
  </si>
  <si>
    <t>Stephane Touchette</t>
  </si>
  <si>
    <t>Jean-François Plante</t>
  </si>
  <si>
    <t>François Boivin</t>
  </si>
  <si>
    <t>Donald Desbiens</t>
  </si>
  <si>
    <t>Berkwood Resources Ltd</t>
  </si>
  <si>
    <t>Daniel Chorel</t>
  </si>
  <si>
    <t>Pierre Plourde</t>
  </si>
  <si>
    <t>Villégiateurs KM48 dit 47 Gouin</t>
  </si>
  <si>
    <t>Galarneau Nicolas et Stéphanie Leclerc</t>
  </si>
  <si>
    <t>Gravette Exploration</t>
  </si>
  <si>
    <t>Benoit Linda</t>
  </si>
  <si>
    <t>Daniel Levasseur</t>
  </si>
  <si>
    <t>Ambroise Migneault</t>
  </si>
  <si>
    <t>Waltham Énergie S.E.C.</t>
  </si>
  <si>
    <t>Hydro-Québec Équipement et Services Partagés,DPPTC</t>
  </si>
  <si>
    <t>Marie-Michelle Ouellet</t>
  </si>
  <si>
    <t>6881564 CANADA INC.</t>
  </si>
  <si>
    <t>Association des propriétaires de chalets des lacs La Loutre</t>
  </si>
  <si>
    <t>Christian Roy</t>
  </si>
  <si>
    <t>Les amis du Lac Résimond  Jean-Yves Néron</t>
  </si>
  <si>
    <t>Sonia Turcotte</t>
  </si>
  <si>
    <t>Alain Fleury</t>
  </si>
  <si>
    <t>Érablière du P'tit Caribou</t>
  </si>
  <si>
    <t>Jordan Fortin</t>
  </si>
  <si>
    <t>TOUZEL RENAUD</t>
  </si>
  <si>
    <t>Association des Pêcheurs Sportifs des Rivières Cascapédia</t>
  </si>
  <si>
    <t>074-Sirop Nordik inc.</t>
  </si>
  <si>
    <t>André Pedneault</t>
  </si>
  <si>
    <t>Denys Leduc</t>
  </si>
  <si>
    <t>14-La Siroptière (9166-0068 Qc. Inc.)</t>
  </si>
  <si>
    <t>Denis Dumont</t>
  </si>
  <si>
    <t>Corporation de gestion et mise en valeur du mont St-Joseph</t>
  </si>
  <si>
    <t>TRES-OR Resources LTD</t>
  </si>
  <si>
    <t>Charest Christian</t>
  </si>
  <si>
    <t>Traversée de charlevoix</t>
  </si>
  <si>
    <t>Pourvoirie Baie Sainte-Catherine</t>
  </si>
  <si>
    <t>Les Excavations A. Savard inc.</t>
  </si>
  <si>
    <t>Carrara Alexandre</t>
  </si>
  <si>
    <t>Ministère des Transports, Mobilité durable, Électrification</t>
  </si>
  <si>
    <t>Andrew Schliep</t>
  </si>
  <si>
    <t>Ressources Jessie</t>
  </si>
  <si>
    <t>Verville Alain</t>
  </si>
  <si>
    <t>JOURDAIN BERNARD</t>
  </si>
  <si>
    <t>Dave Proulx</t>
  </si>
  <si>
    <t>Joel Simard</t>
  </si>
  <si>
    <t>Vincent Fournier</t>
  </si>
  <si>
    <t>J.F.D.L Excavation</t>
  </si>
  <si>
    <t>Daniel Lemieux</t>
  </si>
  <si>
    <t>Patrick Côté</t>
  </si>
  <si>
    <t>Tanguay Maxime</t>
  </si>
  <si>
    <t>Vanadium One Energy Corporation</t>
  </si>
  <si>
    <t>Michael Gauthier</t>
  </si>
  <si>
    <t>J.D. Irving Limited</t>
  </si>
  <si>
    <t>Association des chalets du lac Dumont (lac Blanc)</t>
  </si>
  <si>
    <t>Hydro-Québec Production-Manicouagan</t>
  </si>
  <si>
    <t>Alcoa Canada Co. - Aluminerie de Baie-Comeau</t>
  </si>
  <si>
    <t>Yanic Lambert</t>
  </si>
  <si>
    <t>François Lenoir</t>
  </si>
  <si>
    <t>Mme Julie Roy et M. Éric Brochu</t>
  </si>
  <si>
    <t>Réjean Gagnon</t>
  </si>
  <si>
    <t>Association Chasse et Pêche de Mont-Louis</t>
  </si>
  <si>
    <t>Christian Beaumont</t>
  </si>
  <si>
    <t>Leblanc Patrick</t>
  </si>
  <si>
    <t>Robert Ferlatte</t>
  </si>
  <si>
    <t>Transport A. Deschênes</t>
  </si>
  <si>
    <t>Gagnon David</t>
  </si>
  <si>
    <t>Alex Boivin</t>
  </si>
  <si>
    <t>Villeneuve, Mario</t>
  </si>
  <si>
    <t>Laforge Environnement inc.</t>
  </si>
  <si>
    <t>Hubert Morin</t>
  </si>
  <si>
    <t>Fontaine Marie-Claude</t>
  </si>
  <si>
    <t>Gouvernement régional d'Eeyou Istchee Baie-James</t>
  </si>
  <si>
    <t>Hecla Québec, Division Casa Bérardi</t>
  </si>
  <si>
    <t>Claire Tremblay</t>
  </si>
  <si>
    <t>2414-9106 Québec</t>
  </si>
  <si>
    <t>Jacqueline Caron</t>
  </si>
  <si>
    <t>9360-2993 Québec inc.</t>
  </si>
  <si>
    <t>Renaud Harold</t>
  </si>
  <si>
    <t>Société québecoise des infrastructures</t>
  </si>
  <si>
    <t>Gobeil Daniel</t>
  </si>
  <si>
    <t>Pourvoirie du lac Cyprès</t>
  </si>
  <si>
    <t>Safari Anticosti S.E.N.C.</t>
  </si>
  <si>
    <t>Hydro-Québec Production Direction Production Beauharnois et</t>
  </si>
  <si>
    <t>Murray Élie</t>
  </si>
  <si>
    <t>Alain Racine</t>
  </si>
  <si>
    <t>Pier-Olivier Angers</t>
  </si>
  <si>
    <t>Municipalité de Boileau</t>
  </si>
  <si>
    <t>Les Boisés Sénéchal et Fils inc.</t>
  </si>
  <si>
    <t>Line Otis</t>
  </si>
  <si>
    <t>Forestier Majeau inc.</t>
  </si>
  <si>
    <t>Courteau-Dion Daphné</t>
  </si>
  <si>
    <t>MINERAI DE FER QUÉBEC</t>
  </si>
  <si>
    <t>Érablière Miric Inc.</t>
  </si>
  <si>
    <t>Association de Conservation du Pipmuacan - M. Rémy Lapointe</t>
  </si>
  <si>
    <t>Association Lac Lamothe Est -  M. Yvon Bouchard</t>
  </si>
  <si>
    <t>Fillion Maxime</t>
  </si>
  <si>
    <t>Association des villégiateurs Lac Mirepoix - Jacques Gauthie</t>
  </si>
  <si>
    <t>Radermaker, Mario</t>
  </si>
  <si>
    <t>Robert Jasmin</t>
  </si>
  <si>
    <t>Forêt Privée D. M. inc.</t>
  </si>
  <si>
    <t>Lehoux Vincent</t>
  </si>
  <si>
    <t>Parent François</t>
  </si>
  <si>
    <t>Direction principale des barrages public.</t>
  </si>
  <si>
    <t>Direction principale des barrages publics</t>
  </si>
  <si>
    <t>Mine Matagami</t>
  </si>
  <si>
    <t>9277-2003 Québec Inc.</t>
  </si>
  <si>
    <t>Clean Commodities Corp.</t>
  </si>
  <si>
    <t>Hugues Thérien</t>
  </si>
  <si>
    <t>St-Pierre Mathieu</t>
  </si>
  <si>
    <t>Association des propriétaires de chalet du chemin du camp 5</t>
  </si>
  <si>
    <t>Les Cultures Lemay</t>
  </si>
  <si>
    <t>9042-5992 Québec inc.</t>
  </si>
  <si>
    <t>Mark Snider</t>
  </si>
  <si>
    <t>Rémi Leclair</t>
  </si>
  <si>
    <t>Martin Sauvageau</t>
  </si>
  <si>
    <t>Jean-Claude Gauthier</t>
  </si>
  <si>
    <t>Bois Qualité JL inc.</t>
  </si>
  <si>
    <t>Tony Collard</t>
  </si>
  <si>
    <t>Côté, Richard</t>
  </si>
  <si>
    <t>Valiquette, Johanne</t>
  </si>
  <si>
    <t>Marek Zilenas</t>
  </si>
  <si>
    <t>Explorateurs-Innovateurs de Québec Inc.</t>
  </si>
  <si>
    <t>Michel Raymond</t>
  </si>
  <si>
    <t>Eloro Ressources Ltd.</t>
  </si>
  <si>
    <t>Pershimex Resources Corporation</t>
  </si>
  <si>
    <t>Vincent Langlais</t>
  </si>
  <si>
    <t>Érablière D.S. Gagnon Inc.</t>
  </si>
  <si>
    <t>SÉPAQ Anticosti et Parc National d'Anticosti</t>
  </si>
  <si>
    <t>Arthur Clément</t>
  </si>
  <si>
    <t>Pelletier Georges</t>
  </si>
  <si>
    <t>Mme Lise Forest</t>
  </si>
  <si>
    <t>OPUS ONE RESOURCES INC.</t>
  </si>
  <si>
    <t>Tarku Resources Ltd.</t>
  </si>
  <si>
    <t>Éric Dubreuil</t>
  </si>
  <si>
    <t>Stéphane Bisson</t>
  </si>
  <si>
    <t>Gaudreault Sylvain</t>
  </si>
  <si>
    <t>Gérarld Jalbert</t>
  </si>
  <si>
    <t>Mario Santerre</t>
  </si>
  <si>
    <t>Balmoral Resources LTD</t>
  </si>
  <si>
    <t>Association des villégiateurs des lacs Dosquet Nord et Sud</t>
  </si>
  <si>
    <t>Jeannot Forcier</t>
  </si>
  <si>
    <t>Keven Baril</t>
  </si>
  <si>
    <t>Association des propriétaires de chalets du lac Salé</t>
  </si>
  <si>
    <t>Municipalité de Messines</t>
  </si>
  <si>
    <t>Mariana Hassegawa</t>
  </si>
  <si>
    <t>Parc régional de la Montagne du Diable</t>
  </si>
  <si>
    <t>Hydro Québec Production</t>
  </si>
  <si>
    <t>Le Domaine Shannon inc.</t>
  </si>
  <si>
    <t>Fernando Larouche</t>
  </si>
  <si>
    <t>Hydro-Québec- Direction Production-Manicouagan</t>
  </si>
  <si>
    <t>ZEC Martin-Valin</t>
  </si>
  <si>
    <t>Mike Veillette</t>
  </si>
  <si>
    <t>Germain Bouchard</t>
  </si>
  <si>
    <t>North American Lithium inc.</t>
  </si>
  <si>
    <t>Richard Therrien</t>
  </si>
  <si>
    <t>Corporation du parc régional du lac 31 Milles</t>
  </si>
  <si>
    <t>Michel Beaulieu</t>
  </si>
  <si>
    <t>Nebojsa Ilic</t>
  </si>
  <si>
    <t>Rexforêt att: Hector Gagnon</t>
  </si>
  <si>
    <t>Gauthier Kevin</t>
  </si>
  <si>
    <t>Sucrage inc.</t>
  </si>
  <si>
    <t>Zec Dumoine</t>
  </si>
  <si>
    <t>A</t>
  </si>
  <si>
    <t>Association des utilisateurs du Lac Profond</t>
  </si>
  <si>
    <t>Nicolas Dupuis</t>
  </si>
  <si>
    <t>Culturobec inc.</t>
  </si>
  <si>
    <t>Service d'arbres des Cantons inc.</t>
  </si>
  <si>
    <t>Steeve Parent</t>
  </si>
  <si>
    <t>Municipalité de Blue Sea</t>
  </si>
  <si>
    <t>Renforth Ressources Inc.</t>
  </si>
  <si>
    <t>Mohamed Fazeen Mohamed Nuhman</t>
  </si>
  <si>
    <t>Daniel Lepage</t>
  </si>
  <si>
    <t>Dominic Francoeur</t>
  </si>
  <si>
    <t>Mario Fortin</t>
  </si>
  <si>
    <t>La Sucrerie du Diable inc.</t>
  </si>
  <si>
    <t>The Cree First Nation of Waswanipi</t>
  </si>
  <si>
    <t>André Beaulieu</t>
  </si>
  <si>
    <t>Érablière Dupel S.E.N.C.</t>
  </si>
  <si>
    <t>François Allard</t>
  </si>
  <si>
    <t>Association villégiateurs Grande Bergère a/s Michel Girard</t>
  </si>
  <si>
    <t>Exploration substances minérales de surface G. C.</t>
  </si>
  <si>
    <t>La Ferme Desbiens - Régis Desbiens</t>
  </si>
  <si>
    <t>Jeannot Morissette</t>
  </si>
  <si>
    <t>Irena Furhoff</t>
  </si>
  <si>
    <t>9270-6878 Québec Inc.</t>
  </si>
  <si>
    <t>Club motoneige Caribou-Conscrits inc. a/s  Joachim Simard</t>
  </si>
  <si>
    <t>Association du Lac Brulé  a/s Marc Bégin</t>
  </si>
  <si>
    <t>Raymond Sanscartier</t>
  </si>
  <si>
    <t>Dave Paré</t>
  </si>
  <si>
    <t>Charles-Étienne Mongeau</t>
  </si>
  <si>
    <t>Villégiature lac Paterson</t>
  </si>
  <si>
    <t>Coulombe Steve, Fullum Jean-René</t>
  </si>
  <si>
    <t>LES ENTREPRISES FORESTIERES ROBIN MALENFANT INC.</t>
  </si>
  <si>
    <t>Richard Larouche</t>
  </si>
  <si>
    <t>Ressources Sirios Inc.</t>
  </si>
  <si>
    <t>François Béchard</t>
  </si>
  <si>
    <t>Carl Bouchard</t>
  </si>
  <si>
    <t>Servises Environnementaux Denison</t>
  </si>
  <si>
    <t>Sébastien Bougie</t>
  </si>
  <si>
    <t>Dominic Demers</t>
  </si>
  <si>
    <t>Denise  Julien</t>
  </si>
  <si>
    <t>Hydro Québec Innovations, équipement et services partagés</t>
  </si>
  <si>
    <t>Proulx Robert</t>
  </si>
  <si>
    <t>RJK Exploration ltd ,  Glenn Kasner</t>
  </si>
  <si>
    <t>Club Quad Lotbinière</t>
  </si>
  <si>
    <t>Martin Gravel</t>
  </si>
  <si>
    <t>Girard Pierre</t>
  </si>
  <si>
    <t>Yves Rondeau</t>
  </si>
  <si>
    <t>Sylvie Couillard</t>
  </si>
  <si>
    <t>Lavoie Michel</t>
  </si>
  <si>
    <t>Ville de Port-Cartier</t>
  </si>
  <si>
    <t>Club Durocher inc. (Lac Fortin) a/s M. André St-Cyr</t>
  </si>
  <si>
    <t>Steeve Dufour</t>
  </si>
  <si>
    <t>Ghislain Trépanier</t>
  </si>
  <si>
    <t>Marc Côté</t>
  </si>
  <si>
    <t>Gilles Lachance</t>
  </si>
  <si>
    <t>Daniel Godin</t>
  </si>
  <si>
    <t>BARRIAULT SEBASTIEN</t>
  </si>
  <si>
    <t>Portes Levasseur, Louis Levasseur</t>
  </si>
  <si>
    <t>Première Nation Malécite de Viger</t>
  </si>
  <si>
    <t>Terry Coyle (9093 -6725 Québec inc.)</t>
  </si>
  <si>
    <t>Jocelyn Leblanc</t>
  </si>
  <si>
    <t>Michaud-Poirier, Jocelyn</t>
  </si>
  <si>
    <t>Patrice Fortin</t>
  </si>
  <si>
    <t>Hubert et fils inc.</t>
  </si>
  <si>
    <t>9095-4827 Québec inc.</t>
  </si>
  <si>
    <t>Chalifour Armand</t>
  </si>
  <si>
    <t>Giroux, Étienne</t>
  </si>
  <si>
    <t>SNC Lavalin</t>
  </si>
  <si>
    <t>L'Érablière Léonard 2017 inc.</t>
  </si>
  <si>
    <t>Corporation de gestion Notre-Dame-de-Lorette</t>
  </si>
  <si>
    <t>Conseil des Innus de Pessamit</t>
  </si>
  <si>
    <t>Benoit, Jean</t>
  </si>
  <si>
    <t>Luc Robertson</t>
  </si>
  <si>
    <t>Corporation de gestion forestière Notre-Dame-de-Lorette</t>
  </si>
  <si>
    <t>Christian Bélanger</t>
  </si>
  <si>
    <t>Jessica Leclerc</t>
  </si>
  <si>
    <t>Coudé Jean-Guy</t>
  </si>
  <si>
    <t>Leblond Guy</t>
  </si>
  <si>
    <t>Jonathan Dassylva</t>
  </si>
  <si>
    <t>Martine Leclerc</t>
  </si>
  <si>
    <t>Grenier, Steve</t>
  </si>
  <si>
    <t>EJD Construction inc.</t>
  </si>
  <si>
    <t>Municipalité de St-Côme</t>
  </si>
  <si>
    <t>Bons voisins du Lac Rond</t>
  </si>
  <si>
    <t>Gestion SMZ inc.</t>
  </si>
  <si>
    <t>Kintavar Exploration Inc. (Alain Cayer, Vice-président)</t>
  </si>
  <si>
    <t>Club de motoneige Les bolides de Ragueneau inc.</t>
  </si>
  <si>
    <t>HPQ Silicon inc.</t>
  </si>
  <si>
    <t>Sébastien Mallette</t>
  </si>
  <si>
    <t>St-Georges Martine</t>
  </si>
  <si>
    <t>Bernard Vaillancourt</t>
  </si>
  <si>
    <t>Club Quad Haut-Sommet a/s André-Luc Prévost</t>
  </si>
  <si>
    <t>Station Uapishka S.E.N.C.</t>
  </si>
  <si>
    <t>Distribution Signal Inc</t>
  </si>
  <si>
    <t>Municipalité Saint-Thomas Didyme</t>
  </si>
  <si>
    <t>Eldorado Gold Corporation</t>
  </si>
  <si>
    <t>Club Autoneige Chibougamau inc.</t>
  </si>
  <si>
    <t>Belisle Marcel</t>
  </si>
  <si>
    <t>CENTRE DE L' AUTO INC.</t>
  </si>
  <si>
    <t>Érablière Pan-Lou inc.</t>
  </si>
  <si>
    <t>Pierre-Luc Néron</t>
  </si>
  <si>
    <t>Club de motoneige de Saint-Raymond</t>
  </si>
  <si>
    <t>Yannick Dubé</t>
  </si>
  <si>
    <t>Joël Simard</t>
  </si>
  <si>
    <t>Gilles Otis</t>
  </si>
  <si>
    <t>Mathieu Le Sage</t>
  </si>
  <si>
    <t>Claveau Éric</t>
  </si>
  <si>
    <t>Morissette Jean-Roch</t>
  </si>
  <si>
    <t>Tourigny Carl</t>
  </si>
  <si>
    <t>Club Motos-Neige Mont-Bleu Inc</t>
  </si>
  <si>
    <t>Guillaume Tremblay Boulet</t>
  </si>
  <si>
    <t>Marco Dubeau</t>
  </si>
  <si>
    <t>Association des Villégiateurs Brodeuse et Grenier</t>
  </si>
  <si>
    <t>Regroupement des villégiateurs de la rivière Portneuf</t>
  </si>
  <si>
    <t>Johanne Gosselin</t>
  </si>
  <si>
    <t>Drapeau Vincent</t>
  </si>
  <si>
    <t>Érablière Dubé et Fils inc.</t>
  </si>
  <si>
    <t>Les Entreprises Alain Maltais Inc.</t>
  </si>
  <si>
    <t>Association des villégiateurs du Lac aux Huards 482</t>
  </si>
  <si>
    <t>Multis-Bois Bouchard</t>
  </si>
  <si>
    <t>Tony Bolduc</t>
  </si>
  <si>
    <t>Angèle Dumont</t>
  </si>
  <si>
    <t>Mario Chiasson</t>
  </si>
  <si>
    <t>Bernard Sauvé (Service de police de Laval)</t>
  </si>
  <si>
    <t>Patrick Quimper</t>
  </si>
  <si>
    <t>St-Denis Mathieu</t>
  </si>
  <si>
    <t>Pourvoirie Pavillon Beauregard (Benoît Chevalier)</t>
  </si>
  <si>
    <t>Club Kiwanis de Rouyn-Noranda, Gaetan Viger</t>
  </si>
  <si>
    <t>Pourvoirie Barea (Steve McLaughlin)</t>
  </si>
  <si>
    <t>Michaël Tremblay</t>
  </si>
  <si>
    <t>Morand Jean</t>
  </si>
  <si>
    <t>LE CLUB BELLE NATURE DU LAC ROSS INC</t>
  </si>
  <si>
    <t>Association des Locataires du secteur Chaumonot</t>
  </si>
  <si>
    <t>Cyril Assathiany</t>
  </si>
  <si>
    <t>Ministère des Transports, de la mobilité durable.</t>
  </si>
  <si>
    <t>Jean-François Houle</t>
  </si>
  <si>
    <t>René Gagnon</t>
  </si>
  <si>
    <t>Rémi Tremblay</t>
  </si>
  <si>
    <t>Municipalité de Notre-Dame-deLorette</t>
  </si>
  <si>
    <t>Carl Tremblay</t>
  </si>
  <si>
    <t>Association Route R-0405</t>
  </si>
  <si>
    <t>?</t>
  </si>
  <si>
    <t>Ville de Saint-Raymond</t>
  </si>
  <si>
    <t>Great Thunder Gold Corp.</t>
  </si>
  <si>
    <t>Labranche Alex</t>
  </si>
  <si>
    <t>Club motoneige Saint-Michel-des-Saints</t>
  </si>
  <si>
    <t>Ass. de chasse et pêche de la région de Mont-Laurier inc.</t>
  </si>
  <si>
    <t>9210-1484 Quebec Inc.</t>
  </si>
  <si>
    <t>Boily, Dominic</t>
  </si>
  <si>
    <t>vélo</t>
  </si>
  <si>
    <t>Sheehy, Frédéric</t>
  </si>
  <si>
    <t>Marcoux Richard</t>
  </si>
  <si>
    <t>Vachon Jean-Guy</t>
  </si>
  <si>
    <t>trail</t>
  </si>
  <si>
    <t>Érablière Sucre la vie Inc.</t>
  </si>
  <si>
    <t>Dubé Serge</t>
  </si>
  <si>
    <t>Association des propriétaires de chalets du lac Périgny: Riv</t>
  </si>
  <si>
    <t>Martin Desrosiers</t>
  </si>
  <si>
    <t>Cluc sportif Marquis de Malauze</t>
  </si>
  <si>
    <t>Club sportif Marquis de Malauze</t>
  </si>
  <si>
    <t>Carl Conlon</t>
  </si>
  <si>
    <t>SÉPAQ - Parc national de la Jacques-Cartier</t>
  </si>
  <si>
    <t>Construction F.H.D.</t>
  </si>
  <si>
    <t>Pourvoirie Raoul Lavoie</t>
  </si>
  <si>
    <t>Thomas Frédérick</t>
  </si>
  <si>
    <t>Domaine acéricole du lac</t>
  </si>
  <si>
    <t>Danny Bellegarde et Isabelle Dostie</t>
  </si>
  <si>
    <t>Les Propriétaires riverains de la Rivière Métabetchouan inc.</t>
  </si>
  <si>
    <t>Jean-François Ratté</t>
  </si>
  <si>
    <t>Breton Nelson</t>
  </si>
  <si>
    <t>Breton Guy</t>
  </si>
  <si>
    <t>Cavan Ventures inc.</t>
  </si>
  <si>
    <t>FREJO inc, Frédérick Bérubé</t>
  </si>
  <si>
    <t>Entreprise Forestière MIAC, Eneri Crête</t>
  </si>
  <si>
    <t>Paul Caissy</t>
  </si>
  <si>
    <t>Madysta Télécom</t>
  </si>
  <si>
    <t>Association de protection de la rivière Saint-Jean Inc.</t>
  </si>
  <si>
    <t>Frédéric Soucy et Caroline Dugas</t>
  </si>
  <si>
    <t>Corporation d'Or Intégra</t>
  </si>
  <si>
    <t>Monsieur Serge Tremblay</t>
  </si>
  <si>
    <t>EXP</t>
  </si>
  <si>
    <t>Gérald Brière</t>
  </si>
  <si>
    <t>Sparton Resources Inc</t>
  </si>
  <si>
    <t>Club de ski mont Biencourt inc.</t>
  </si>
  <si>
    <t>ALBERT MINING INC.</t>
  </si>
  <si>
    <t>Mario Parent</t>
  </si>
  <si>
    <t>9367-9934 Québec Inc.</t>
  </si>
  <si>
    <t>MRC de la Vallée-de-la-Gatineau</t>
  </si>
  <si>
    <t>Luc Thiboutot</t>
  </si>
  <si>
    <t>Les Sentiers des Coureurs des bois</t>
  </si>
  <si>
    <t>JM Foresterie</t>
  </si>
  <si>
    <t>Dufour, David</t>
  </si>
  <si>
    <t>André Campeau</t>
  </si>
  <si>
    <t>9126-7815 Québec inc.</t>
  </si>
  <si>
    <t>Produits Forestiers Temrex, s.e.c.</t>
  </si>
  <si>
    <t>Sortir du Bois</t>
  </si>
  <si>
    <t>Guillaume Labrecque et Johannie Pageau</t>
  </si>
  <si>
    <t>Érablière du Nord</t>
  </si>
  <si>
    <t>Janel, Lecours</t>
  </si>
  <si>
    <t>SMT inc.</t>
  </si>
  <si>
    <t>Carl Harvey</t>
  </si>
  <si>
    <t>Développement Falardeau inc.</t>
  </si>
  <si>
    <t>association les coureurs de bois st-alphonse</t>
  </si>
  <si>
    <t>K</t>
  </si>
  <si>
    <t>Forestier AD Fortin</t>
  </si>
  <si>
    <t>Festival Folifrets Baie-James</t>
  </si>
  <si>
    <t>Maple Gold Mines</t>
  </si>
  <si>
    <t>RNC Média</t>
  </si>
  <si>
    <t>Gevry, Carole et Lacasse, Marcel</t>
  </si>
  <si>
    <t>Katie Dechamplain</t>
  </si>
  <si>
    <t>Sophie Daviau et Benoit Dubuc</t>
  </si>
  <si>
    <t>GOLDCORP Éléonore</t>
  </si>
  <si>
    <t>9319-4710 Québec inc</t>
  </si>
  <si>
    <t>Michel Gobeil</t>
  </si>
  <si>
    <t>Érablière du Kamouraska</t>
  </si>
  <si>
    <t>Janick Gauthier</t>
  </si>
  <si>
    <t>Les Mines Argex Titanium Inc.</t>
  </si>
  <si>
    <t>Métaux BlackRock  Inc.</t>
  </si>
  <si>
    <t>X-Terra Ressources Inc.</t>
  </si>
  <si>
    <t>Les bois de chauffage MP enr.</t>
  </si>
  <si>
    <t>Ambois Inc.</t>
  </si>
  <si>
    <t>Érablière Jean-Guy Desrosiers inc.</t>
  </si>
  <si>
    <t>TREMBLAY MICHEL</t>
  </si>
  <si>
    <t>Stephane Giroux</t>
  </si>
  <si>
    <t>Michel Saucier</t>
  </si>
  <si>
    <t>Roulec inc.</t>
  </si>
  <si>
    <t>Audy, Mathieu</t>
  </si>
  <si>
    <t>Khalkos</t>
  </si>
  <si>
    <t>Hydro-Québec distribution (Jean-Philippe Gagnon)</t>
  </si>
  <si>
    <t>Alain Thivierge</t>
  </si>
  <si>
    <t>Les Développements des Grands Ducs MFP</t>
  </si>
  <si>
    <t>Québec Lithium Ltd.</t>
  </si>
  <si>
    <t>Thibault Pierre</t>
  </si>
  <si>
    <t>Excavation Michel Gosselin Inc.</t>
  </si>
  <si>
    <t>92 Resources</t>
  </si>
  <si>
    <t>Exploration Minière Jien Nunavik  Ltée.</t>
  </si>
  <si>
    <t>Olar Jim</t>
  </si>
  <si>
    <t>9365-9290 Québec inc.</t>
  </si>
  <si>
    <t>ÉRABLIÈRE TURCOTTE &amp; ASSOCIÉS INC.</t>
  </si>
  <si>
    <t>9153-0618 Québec inc.</t>
  </si>
  <si>
    <t>ANNULÉ Frédéric Bédard, Horizon SF</t>
  </si>
  <si>
    <t>9169-5684 Québec inc.</t>
  </si>
  <si>
    <t>Érablière V.T. Inc.</t>
  </si>
  <si>
    <t>Michel Rollin</t>
  </si>
  <si>
    <t>Jérôme Thériault</t>
  </si>
  <si>
    <t>Pourvoirie Escapade</t>
  </si>
  <si>
    <t>Érablière Bruno Blanchet (2017) Inc.</t>
  </si>
  <si>
    <t>Érablière Grande-Anse inc.</t>
  </si>
  <si>
    <t>Érablière Labbé &amp; Bolduc Inc.</t>
  </si>
  <si>
    <t>Denis Constantin</t>
  </si>
  <si>
    <t>Jacques Dupuis</t>
  </si>
  <si>
    <t>Gestion D. Frenette</t>
  </si>
  <si>
    <t>Hardy Construction</t>
  </si>
  <si>
    <t>Couture Sebastien</t>
  </si>
  <si>
    <t>3832716 Canada inc./François Filion</t>
  </si>
  <si>
    <t>Turgeon, Gabriel</t>
  </si>
  <si>
    <t>Camil Déraps</t>
  </si>
  <si>
    <t>Keven Ouellet</t>
  </si>
  <si>
    <t>Érablière Bourdeau</t>
  </si>
  <si>
    <t>Graphite Energie Corp</t>
  </si>
  <si>
    <t>Ken Winterbottom</t>
  </si>
  <si>
    <t>Groupement Forestier Métis-Neigette inc.</t>
  </si>
  <si>
    <t>072-Paquin, Stéphane</t>
  </si>
  <si>
    <t>Transport Luc &amp; Serge Trudel inc.</t>
  </si>
  <si>
    <t>Minicipalité du Canton d'Orford</t>
  </si>
  <si>
    <t>Champagne Eric</t>
  </si>
  <si>
    <t>Tourbières Lambert inc</t>
  </si>
  <si>
    <t>Julien Laporte, Luthier</t>
  </si>
  <si>
    <t>Daniel Maltais</t>
  </si>
  <si>
    <t>Daniel Lévesque</t>
  </si>
  <si>
    <t>Vision Lithium Inc.</t>
  </si>
  <si>
    <t>TROILUS GOLD INC.</t>
  </si>
  <si>
    <t>Stelmine Canada Ltée</t>
  </si>
  <si>
    <t>Maximos Metals Corp.</t>
  </si>
  <si>
    <t>9362-5655 Québec inc.</t>
  </si>
  <si>
    <t>Pierre-Luc Millette</t>
  </si>
  <si>
    <t>Harold Tremblay</t>
  </si>
  <si>
    <t>André Desrosiers</t>
  </si>
  <si>
    <t>Frédéric Savoie</t>
  </si>
  <si>
    <t>Bélanger Sylvie</t>
  </si>
  <si>
    <t>Hydro-Québec- TransÉnergie</t>
  </si>
  <si>
    <t>Côté Francis</t>
  </si>
  <si>
    <t>Wallbridge Mining Company LTD.</t>
  </si>
  <si>
    <t>Osisko Mining</t>
  </si>
  <si>
    <t>Berkwood Resource Ltd</t>
  </si>
  <si>
    <t>Lithium Metals Tech Cancet Inc.</t>
  </si>
  <si>
    <t>Alain Richard</t>
  </si>
  <si>
    <t>Granada Gold Mines Innc</t>
  </si>
  <si>
    <t>Dany Michaud</t>
  </si>
  <si>
    <t>Lower North Shore Bioproducts Solidaritu Cooperative</t>
  </si>
  <si>
    <t>Monique Savard</t>
  </si>
  <si>
    <t>Tellford Management</t>
  </si>
  <si>
    <t>Saville Resources Inc.</t>
  </si>
  <si>
    <t>Jean-Paul Bouchard</t>
  </si>
  <si>
    <t>9005-0444 Québec inc.</t>
  </si>
  <si>
    <t>Érablière Chez Ti-Frère S.E.N.C.</t>
  </si>
  <si>
    <t>Benoît, Denis</t>
  </si>
  <si>
    <t>Gislain Poirier</t>
  </si>
  <si>
    <t>Hydro-Québec Transénergie</t>
  </si>
  <si>
    <t>9351-7134 Québec inc.</t>
  </si>
  <si>
    <t>Yan Heuripin</t>
  </si>
  <si>
    <t>Vézina Carl</t>
  </si>
  <si>
    <t>Sylvain Racine</t>
  </si>
  <si>
    <t>Érablière Holiday S.E.N.C.</t>
  </si>
  <si>
    <t>Riopel Patrick</t>
  </si>
  <si>
    <t>Ministère de l'Énegie et des Ressources Naturelles</t>
  </si>
  <si>
    <t>Larouche, Jérôme</t>
  </si>
  <si>
    <t>Érablière H.P. Inc.</t>
  </si>
  <si>
    <t>Pothier Christian</t>
  </si>
  <si>
    <t>Jean Foster</t>
  </si>
  <si>
    <t>Alexandre Frigon</t>
  </si>
  <si>
    <t>Ferme Lapointe SENC.</t>
  </si>
  <si>
    <t>Larose Michel</t>
  </si>
  <si>
    <t>Ministère Transports, Mobilité durable, Électrification</t>
  </si>
  <si>
    <t>Exploration Midland Inc</t>
  </si>
  <si>
    <t>Association domaine du lac Dufault</t>
  </si>
  <si>
    <t>René Boily</t>
  </si>
  <si>
    <t>Yvon Riopel Inc.</t>
  </si>
  <si>
    <t>Gisèle Gilbert</t>
  </si>
  <si>
    <t>La Nature d'Alexis, coopérative de solidarité</t>
  </si>
  <si>
    <t>Vertical Exploration inc.</t>
  </si>
  <si>
    <t>6475850 Canada inc.</t>
  </si>
  <si>
    <t>Morin Ghyslain</t>
  </si>
  <si>
    <t>Dominic Rhainds Parent</t>
  </si>
  <si>
    <t>Pierre-Luc Simard Côté</t>
  </si>
  <si>
    <t>Gérard Thériault</t>
  </si>
  <si>
    <t>Hydro-Québec- Direction Production- Manicouagan</t>
  </si>
  <si>
    <t>Location Daniel Deschêne</t>
  </si>
  <si>
    <t>Raynald Néron</t>
  </si>
  <si>
    <t>Jean-Noël Bergeron</t>
  </si>
  <si>
    <t>North Americain Lithium Inc.</t>
  </si>
  <si>
    <t>X-TERRA RESOURCES INC.</t>
  </si>
  <si>
    <t>François Routhier</t>
  </si>
  <si>
    <t>Giasson Alexandre</t>
  </si>
  <si>
    <t>Massicotte Steve</t>
  </si>
  <si>
    <t>Terry Piton</t>
  </si>
  <si>
    <t>Gauthier Jean-Claude</t>
  </si>
  <si>
    <t>Entrepreneur Gilles Cloutier inc.</t>
  </si>
  <si>
    <t>Jordan Resources Inc</t>
  </si>
  <si>
    <t>Jean-Philippe Girard</t>
  </si>
  <si>
    <t>Gilles Parent</t>
  </si>
  <si>
    <t>François Lepage</t>
  </si>
  <si>
    <t>Hydro-Québec-Direction Production-Manicouagan</t>
  </si>
  <si>
    <t>Pascal Dufour</t>
  </si>
  <si>
    <t>078-Plouffe, Sylvie</t>
  </si>
  <si>
    <t>Érablière Jay inc.</t>
  </si>
  <si>
    <t>Guillaume Paul</t>
  </si>
  <si>
    <t>Serge Dallaire</t>
  </si>
  <si>
    <t>Carl Castonguay</t>
  </si>
  <si>
    <t>Bruno Boily</t>
  </si>
  <si>
    <t>Michel Tremblay</t>
  </si>
  <si>
    <t>EXPLORATION MPV INC.</t>
  </si>
  <si>
    <t>Fortin Jean</t>
  </si>
  <si>
    <t>Germain Lemieux</t>
  </si>
  <si>
    <t>Association sportive Manicouagan inc.</t>
  </si>
  <si>
    <t>MTMDET a/s Mme Christine Gagnon</t>
  </si>
  <si>
    <t>2314-5758 Québec inc. a/s M. Sylvain Lajeunesse</t>
  </si>
  <si>
    <t>Yvan Grégoire</t>
  </si>
  <si>
    <t>Gang du Sédillot inc.</t>
  </si>
  <si>
    <t>Évangéliste Bourdages</t>
  </si>
  <si>
    <t>RCTF Consultant forestier</t>
  </si>
  <si>
    <t>Israël Allard</t>
  </si>
  <si>
    <t>Sébastien Lamoureux</t>
  </si>
  <si>
    <t>Hydro - Québec Distribution</t>
  </si>
  <si>
    <t>Hydro-Québec-Production</t>
  </si>
  <si>
    <t>Plourde Yvan</t>
  </si>
  <si>
    <t>Nault-Turner Jason</t>
  </si>
  <si>
    <t>Bouchard -J André</t>
  </si>
  <si>
    <t>Lalancette Francis</t>
  </si>
  <si>
    <t>Marie-Christine Goderre</t>
  </si>
  <si>
    <t>Houle Alexandre</t>
  </si>
  <si>
    <t>L.D. Auto (Jean Dumas)</t>
  </si>
  <si>
    <t>Béton Fortin</t>
  </si>
  <si>
    <t>Blanchard Serge</t>
  </si>
  <si>
    <t>Municipalité La Corne</t>
  </si>
  <si>
    <t>Bruno Girard</t>
  </si>
  <si>
    <t>Hydro-Québec-Direction Production Manicouagan</t>
  </si>
  <si>
    <t>Simard Patrice</t>
  </si>
  <si>
    <t>Les Carrières Dubé &amp; Fils inc.</t>
  </si>
  <si>
    <t>Association propriétaires chalets lacs La Loutre et Pascal</t>
  </si>
  <si>
    <t>Cégep de Baie-Comeau- Département de foresterie</t>
  </si>
  <si>
    <t>Alain Gauthier</t>
  </si>
  <si>
    <t>Jocelyn Lamoureux</t>
  </si>
  <si>
    <t>Serge Pelletier</t>
  </si>
  <si>
    <t>Jean-Michel Fortin</t>
  </si>
  <si>
    <t>Michel Doucet</t>
  </si>
  <si>
    <t>Earthmetrix Inc.</t>
  </si>
  <si>
    <t>Abitibi Radio Mobile</t>
  </si>
  <si>
    <t>France Turcotte</t>
  </si>
  <si>
    <t>Entreprises Gérald Ouellet Inc.</t>
  </si>
  <si>
    <t>Alexandre Gosselin Arsenault</t>
  </si>
  <si>
    <t>Coté Dany</t>
  </si>
  <si>
    <t>Dianne Maltais</t>
  </si>
  <si>
    <t>Grondin Bertrand</t>
  </si>
  <si>
    <t>Ghislain Duguay</t>
  </si>
  <si>
    <t>McClure Pier-Luc</t>
  </si>
  <si>
    <t>Patrick Carle</t>
  </si>
  <si>
    <t>030-Érablière Gauthier</t>
  </si>
  <si>
    <t>Nicolas Fontaine</t>
  </si>
  <si>
    <t>Regroupement du lac Demun, Lucien Houde</t>
  </si>
  <si>
    <t>Érablière du Reeke Brook (2011) inc.</t>
  </si>
  <si>
    <t>Tremblay Jean-Yves</t>
  </si>
  <si>
    <t>L'Érablière du Domaine Bouvoie inc. (Alain Lavoie)</t>
  </si>
  <si>
    <t>Bertin Côté</t>
  </si>
  <si>
    <t>Pierre Houle</t>
  </si>
  <si>
    <t>Natives Exploration Services Reg'D</t>
  </si>
  <si>
    <t>Morin Réal</t>
  </si>
  <si>
    <t>Line Blackburn</t>
  </si>
  <si>
    <t>Lachrinor Inc.</t>
  </si>
  <si>
    <t>Sanvido Simon</t>
  </si>
  <si>
    <t>Gestion Rioux Girard</t>
  </si>
  <si>
    <t>Club Quad Avignon Ouest</t>
  </si>
  <si>
    <t>Éric Tremblay</t>
  </si>
  <si>
    <t>Alcoa Canda Co. - Aluminerie de Baie-Comeau</t>
  </si>
  <si>
    <t>Lapointe Ann</t>
  </si>
  <si>
    <t>Lalancette Robby</t>
  </si>
  <si>
    <t>Luc Simard</t>
  </si>
  <si>
    <t>Simon-Pier Imbeau</t>
  </si>
  <si>
    <t>Rioux Serge</t>
  </si>
  <si>
    <t>Côté Ian</t>
  </si>
  <si>
    <t>Société en commandite hydroélectrique Manicouagan (SCHM)</t>
  </si>
  <si>
    <t>Hydro-Québec Trans Énergie (Jean-François Desjardins)</t>
  </si>
  <si>
    <t>DeepRock Minérals inc.</t>
  </si>
  <si>
    <t>Éric Pelletier</t>
  </si>
  <si>
    <t>Rémi Savard</t>
  </si>
  <si>
    <t>Durango Resources Inc.</t>
  </si>
  <si>
    <t>R.S.P. Énergie inc.</t>
  </si>
  <si>
    <t>Benoît Bouchard</t>
  </si>
  <si>
    <t>Fédération chasse et pêche Owen (ZEC)</t>
  </si>
  <si>
    <t>Coopérative forestière des Hautes-Laurentides</t>
  </si>
  <si>
    <t>Association des motoneigistes de l'arrière-pays inc</t>
  </si>
  <si>
    <t>Serge Blanchard</t>
  </si>
  <si>
    <t>Barette-Chapais</t>
  </si>
  <si>
    <t>Or Intégra (Québec) Inc.</t>
  </si>
  <si>
    <t>Entreprises d' Exploration MOIS Inc.</t>
  </si>
  <si>
    <t>Club de ski de fond Harfand des Neiges d'Amqui</t>
  </si>
  <si>
    <t>Daniel Boudreault</t>
  </si>
  <si>
    <t>Saffron H.O.F.</t>
  </si>
  <si>
    <t>Dufour Simon</t>
  </si>
  <si>
    <t>Mason Graphite</t>
  </si>
  <si>
    <t>Martin Caillouette</t>
  </si>
  <si>
    <t>Dionne, Richard</t>
  </si>
  <si>
    <t>Évelyne Thiffault</t>
  </si>
  <si>
    <t>9244-2862 Québec inc.</t>
  </si>
  <si>
    <t>Tremblay Michael</t>
  </si>
  <si>
    <t>Jean-Claude English</t>
  </si>
  <si>
    <t>Les Équipements JVC Inc.</t>
  </si>
  <si>
    <t>Archambeault Raynald</t>
  </si>
  <si>
    <t>Julien Tremblay</t>
  </si>
  <si>
    <t>Gilles Déry</t>
  </si>
  <si>
    <t>Orica Canada Inc</t>
  </si>
  <si>
    <t>Irène Tremblay</t>
  </si>
  <si>
    <t>Ville d'Amos</t>
  </si>
  <si>
    <t>Lauzon Guillaume</t>
  </si>
  <si>
    <t>Bédard Martial</t>
  </si>
  <si>
    <t>Waswanipi band Council / Capital project</t>
  </si>
  <si>
    <t>Lacroix Michel</t>
  </si>
  <si>
    <t>Mathieu Audy</t>
  </si>
  <si>
    <t>Daniel Bélanger</t>
  </si>
  <si>
    <t>Daniel Gervais</t>
  </si>
  <si>
    <t>Roger Gilbert</t>
  </si>
  <si>
    <t>042-Lefebvre, Georges</t>
  </si>
  <si>
    <t>Grenon Yanick</t>
  </si>
  <si>
    <t>Municipalité de Ste-Jeanne-d'Arc</t>
  </si>
  <si>
    <t>Cap de la Fée Inc.</t>
  </si>
  <si>
    <t>Normand Côté</t>
  </si>
  <si>
    <t>Transport Doucet et Fils Mistassini inc</t>
  </si>
  <si>
    <t>Gravière Claveau et Fils inc.</t>
  </si>
  <si>
    <t>David Tremblay</t>
  </si>
  <si>
    <t>9173 2677 Québec inc</t>
  </si>
  <si>
    <t>Paul Girard</t>
  </si>
  <si>
    <t>Club de Motoneigiste du Saguenay</t>
  </si>
  <si>
    <t>Placements Stéphane Therrien et Glendyne</t>
  </si>
  <si>
    <t>MDDELCC - Direction générale des barrages</t>
  </si>
  <si>
    <t>Yvan et Garry Mckoy inc</t>
  </si>
  <si>
    <t>Richard Delaurier</t>
  </si>
  <si>
    <t>Pourvoirie Wapishish Claudya St-André</t>
  </si>
  <si>
    <t>Hugues Lafond</t>
  </si>
  <si>
    <t>Club Quad Saguenay Roch Duchesne</t>
  </si>
  <si>
    <t>Denis Giasson</t>
  </si>
  <si>
    <t>Charles Tremblay</t>
  </si>
  <si>
    <t>Sucrerie 2000 Inc</t>
  </si>
  <si>
    <t>Sucrerie 2000 Inc.</t>
  </si>
  <si>
    <t>Jean Fournier inc.</t>
  </si>
  <si>
    <t>Robin Canuel</t>
  </si>
  <si>
    <t>Guy Veillet</t>
  </si>
  <si>
    <t>Jouvence</t>
  </si>
  <si>
    <t>Harvey Dominique</t>
  </si>
  <si>
    <t>Jeannine-Marie St-Jacques</t>
  </si>
  <si>
    <t>Régis Thibeault</t>
  </si>
  <si>
    <t>9140-8633 QUÉBEC INC.</t>
  </si>
  <si>
    <t>Sépaq (Réserve faunique Port-Daniel)</t>
  </si>
  <si>
    <t>Daoust René</t>
  </si>
  <si>
    <t>Simard Daniel</t>
  </si>
  <si>
    <t>CLUB DE MOTO NEIGE LES LOUPS DU NORD INC.</t>
  </si>
  <si>
    <t>Martin St-Gelais</t>
  </si>
  <si>
    <t>Club Relais des Buttes Inc.</t>
  </si>
  <si>
    <t>Exploration Midland Inc.</t>
  </si>
  <si>
    <t>Girard Benoit</t>
  </si>
  <si>
    <t>Gadbois Michael</t>
  </si>
  <si>
    <t>Cyril Fortin</t>
  </si>
  <si>
    <t>Alain Patry</t>
  </si>
  <si>
    <t>9248-7792 Québec inc.</t>
  </si>
  <si>
    <t>Billy Tremblay</t>
  </si>
  <si>
    <t>Trudel, Denis</t>
  </si>
  <si>
    <t>Dominic Émond Inc.</t>
  </si>
  <si>
    <t>Pourvoirie du Lac Cyprès</t>
  </si>
  <si>
    <t>Alain Carrier</t>
  </si>
  <si>
    <t>9349-5257 Québec inc.</t>
  </si>
  <si>
    <t>Association des villégiateurs du lac Libéral</t>
  </si>
  <si>
    <t>REXFORÊT</t>
  </si>
  <si>
    <t>056- Mathieu, Simon</t>
  </si>
  <si>
    <t>Chabot, Patrick</t>
  </si>
  <si>
    <t>EACOM Timber Corporation</t>
  </si>
  <si>
    <t>Vic Progressive Drilling+Grouting</t>
  </si>
  <si>
    <t>Club de VTT Chibougamau Inc.</t>
  </si>
  <si>
    <t>Sébastien Dumoulin (Pourvoirie Mekoos)</t>
  </si>
  <si>
    <t>Boilat Julie</t>
  </si>
  <si>
    <t>Simon Jean</t>
  </si>
  <si>
    <t>Boivin Marie-Pier</t>
  </si>
  <si>
    <t>Gino Bélanger</t>
  </si>
  <si>
    <t>Association de Conservation du Pipmouacan inc.</t>
  </si>
  <si>
    <t>Association Sportive Ste-Marie inc.</t>
  </si>
  <si>
    <t>Fédération des Clubs du bras débarassé</t>
  </si>
  <si>
    <t>Association Club Andrieux et Pipmuacan</t>
  </si>
  <si>
    <t>SÉPAQ, Parc national des Grands-Jardins</t>
  </si>
  <si>
    <t>MRC de Lac-St-Jean-Est</t>
  </si>
  <si>
    <t>Pourvoirie Domaine de la Sorbière Inc.</t>
  </si>
  <si>
    <t>Club de motoneigistes du Saguenay Inc.</t>
  </si>
  <si>
    <t>Association chasse et pêche du Lac Brébeuf inc.</t>
  </si>
  <si>
    <t>Benoit Côté</t>
  </si>
  <si>
    <t>Érablière Malécite s.e.c.</t>
  </si>
  <si>
    <t>Pourvoirie Scott (Denis Jr Hamel)</t>
  </si>
  <si>
    <t>Clarence Blouin</t>
  </si>
  <si>
    <t>Normand Lemelin</t>
  </si>
  <si>
    <t>Municipalité Ste-Perpétue</t>
  </si>
  <si>
    <t>Ass. des propr. de chalets des lacs La Loutres et Pascal inc</t>
  </si>
  <si>
    <t>Gustave Marquis</t>
  </si>
  <si>
    <t>FCMQ- Région Saguenay-Lac St-Jean/Côte-Nord-Côte-Nord</t>
  </si>
  <si>
    <t>Sylviculture Ter-rio inc</t>
  </si>
  <si>
    <t>Location Excavation R.S.M.F. inc.</t>
  </si>
  <si>
    <t>Joannie Morissette-Dupuis</t>
  </si>
  <si>
    <t>Pourvoirie Domaine du Canyon</t>
  </si>
  <si>
    <t>Club Brûle-Neige</t>
  </si>
  <si>
    <t>Guy Breton</t>
  </si>
  <si>
    <t>Claude Breton</t>
  </si>
  <si>
    <t>Association des propriétaires du secteur du lac Boisvert</t>
  </si>
  <si>
    <t>ANNULÉ Delia Mathias</t>
  </si>
  <si>
    <t>Lucas Philippe</t>
  </si>
  <si>
    <t>Guay Serge</t>
  </si>
  <si>
    <t>Association des motoneigiste Manicouagan inc.</t>
  </si>
  <si>
    <t>Entre Lemoine et l'Arbre inc.</t>
  </si>
  <si>
    <t>André Lefebvre</t>
  </si>
  <si>
    <t>Camping Gisèle Dufour</t>
  </si>
  <si>
    <t>L'Association de Motoneigistes Boule de Neige Inc.</t>
  </si>
  <si>
    <t>Erabliere S.A Therrien S.E.N.C.</t>
  </si>
  <si>
    <t>9248-7792 Québec inc. &amp; Patricia Lafontaine</t>
  </si>
  <si>
    <t>9182-2064 QUEBEC INC.</t>
  </si>
  <si>
    <t>Club Lac Emmuraillé inc.</t>
  </si>
  <si>
    <t>Claudere Denis</t>
  </si>
  <si>
    <t>Club Quad Vallée de la Gatineau INC</t>
  </si>
  <si>
    <t>Villa Basque</t>
  </si>
  <si>
    <t>Serge Robert</t>
  </si>
  <si>
    <t>Attractions Boréales Baie-James Inc.</t>
  </si>
  <si>
    <t>CBay Minerals Inc.</t>
  </si>
  <si>
    <t>Jocelyn Leduc</t>
  </si>
  <si>
    <t>Corporation Éléments Critiques</t>
  </si>
  <si>
    <t>9109-1942 Québec inc (Transport ASN)</t>
  </si>
  <si>
    <t>Jean-Marie Anctil</t>
  </si>
  <si>
    <t>Centre d'études et de recherche Manicouagan</t>
  </si>
  <si>
    <t>Jean D'amour</t>
  </si>
  <si>
    <t>Construction SRV</t>
  </si>
  <si>
    <t>Paré Marius</t>
  </si>
  <si>
    <t>Conseillers Forestiers FOREMO inc.</t>
  </si>
  <si>
    <t>Jean Boulé (MTMDET)</t>
  </si>
  <si>
    <t>Fournier Carl</t>
  </si>
  <si>
    <t>Scierie Sainte-Thècle inc.</t>
  </si>
  <si>
    <t>Explorateurs-Innovateurs de Québec INC.</t>
  </si>
  <si>
    <t>Néotec Lithium Inc.</t>
  </si>
  <si>
    <t>Société québécoise des infrastructures</t>
  </si>
  <si>
    <t>Jean-Louis Boisvert</t>
  </si>
  <si>
    <t>Steve Harrisson</t>
  </si>
  <si>
    <t>Société de protection des forêts contre le feu (Sopfeu)</t>
  </si>
  <si>
    <t>Club de motoneige L'Aiglon de Chute-St-Philippe (2004) inc.</t>
  </si>
  <si>
    <t>Groupe Lebel</t>
  </si>
  <si>
    <t>9315-6933 Québec Inc.</t>
  </si>
  <si>
    <t>Sayona Québec Inc.</t>
  </si>
  <si>
    <t>Denis Collin</t>
  </si>
  <si>
    <t>Stéphane Lemieux</t>
  </si>
  <si>
    <t>Martin Pelchat</t>
  </si>
  <si>
    <t>Simon Robichaud</t>
  </si>
  <si>
    <t>Club Manic Quad (VTT)</t>
  </si>
  <si>
    <t>LES CHEVALIERS DES FRONTIERES</t>
  </si>
  <si>
    <t>Coopérative Accès Chic-Chocs</t>
  </si>
  <si>
    <t>Corporation de développement économique et communautaire L'î</t>
  </si>
  <si>
    <t>052- Mantha, Luc</t>
  </si>
  <si>
    <t>Emilie St-Jean</t>
  </si>
  <si>
    <t>Club de Motos Neige de la Mauricie Inc. (René Thibodeau)</t>
  </si>
  <si>
    <t>Jonathan et Jean-Michel Bisier</t>
  </si>
  <si>
    <t>Hugues Thériault</t>
  </si>
  <si>
    <t>UrbanGold Minerals Inc</t>
  </si>
  <si>
    <t>CBLT INC.</t>
  </si>
  <si>
    <t>Parc régional Kiamika</t>
  </si>
  <si>
    <t>Association Rivière Valin</t>
  </si>
  <si>
    <t>Sébastien Lévesque</t>
  </si>
  <si>
    <t>Gilles Girard</t>
  </si>
  <si>
    <t>Benoit Francoeur</t>
  </si>
  <si>
    <t>9883-2376 Québec inc (Scierie Matra)</t>
  </si>
  <si>
    <t>Club de motoneiges Marquis de Malauze</t>
  </si>
  <si>
    <t>Couture Francis</t>
  </si>
  <si>
    <t>St-Georges, Simon</t>
  </si>
  <si>
    <t>Services EXP inc.</t>
  </si>
  <si>
    <t>Martin Couturier</t>
  </si>
  <si>
    <t>Bernard Charron, Jean Philippe, Evelyne Strong</t>
  </si>
  <si>
    <t>Les Mines Opinaca</t>
  </si>
  <si>
    <t>Corporation de mise en valeur de la forêt de Ferland-Boileau</t>
  </si>
  <si>
    <t>Inter-Cité Construction Ltée</t>
  </si>
  <si>
    <t>Harry Rezendes</t>
  </si>
  <si>
    <t>Étienne Gagnon</t>
  </si>
  <si>
    <t>Daniel Paré</t>
  </si>
  <si>
    <t>Bernard Dumas</t>
  </si>
  <si>
    <t>Stria Lithium Inc.</t>
  </si>
  <si>
    <t>SEPAC - Parc national des Îles de Boucherville</t>
  </si>
  <si>
    <t>107- Bélanger, Raymond</t>
  </si>
  <si>
    <t>Coopérative de ski de fond Mouski</t>
  </si>
  <si>
    <t>Michael Holmes</t>
  </si>
  <si>
    <t>049- Perreault, Marie-Eve</t>
  </si>
  <si>
    <t>022- Duchesne, Patrick</t>
  </si>
  <si>
    <t>Martin Beaudin</t>
  </si>
  <si>
    <t>9095-4827 Québec inc</t>
  </si>
  <si>
    <t>Érablière au Printemps gourmand S.E.N.C.</t>
  </si>
  <si>
    <t>André-Jean Miller</t>
  </si>
  <si>
    <t>9009-2495 Québec inc.(Érablière du lac Blanc)</t>
  </si>
  <si>
    <t>Luc-Alexandre Ouellet</t>
  </si>
  <si>
    <t>Yvon Monderie</t>
  </si>
  <si>
    <t>Club de chasse et pêche Wapoos Sibi inc.</t>
  </si>
  <si>
    <t>164107 Canada inc.</t>
  </si>
  <si>
    <t>Perron Éric</t>
  </si>
  <si>
    <t>ÉRABLIÈRE MILNIKEK</t>
  </si>
  <si>
    <t>Long Pointe First Nation</t>
  </si>
  <si>
    <t>Club Sportif les Franc-Nord Macaziens inc.</t>
  </si>
  <si>
    <t>Érablière Marc-Étienne Lévesque inc.</t>
  </si>
  <si>
    <t>9387-7256 Québec Inc.</t>
  </si>
  <si>
    <t>Canards Illimités Canada</t>
  </si>
  <si>
    <t>Érablière P.O. Thibault Inc.</t>
  </si>
  <si>
    <t>Charles Yvon Claveau</t>
  </si>
  <si>
    <t>François Chabot</t>
  </si>
  <si>
    <t>Lévis Lavoie</t>
  </si>
  <si>
    <t>Bilodeau Simon</t>
  </si>
  <si>
    <t>Jacquelin Juneau</t>
  </si>
  <si>
    <t>Clément Jean</t>
  </si>
  <si>
    <t>André Vigneault</t>
  </si>
  <si>
    <t>Bruneau Hubert</t>
  </si>
  <si>
    <t>Trimix Béton Inc.</t>
  </si>
  <si>
    <t>Municipalité de St-Stanislas</t>
  </si>
  <si>
    <t>Jean White</t>
  </si>
  <si>
    <t>Henri Chouinard et Daniel Côté</t>
  </si>
  <si>
    <t>Côté Serge</t>
  </si>
  <si>
    <t>Steve Clavet</t>
  </si>
  <si>
    <t>Thibault Léo-Paul</t>
  </si>
  <si>
    <t>Demers, Frédérick</t>
  </si>
  <si>
    <t>Produits Forestiers Résolu</t>
  </si>
  <si>
    <t>Armand Duhamel et Fils Inc.</t>
  </si>
  <si>
    <t>Mario Paradis</t>
  </si>
  <si>
    <t>Canadian Royalities Inc.</t>
  </si>
  <si>
    <t>LCCPL</t>
  </si>
  <si>
    <t>Ferme Boutier inc.</t>
  </si>
  <si>
    <t>Mathieu Rivard</t>
  </si>
  <si>
    <t>Clarence Dubé</t>
  </si>
  <si>
    <t>Larivière, Simon</t>
  </si>
  <si>
    <t>Christine Dakuyo</t>
  </si>
  <si>
    <t>Commission Scolaire de L'Énergie</t>
  </si>
  <si>
    <t>Martin Charette</t>
  </si>
  <si>
    <t>Les métaux canadiens inc.</t>
  </si>
  <si>
    <t>Yves Brière</t>
  </si>
  <si>
    <t>Baie Comeau Minerals inc.</t>
  </si>
  <si>
    <t>Les Entreprises R&amp;G St-Laurent inc.</t>
  </si>
  <si>
    <t>Gilles Fortin</t>
  </si>
  <si>
    <t>Simon, Paul et Fortin, Hélène</t>
  </si>
  <si>
    <t>Construction Girard</t>
  </si>
  <si>
    <t>Club motoneige Seigneurie Joly</t>
  </si>
  <si>
    <t>Trans Canada</t>
  </si>
  <si>
    <t>9386-7513 Québec Inc.</t>
  </si>
  <si>
    <t>Rondeau, Marcel, Claude et François</t>
  </si>
  <si>
    <t>Leblanc Normand</t>
  </si>
  <si>
    <t>Descoteaux Jean-Guy</t>
  </si>
  <si>
    <t>Jacques Bruyère</t>
  </si>
  <si>
    <t>Foresterie SLEJ</t>
  </si>
  <si>
    <t>GD ZérabLes inc.</t>
  </si>
  <si>
    <t>Vincent Lavoie</t>
  </si>
  <si>
    <t>André Lévesque</t>
  </si>
  <si>
    <t>Larcher, Lyne</t>
  </si>
  <si>
    <t>Érablière du Lusignan</t>
  </si>
  <si>
    <t>Gestion Famille G. Ouellet inc. (Ma Cabane en Gaspésie)</t>
  </si>
  <si>
    <t>GESTIBOA INC.</t>
  </si>
  <si>
    <t>9392-2029 Québec inc.</t>
  </si>
  <si>
    <t>Multi-Tech Forestry inc.  Billy Beaulieu</t>
  </si>
  <si>
    <t>Antoine Guérette</t>
  </si>
  <si>
    <t>Amirian, Patrick</t>
  </si>
  <si>
    <t>Patrick Gervais</t>
  </si>
  <si>
    <t>Sasseville, Hugo</t>
  </si>
  <si>
    <t>Hydro-Québec Distribution /Jean-Philiipe Gagnon, ing. f.</t>
  </si>
  <si>
    <t>051-Lefebvre, Carol</t>
  </si>
  <si>
    <t>Excavation Parenteau inc.</t>
  </si>
  <si>
    <t>11262548 Canada inc.</t>
  </si>
  <si>
    <t>Carrière Taïga Inc.</t>
  </si>
  <si>
    <t>Nemaska Lithium Whabouchi Mine Inc.</t>
  </si>
  <si>
    <t>Services EXP</t>
  </si>
  <si>
    <t>Steve Bergeron</t>
  </si>
  <si>
    <t>9345-4312 Québec inc.</t>
  </si>
  <si>
    <t>Girard, Gaston</t>
  </si>
  <si>
    <t>Les Forestiers J.M.G Inc.</t>
  </si>
  <si>
    <t>Thiffeault Pierre</t>
  </si>
  <si>
    <t>Charles Gagnon</t>
  </si>
  <si>
    <t>Carrière MIPO inc</t>
  </si>
  <si>
    <t>Lavoie, Germain</t>
  </si>
  <si>
    <t>E_POWER inc.</t>
  </si>
  <si>
    <t>Jean-François Baril</t>
  </si>
  <si>
    <t>Rémi Bergeron</t>
  </si>
  <si>
    <t>Simon Gagné</t>
  </si>
  <si>
    <t>071-Aylwin, Lise et Bergeron, Marcel</t>
  </si>
  <si>
    <t>Dufresne Marcel</t>
  </si>
  <si>
    <t>Bernier Normand</t>
  </si>
  <si>
    <t>Hydro-Québec-Transénergie</t>
  </si>
  <si>
    <t>061-Perron, Michel</t>
  </si>
  <si>
    <t>088-St-Arnaud, Daniel</t>
  </si>
  <si>
    <t>Gagnon Patrick</t>
  </si>
  <si>
    <t>Fancamp Exploration Ltd</t>
  </si>
  <si>
    <t>Client - Autres destinations</t>
  </si>
  <si>
    <t>Boiserie Wakeham inc.</t>
  </si>
  <si>
    <t>Portneuf-Laurentides-et-Charlevoix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</si>
</sst>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1" xfId="0" applyFont="1" applyBorder="1" applyProtection="1">
      <protection locked="0"/>
    </xf>
    <xf numFmtId="0" fontId="1" fillId="0" borderId="11" xfId="0" applyFont="1" applyBorder="1"/>
    <xf numFmtId="0" fontId="0" fillId="0" borderId="0" xfId="0" applyProtection="1">
      <protection locked="0"/>
    </xf>
    <xf numFmtId="0" fontId="1" fillId="2" borderId="0" xfId="0" applyFont="1" applyFill="1"/>
    <xf numFmtId="164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/>
    </xf>
    <xf numFmtId="0" fontId="0" fillId="0" borderId="29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6" xfId="0" applyFont="1" applyBorder="1" applyProtection="1"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3" borderId="2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164" fontId="0" fillId="0" borderId="25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14" fontId="1" fillId="0" borderId="1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18</xdr:row>
      <xdr:rowOff>69850</xdr:rowOff>
    </xdr:from>
    <xdr:to>
      <xdr:col>35</xdr:col>
      <xdr:colOff>179070</xdr:colOff>
      <xdr:row>24</xdr:row>
      <xdr:rowOff>12700</xdr:rowOff>
    </xdr:to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/>
        </xdr:cNvSpPr>
      </xdr:nvSpPr>
      <xdr:spPr bwMode="auto">
        <a:xfrm>
          <a:off x="6254750" y="2844800"/>
          <a:ext cx="179070" cy="609600"/>
        </a:xfrm>
        <a:prstGeom prst="rightBrace">
          <a:avLst>
            <a:gd name="adj1" fmla="val 36806"/>
            <a:gd name="adj2" fmla="val 50000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57150</xdr:rowOff>
        </xdr:from>
        <xdr:to>
          <xdr:col>11</xdr:col>
          <xdr:colOff>123825</xdr:colOff>
          <xdr:row>4</xdr:row>
          <xdr:rowOff>57150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88"/>
  <sheetViews>
    <sheetView tabSelected="1" workbookViewId="0">
      <selection activeCell="N30" sqref="N30:R30"/>
    </sheetView>
  </sheetViews>
  <sheetFormatPr baseColWidth="10" defaultRowHeight="12.75" x14ac:dyDescent="0.2"/>
  <cols>
    <col min="1" max="3" width="2.5703125" customWidth="1"/>
    <col min="4" max="4" width="2.140625" customWidth="1"/>
    <col min="5" max="5" width="3.140625" customWidth="1"/>
    <col min="6" max="34" width="2.5703125" customWidth="1"/>
    <col min="35" max="35" width="3" customWidth="1"/>
    <col min="36" max="36" width="3.140625" customWidth="1"/>
    <col min="37" max="37" width="3" customWidth="1"/>
    <col min="38" max="38" width="3.42578125" customWidth="1"/>
    <col min="39" max="39" width="2.5703125" customWidth="1"/>
    <col min="40" max="40" width="2.7109375" customWidth="1"/>
    <col min="41" max="54" width="2.5703125" customWidth="1"/>
    <col min="55" max="55" width="11.42578125" hidden="1" customWidth="1"/>
    <col min="56" max="56" width="11.7109375" bestFit="1" customWidth="1"/>
    <col min="68" max="68" width="13.5703125" customWidth="1"/>
    <col min="69" max="69" width="11" customWidth="1"/>
    <col min="131" max="131" width="11" hidden="1" customWidth="1"/>
  </cols>
  <sheetData>
    <row r="1" spans="1:55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</row>
    <row r="2" spans="1:55" x14ac:dyDescent="0.2">
      <c r="A2" s="5"/>
      <c r="AE2" s="46" t="s">
        <v>0</v>
      </c>
      <c r="AF2" s="46"/>
      <c r="AG2" s="46"/>
      <c r="AH2" s="46"/>
      <c r="AI2" s="57"/>
      <c r="AJ2" s="58"/>
      <c r="AK2" s="58"/>
      <c r="AL2" s="58"/>
      <c r="AM2" s="58"/>
      <c r="AN2" s="29"/>
      <c r="AP2" s="6"/>
    </row>
    <row r="3" spans="1:55" x14ac:dyDescent="0.2">
      <c r="A3" s="5"/>
      <c r="AP3" s="6"/>
    </row>
    <row r="4" spans="1:55" ht="15.75" x14ac:dyDescent="0.25">
      <c r="A4" s="5"/>
      <c r="M4" s="63" t="s">
        <v>7</v>
      </c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P4" s="6"/>
    </row>
    <row r="5" spans="1:55" x14ac:dyDescent="0.2">
      <c r="A5" s="5"/>
      <c r="AP5" s="6"/>
    </row>
    <row r="6" spans="1:55" ht="13.5" thickBot="1" x14ac:dyDescent="0.25">
      <c r="A6" s="5"/>
      <c r="AP6" s="6"/>
    </row>
    <row r="7" spans="1:55" ht="13.5" customHeight="1" thickBot="1" x14ac:dyDescent="0.25">
      <c r="A7" s="14"/>
      <c r="B7" s="15"/>
      <c r="C7" s="9"/>
      <c r="D7" s="67" t="s">
        <v>6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15"/>
      <c r="R7" s="15"/>
      <c r="S7" s="15"/>
      <c r="T7" s="15"/>
      <c r="U7" s="15"/>
      <c r="V7" s="15"/>
      <c r="W7" s="15"/>
      <c r="Y7" s="15" t="s">
        <v>33</v>
      </c>
      <c r="AA7" s="15"/>
      <c r="AC7" s="15"/>
      <c r="AD7" s="15"/>
      <c r="AE7" s="15"/>
      <c r="AF7" s="15"/>
      <c r="AG7" s="15"/>
      <c r="AH7" s="15"/>
      <c r="AI7" s="64"/>
      <c r="AJ7" s="65"/>
      <c r="AK7" s="65"/>
      <c r="AL7" s="66"/>
      <c r="AM7" s="15"/>
      <c r="AP7" s="6"/>
    </row>
    <row r="8" spans="1:55" ht="12.6" customHeight="1" thickBot="1" x14ac:dyDescent="0.25">
      <c r="A8" s="5"/>
      <c r="AP8" s="6"/>
    </row>
    <row r="9" spans="1:55" ht="13.5" thickBot="1" x14ac:dyDescent="0.25">
      <c r="A9" s="5"/>
      <c r="D9" s="16"/>
      <c r="E9" s="62" t="s">
        <v>8</v>
      </c>
      <c r="F9" s="62"/>
      <c r="G9" s="62"/>
      <c r="H9" s="62"/>
      <c r="I9" s="62"/>
      <c r="J9" s="62"/>
      <c r="K9" s="62"/>
      <c r="L9" s="16"/>
      <c r="M9" s="9"/>
      <c r="N9" s="82" t="s">
        <v>298</v>
      </c>
      <c r="O9" s="83"/>
      <c r="P9" s="83"/>
      <c r="Q9" s="83"/>
      <c r="R9" s="83"/>
      <c r="S9" s="83"/>
      <c r="T9" s="83"/>
      <c r="U9" s="83"/>
      <c r="V9" s="16"/>
      <c r="Y9" s="9"/>
      <c r="Z9" s="27"/>
      <c r="AA9" s="27"/>
      <c r="AB9" s="83" t="s">
        <v>9</v>
      </c>
      <c r="AC9" s="83"/>
      <c r="AD9" s="83"/>
      <c r="AE9" s="27"/>
      <c r="AF9" s="27"/>
      <c r="AG9" s="27"/>
      <c r="AH9" s="27"/>
      <c r="AI9" s="27"/>
      <c r="AJ9" s="27"/>
      <c r="AK9" s="27"/>
      <c r="AP9" s="6"/>
    </row>
    <row r="10" spans="1:55" ht="6.75" customHeight="1" thickBot="1" x14ac:dyDescent="0.25">
      <c r="A10" s="5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AB10" s="17"/>
      <c r="AC10" s="17"/>
      <c r="AD10" s="17"/>
      <c r="AE10" s="17"/>
      <c r="AF10" s="17"/>
      <c r="AG10" s="17"/>
      <c r="AH10" s="17"/>
      <c r="AI10" s="17"/>
      <c r="AJ10" s="17"/>
      <c r="AP10" s="6"/>
    </row>
    <row r="11" spans="1:55" ht="13.5" thickBot="1" x14ac:dyDescent="0.25">
      <c r="A11" s="5"/>
      <c r="D11" s="16"/>
      <c r="E11" s="16"/>
      <c r="F11" s="16"/>
      <c r="G11" s="16"/>
      <c r="H11" s="16"/>
      <c r="I11" s="16"/>
      <c r="J11" s="16"/>
      <c r="K11" s="16"/>
      <c r="L11" s="16"/>
      <c r="M11" s="9"/>
      <c r="N11" s="82" t="s">
        <v>299</v>
      </c>
      <c r="O11" s="83"/>
      <c r="P11" s="83"/>
      <c r="Q11" s="83"/>
      <c r="R11" s="83"/>
      <c r="S11" s="83"/>
      <c r="T11" s="83"/>
      <c r="U11" s="83"/>
      <c r="V11" s="16"/>
      <c r="X11" s="27"/>
      <c r="Y11" s="9"/>
      <c r="Z11" s="27"/>
      <c r="AA11" s="27"/>
      <c r="AB11" s="83" t="s">
        <v>10</v>
      </c>
      <c r="AC11" s="83"/>
      <c r="AD11" s="83"/>
      <c r="AE11" s="83"/>
      <c r="AF11" s="83"/>
      <c r="AG11" s="83"/>
      <c r="AH11" s="27"/>
      <c r="AI11" s="27"/>
      <c r="AJ11" s="27"/>
      <c r="AK11" s="27"/>
      <c r="AP11" s="6"/>
    </row>
    <row r="12" spans="1:55" ht="10.5" customHeight="1" x14ac:dyDescent="0.2">
      <c r="A12" s="5"/>
      <c r="AP12" s="6"/>
    </row>
    <row r="13" spans="1:55" ht="10.5" customHeight="1" thickBot="1" x14ac:dyDescent="0.25">
      <c r="A13" s="5"/>
      <c r="AP13" s="6"/>
    </row>
    <row r="14" spans="1:55" ht="13.5" customHeight="1" thickBot="1" x14ac:dyDescent="0.25">
      <c r="A14" s="5"/>
      <c r="C14" s="9"/>
      <c r="D14" s="46" t="s">
        <v>11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AP14" s="6"/>
    </row>
    <row r="15" spans="1:55" x14ac:dyDescent="0.2">
      <c r="A15" s="5"/>
      <c r="AP15" s="6"/>
    </row>
    <row r="16" spans="1:55" x14ac:dyDescent="0.2">
      <c r="A16" s="5"/>
      <c r="H16" s="47" t="s">
        <v>12</v>
      </c>
      <c r="I16" s="47"/>
      <c r="J16" s="47"/>
      <c r="K16" s="47"/>
      <c r="L16" s="47"/>
      <c r="M16" s="47"/>
      <c r="N16" s="47"/>
      <c r="O16" s="47"/>
      <c r="P16" s="47"/>
      <c r="Q16" s="47"/>
      <c r="AA16" s="47" t="s">
        <v>19</v>
      </c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P16" s="6"/>
      <c r="BC16" s="23" t="s">
        <v>212</v>
      </c>
    </row>
    <row r="17" spans="1:56" ht="7.5" customHeight="1" x14ac:dyDescent="0.2">
      <c r="A17" s="5"/>
      <c r="AP17" s="6"/>
    </row>
    <row r="18" spans="1:56" ht="11.25" customHeight="1" x14ac:dyDescent="0.2">
      <c r="A18" s="5"/>
      <c r="H18" s="10"/>
      <c r="J18" s="48" t="s">
        <v>13</v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AA18" s="10"/>
      <c r="AC18" s="48" t="s">
        <v>296</v>
      </c>
      <c r="AD18" s="48"/>
      <c r="AE18" s="48"/>
      <c r="AF18" s="48"/>
      <c r="AG18" s="48"/>
      <c r="AH18" s="48"/>
      <c r="AI18" s="48"/>
      <c r="AJ18" s="48"/>
      <c r="AP18" s="6"/>
    </row>
    <row r="19" spans="1:56" ht="6.75" customHeight="1" x14ac:dyDescent="0.2">
      <c r="A19" s="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AB19" s="17"/>
      <c r="AC19" s="17"/>
      <c r="AD19" s="17"/>
      <c r="AE19" s="17"/>
      <c r="AF19" s="17"/>
      <c r="AG19" s="17"/>
      <c r="AH19" s="17"/>
      <c r="AI19" s="17"/>
      <c r="AJ19" s="17"/>
      <c r="AP19" s="6"/>
    </row>
    <row r="20" spans="1:56" ht="11.25" customHeight="1" x14ac:dyDescent="0.2">
      <c r="A20" s="5"/>
      <c r="H20" s="10"/>
      <c r="J20" s="48" t="s">
        <v>14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AA20" s="10"/>
      <c r="AC20" s="48" t="s">
        <v>301</v>
      </c>
      <c r="AD20" s="48"/>
      <c r="AE20" s="48"/>
      <c r="AF20" s="48"/>
      <c r="AG20" s="48"/>
      <c r="AH20" s="48"/>
      <c r="AI20" s="48"/>
      <c r="AJ20" s="48"/>
      <c r="AM20" s="28"/>
      <c r="AP20" s="6"/>
    </row>
    <row r="21" spans="1:56" ht="6.75" customHeight="1" x14ac:dyDescent="0.2">
      <c r="A21" s="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AB21" s="17"/>
      <c r="AC21" s="17"/>
      <c r="AD21" s="17"/>
      <c r="AE21" s="17"/>
      <c r="AF21" s="17"/>
      <c r="AG21" s="17"/>
      <c r="AH21" s="17"/>
      <c r="AI21" s="17"/>
      <c r="AJ21" s="17"/>
      <c r="AL21" s="28"/>
      <c r="AM21" s="28"/>
      <c r="AP21" s="6"/>
    </row>
    <row r="22" spans="1:56" ht="11.25" customHeight="1" x14ac:dyDescent="0.2">
      <c r="A22" s="5"/>
      <c r="H22" s="10"/>
      <c r="J22" s="48" t="s">
        <v>15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AA22" s="10"/>
      <c r="AC22" s="48" t="s">
        <v>20</v>
      </c>
      <c r="AD22" s="48"/>
      <c r="AE22" s="48"/>
      <c r="AF22" s="48"/>
      <c r="AG22" s="48"/>
      <c r="AH22" s="48"/>
      <c r="AI22" s="48"/>
      <c r="AJ22" s="11"/>
      <c r="AK22" s="81" t="s">
        <v>22</v>
      </c>
      <c r="AL22" s="81"/>
      <c r="AM22" s="28"/>
      <c r="AP22" s="6"/>
    </row>
    <row r="23" spans="1:56" ht="6.75" customHeight="1" x14ac:dyDescent="0.2">
      <c r="A23" s="5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AB23" s="17"/>
      <c r="AC23" s="17"/>
      <c r="AD23" s="17"/>
      <c r="AE23" s="17"/>
      <c r="AF23" s="17"/>
      <c r="AG23" s="17"/>
      <c r="AH23" s="17"/>
      <c r="AI23" s="17"/>
      <c r="AJ23" s="17"/>
      <c r="AP23" s="6"/>
    </row>
    <row r="24" spans="1:56" ht="11.25" customHeight="1" x14ac:dyDescent="0.2">
      <c r="A24" s="5"/>
      <c r="H24" s="10"/>
      <c r="J24" s="48" t="s">
        <v>16</v>
      </c>
      <c r="K24" s="48"/>
      <c r="L24" s="48"/>
      <c r="M24" s="48"/>
      <c r="N24" s="48"/>
      <c r="O24" s="48"/>
      <c r="P24" s="48"/>
      <c r="Q24" s="17"/>
      <c r="R24" s="17"/>
      <c r="S24" s="17"/>
      <c r="AA24" s="10"/>
      <c r="AC24" s="48" t="s">
        <v>21</v>
      </c>
      <c r="AD24" s="48"/>
      <c r="AE24" s="48"/>
      <c r="AF24" s="48"/>
      <c r="AG24" s="48"/>
      <c r="AH24" s="48"/>
      <c r="AI24" s="48"/>
      <c r="AJ24" s="48"/>
      <c r="AP24" s="6"/>
      <c r="BD24" s="24"/>
    </row>
    <row r="25" spans="1:56" ht="6.75" customHeight="1" x14ac:dyDescent="0.2">
      <c r="A25" s="5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AB25" s="17"/>
      <c r="AC25" s="17"/>
      <c r="AD25" s="17"/>
      <c r="AE25" s="17"/>
      <c r="AF25" s="17"/>
      <c r="AG25" s="17"/>
      <c r="AH25" s="17"/>
      <c r="AI25" s="17"/>
      <c r="AJ25" s="17"/>
      <c r="AP25" s="6"/>
    </row>
    <row r="26" spans="1:56" ht="11.25" customHeight="1" x14ac:dyDescent="0.2">
      <c r="A26" s="5"/>
      <c r="H26" s="10"/>
      <c r="J26" s="48" t="s">
        <v>17</v>
      </c>
      <c r="K26" s="48"/>
      <c r="L26" s="48"/>
      <c r="M26" s="48"/>
      <c r="N26" s="48"/>
      <c r="O26" s="48"/>
      <c r="P26" s="17"/>
      <c r="Q26" s="17"/>
      <c r="R26" s="17"/>
      <c r="S26" s="17"/>
      <c r="AA26" s="68" t="s">
        <v>23</v>
      </c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P26" s="6"/>
    </row>
    <row r="27" spans="1:56" ht="6.75" customHeight="1" x14ac:dyDescent="0.2">
      <c r="A27" s="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P27" s="6"/>
    </row>
    <row r="28" spans="1:56" ht="11.25" customHeight="1" x14ac:dyDescent="0.2">
      <c r="A28" s="5"/>
      <c r="H28" s="10"/>
      <c r="J28" s="48" t="s">
        <v>18</v>
      </c>
      <c r="K28" s="48"/>
      <c r="L28" s="48"/>
      <c r="M28" s="48"/>
      <c r="N28" s="48"/>
      <c r="O28" s="48"/>
      <c r="P28" s="17"/>
      <c r="Q28" s="17"/>
      <c r="R28" s="17"/>
      <c r="S28" s="17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P28" s="6"/>
    </row>
    <row r="29" spans="1:56" ht="11.25" customHeight="1" x14ac:dyDescent="0.2">
      <c r="A29" s="5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P29" s="6"/>
    </row>
    <row r="30" spans="1:56" x14ac:dyDescent="0.2">
      <c r="A30" s="5"/>
      <c r="E30" s="39" t="s">
        <v>24</v>
      </c>
      <c r="F30" s="39"/>
      <c r="G30" s="39"/>
      <c r="H30" s="39"/>
      <c r="I30" s="39"/>
      <c r="J30" s="39"/>
      <c r="K30" s="39"/>
      <c r="M30" s="12"/>
      <c r="N30" s="57"/>
      <c r="O30" s="58"/>
      <c r="P30" s="58"/>
      <c r="Q30" s="58"/>
      <c r="R30" s="59"/>
      <c r="T30" s="21" t="e">
        <f>VLOOKUP(N30,Feuil1!$A$3:$B$72,2,FALSE)</f>
        <v>#N/A</v>
      </c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2"/>
      <c r="AF30" s="22"/>
      <c r="AG30" s="22"/>
      <c r="AH30" s="22"/>
      <c r="AI30" s="22"/>
      <c r="AJ30" s="22"/>
      <c r="AK30" s="22"/>
      <c r="AL30" s="22"/>
      <c r="AM30" s="22"/>
      <c r="AP30" s="6"/>
    </row>
    <row r="31" spans="1:56" ht="6.75" customHeight="1" x14ac:dyDescent="0.2">
      <c r="A31" s="5"/>
      <c r="AP31" s="6"/>
    </row>
    <row r="32" spans="1:56" ht="12.75" customHeight="1" x14ac:dyDescent="0.2">
      <c r="A32" s="5"/>
      <c r="E32" s="52" t="s">
        <v>303</v>
      </c>
      <c r="F32" s="53"/>
      <c r="G32" s="53"/>
      <c r="H32" s="53"/>
      <c r="I32" s="53"/>
      <c r="J32" s="53"/>
      <c r="K32" s="53"/>
      <c r="L32" s="53"/>
      <c r="N32" s="57"/>
      <c r="O32" s="58"/>
      <c r="P32" s="58"/>
      <c r="Q32" s="58"/>
      <c r="R32" s="59"/>
      <c r="T32" s="20" t="e">
        <f>VLOOKUP(N32,Feuil1!$D$1:$E$12596,2,FALSE)</f>
        <v>#N/A</v>
      </c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2"/>
      <c r="AP32" s="6"/>
    </row>
    <row r="33" spans="1:55" ht="12" customHeight="1" x14ac:dyDescent="0.2">
      <c r="A33" s="5"/>
      <c r="E33" s="53"/>
      <c r="F33" s="53"/>
      <c r="G33" s="53"/>
      <c r="H33" s="53"/>
      <c r="I33" s="53"/>
      <c r="J33" s="53"/>
      <c r="K33" s="53"/>
      <c r="L33" s="53"/>
      <c r="AP33" s="6"/>
    </row>
    <row r="34" spans="1:55" ht="6.75" customHeight="1" x14ac:dyDescent="0.2">
      <c r="A34" s="5"/>
      <c r="AP34" s="6"/>
    </row>
    <row r="35" spans="1:55" ht="12.75" customHeight="1" x14ac:dyDescent="0.2">
      <c r="A35" s="5"/>
      <c r="E35" s="52" t="s">
        <v>302</v>
      </c>
      <c r="F35" s="53"/>
      <c r="G35" s="53"/>
      <c r="H35" s="53"/>
      <c r="I35" s="53"/>
      <c r="J35" s="53"/>
      <c r="K35" s="53"/>
      <c r="L35" s="53"/>
      <c r="M35" s="53"/>
      <c r="N35" s="57"/>
      <c r="O35" s="58"/>
      <c r="P35" s="58"/>
      <c r="Q35" s="58"/>
      <c r="R35" s="59"/>
      <c r="T35" s="20" t="e">
        <f>VLOOKUP(N35,Feuil1!$D$1:$E$12596,2,FALSE)</f>
        <v>#N/A</v>
      </c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P35" s="6"/>
    </row>
    <row r="36" spans="1:55" x14ac:dyDescent="0.2">
      <c r="A36" s="5"/>
      <c r="E36" s="53"/>
      <c r="F36" s="53"/>
      <c r="G36" s="53"/>
      <c r="H36" s="53"/>
      <c r="I36" s="53"/>
      <c r="J36" s="53"/>
      <c r="K36" s="53"/>
      <c r="L36" s="53"/>
      <c r="M36" s="53"/>
      <c r="AP36" s="6"/>
    </row>
    <row r="37" spans="1:55" ht="13.5" thickBot="1" x14ac:dyDescent="0.25">
      <c r="A37" s="5"/>
      <c r="AP37" s="6"/>
      <c r="BC37" t="s">
        <v>25</v>
      </c>
    </row>
    <row r="38" spans="1:55" ht="13.5" thickBot="1" x14ac:dyDescent="0.25">
      <c r="A38" s="5"/>
      <c r="B38" s="76" t="s">
        <v>5</v>
      </c>
      <c r="C38" s="77"/>
      <c r="H38" s="78" t="s">
        <v>1</v>
      </c>
      <c r="I38" s="55"/>
      <c r="J38" s="55"/>
      <c r="K38" s="55"/>
      <c r="L38" s="55"/>
      <c r="M38" s="55"/>
      <c r="N38" s="55"/>
      <c r="O38" s="55"/>
      <c r="P38" s="55"/>
      <c r="Q38" s="55"/>
      <c r="R38" s="79"/>
      <c r="S38" s="49" t="s">
        <v>3</v>
      </c>
      <c r="T38" s="50"/>
      <c r="U38" s="50"/>
      <c r="V38" s="50"/>
      <c r="W38" s="51"/>
      <c r="X38" s="54" t="s">
        <v>4</v>
      </c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6"/>
      <c r="AP38" s="6"/>
      <c r="BC38" t="s">
        <v>26</v>
      </c>
    </row>
    <row r="39" spans="1:55" x14ac:dyDescent="0.2">
      <c r="A39" s="5"/>
      <c r="B39" s="60"/>
      <c r="C39" s="61"/>
      <c r="D39" s="38" t="str">
        <f>IF(B39&lt;&gt; "",+$AI$7,"")</f>
        <v/>
      </c>
      <c r="E39" s="39"/>
      <c r="F39" s="39"/>
      <c r="G39" s="40"/>
      <c r="H39" s="69"/>
      <c r="I39" s="70"/>
      <c r="J39" s="70"/>
      <c r="K39" s="70"/>
      <c r="L39" s="71"/>
      <c r="M39" s="26" t="s">
        <v>2</v>
      </c>
      <c r="N39" s="72"/>
      <c r="O39" s="70"/>
      <c r="P39" s="70"/>
      <c r="Q39" s="70"/>
      <c r="R39" s="71"/>
      <c r="S39" s="41" t="str">
        <f>IF((+N39-H39)&lt;0,"",IF(H39=0,"",IF(N39=0,1,+N39-H39+1)))</f>
        <v/>
      </c>
      <c r="T39" s="42"/>
      <c r="U39" s="42"/>
      <c r="V39" s="42"/>
      <c r="W39" s="43"/>
      <c r="X39" s="73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5"/>
      <c r="AP39" s="6"/>
      <c r="BC39" t="s">
        <v>27</v>
      </c>
    </row>
    <row r="40" spans="1:55" x14ac:dyDescent="0.2">
      <c r="A40" s="5"/>
      <c r="B40" s="60"/>
      <c r="C40" s="61"/>
      <c r="D40" s="38" t="str">
        <f>IF(B40&lt;&gt; "",+$AI$7,"")</f>
        <v/>
      </c>
      <c r="E40" s="39"/>
      <c r="F40" s="39"/>
      <c r="G40" s="40"/>
      <c r="H40" s="34"/>
      <c r="I40" s="35"/>
      <c r="J40" s="35"/>
      <c r="K40" s="35"/>
      <c r="L40" s="36"/>
      <c r="M40" s="25" t="s">
        <v>2</v>
      </c>
      <c r="N40" s="37"/>
      <c r="O40" s="35"/>
      <c r="P40" s="35"/>
      <c r="Q40" s="35"/>
      <c r="R40" s="36"/>
      <c r="S40" s="41" t="str">
        <f t="shared" ref="S40:S61" si="0">IF((+N40-H40)&lt;0,"",IF(H40=0,"",IF(N40=0,1,+N40-H40+1)))</f>
        <v/>
      </c>
      <c r="T40" s="42"/>
      <c r="U40" s="42"/>
      <c r="V40" s="42"/>
      <c r="W40" s="43"/>
      <c r="X40" s="57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61"/>
      <c r="AP40" s="6"/>
      <c r="BC40" t="s">
        <v>28</v>
      </c>
    </row>
    <row r="41" spans="1:55" x14ac:dyDescent="0.2">
      <c r="A41" s="5"/>
      <c r="B41" s="60"/>
      <c r="C41" s="61"/>
      <c r="D41" s="38" t="str">
        <f t="shared" ref="D41:D61" si="1">IF(B41&lt;&gt; "",+$AI$7,"")</f>
        <v/>
      </c>
      <c r="E41" s="39"/>
      <c r="F41" s="39"/>
      <c r="G41" s="40"/>
      <c r="H41" s="34"/>
      <c r="I41" s="35"/>
      <c r="J41" s="35"/>
      <c r="K41" s="35"/>
      <c r="L41" s="36"/>
      <c r="M41" s="25" t="s">
        <v>2</v>
      </c>
      <c r="N41" s="37"/>
      <c r="O41" s="35"/>
      <c r="P41" s="35"/>
      <c r="Q41" s="35"/>
      <c r="R41" s="36"/>
      <c r="S41" s="41" t="str">
        <f t="shared" si="0"/>
        <v/>
      </c>
      <c r="T41" s="42"/>
      <c r="U41" s="42"/>
      <c r="V41" s="42"/>
      <c r="W41" s="43"/>
      <c r="X41" s="57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61"/>
      <c r="AP41" s="6"/>
      <c r="BC41" t="s">
        <v>29</v>
      </c>
    </row>
    <row r="42" spans="1:55" x14ac:dyDescent="0.2">
      <c r="A42" s="5"/>
      <c r="B42" s="60"/>
      <c r="C42" s="61"/>
      <c r="D42" s="38" t="str">
        <f t="shared" si="1"/>
        <v/>
      </c>
      <c r="E42" s="39"/>
      <c r="F42" s="39"/>
      <c r="G42" s="40"/>
      <c r="H42" s="34"/>
      <c r="I42" s="35"/>
      <c r="J42" s="35"/>
      <c r="K42" s="35"/>
      <c r="L42" s="36"/>
      <c r="M42" s="25" t="s">
        <v>2</v>
      </c>
      <c r="N42" s="37"/>
      <c r="O42" s="35"/>
      <c r="P42" s="35"/>
      <c r="Q42" s="35"/>
      <c r="R42" s="36"/>
      <c r="S42" s="41" t="str">
        <f t="shared" si="0"/>
        <v/>
      </c>
      <c r="T42" s="42"/>
      <c r="U42" s="42"/>
      <c r="V42" s="42"/>
      <c r="W42" s="43"/>
      <c r="X42" s="57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61"/>
      <c r="AP42" s="6"/>
      <c r="BC42" t="s">
        <v>30</v>
      </c>
    </row>
    <row r="43" spans="1:55" x14ac:dyDescent="0.2">
      <c r="A43" s="5"/>
      <c r="B43" s="60"/>
      <c r="C43" s="61"/>
      <c r="D43" s="38" t="str">
        <f t="shared" si="1"/>
        <v/>
      </c>
      <c r="E43" s="39"/>
      <c r="F43" s="39"/>
      <c r="G43" s="40"/>
      <c r="H43" s="34"/>
      <c r="I43" s="35"/>
      <c r="J43" s="35"/>
      <c r="K43" s="35"/>
      <c r="L43" s="36"/>
      <c r="M43" s="25" t="s">
        <v>2</v>
      </c>
      <c r="N43" s="37"/>
      <c r="O43" s="35"/>
      <c r="P43" s="35"/>
      <c r="Q43" s="35"/>
      <c r="R43" s="36"/>
      <c r="S43" s="41" t="str">
        <f t="shared" si="0"/>
        <v/>
      </c>
      <c r="T43" s="42"/>
      <c r="U43" s="42"/>
      <c r="V43" s="42"/>
      <c r="W43" s="43"/>
      <c r="X43" s="57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61"/>
      <c r="AP43" s="6"/>
      <c r="BC43" t="s">
        <v>31</v>
      </c>
    </row>
    <row r="44" spans="1:55" x14ac:dyDescent="0.2">
      <c r="A44" s="5"/>
      <c r="B44" s="60"/>
      <c r="C44" s="61"/>
      <c r="D44" s="38" t="str">
        <f t="shared" si="1"/>
        <v/>
      </c>
      <c r="E44" s="39"/>
      <c r="F44" s="39"/>
      <c r="G44" s="40"/>
      <c r="H44" s="34"/>
      <c r="I44" s="35"/>
      <c r="J44" s="35"/>
      <c r="K44" s="35"/>
      <c r="L44" s="36"/>
      <c r="M44" s="25" t="s">
        <v>2</v>
      </c>
      <c r="N44" s="37"/>
      <c r="O44" s="35"/>
      <c r="P44" s="35"/>
      <c r="Q44" s="35"/>
      <c r="R44" s="36"/>
      <c r="S44" s="41" t="str">
        <f t="shared" si="0"/>
        <v/>
      </c>
      <c r="T44" s="42"/>
      <c r="U44" s="42"/>
      <c r="V44" s="42"/>
      <c r="W44" s="43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61"/>
      <c r="AP44" s="6"/>
      <c r="BC44" t="s">
        <v>32</v>
      </c>
    </row>
    <row r="45" spans="1:55" x14ac:dyDescent="0.2">
      <c r="A45" s="5"/>
      <c r="B45" s="60"/>
      <c r="C45" s="61"/>
      <c r="D45" s="38" t="str">
        <f t="shared" si="1"/>
        <v/>
      </c>
      <c r="E45" s="39"/>
      <c r="F45" s="39"/>
      <c r="G45" s="40"/>
      <c r="H45" s="34"/>
      <c r="I45" s="35"/>
      <c r="J45" s="35"/>
      <c r="K45" s="35"/>
      <c r="L45" s="36"/>
      <c r="M45" s="25" t="s">
        <v>2</v>
      </c>
      <c r="N45" s="37"/>
      <c r="O45" s="35"/>
      <c r="P45" s="35"/>
      <c r="Q45" s="35"/>
      <c r="R45" s="36"/>
      <c r="S45" s="41" t="str">
        <f t="shared" si="0"/>
        <v/>
      </c>
      <c r="T45" s="42"/>
      <c r="U45" s="42"/>
      <c r="V45" s="42"/>
      <c r="W45" s="43"/>
      <c r="X45" s="57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61"/>
      <c r="AP45" s="6"/>
    </row>
    <row r="46" spans="1:55" x14ac:dyDescent="0.2">
      <c r="A46" s="5"/>
      <c r="B46" s="60"/>
      <c r="C46" s="61"/>
      <c r="D46" s="38" t="str">
        <f t="shared" si="1"/>
        <v/>
      </c>
      <c r="E46" s="39"/>
      <c r="F46" s="39"/>
      <c r="G46" s="40"/>
      <c r="H46" s="34"/>
      <c r="I46" s="35"/>
      <c r="J46" s="35"/>
      <c r="K46" s="35"/>
      <c r="L46" s="36"/>
      <c r="M46" s="25" t="s">
        <v>2</v>
      </c>
      <c r="N46" s="37"/>
      <c r="O46" s="35"/>
      <c r="P46" s="35"/>
      <c r="Q46" s="35"/>
      <c r="R46" s="36"/>
      <c r="S46" s="41" t="str">
        <f t="shared" si="0"/>
        <v/>
      </c>
      <c r="T46" s="42"/>
      <c r="U46" s="42"/>
      <c r="V46" s="42"/>
      <c r="W46" s="43"/>
      <c r="X46" s="57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61"/>
      <c r="AP46" s="6"/>
    </row>
    <row r="47" spans="1:55" x14ac:dyDescent="0.2">
      <c r="A47" s="5"/>
      <c r="B47" s="60"/>
      <c r="C47" s="61"/>
      <c r="D47" s="38" t="str">
        <f t="shared" si="1"/>
        <v/>
      </c>
      <c r="E47" s="39"/>
      <c r="F47" s="39"/>
      <c r="G47" s="40"/>
      <c r="H47" s="34"/>
      <c r="I47" s="35"/>
      <c r="J47" s="35"/>
      <c r="K47" s="35"/>
      <c r="L47" s="36"/>
      <c r="M47" s="25" t="s">
        <v>2</v>
      </c>
      <c r="N47" s="37"/>
      <c r="O47" s="35"/>
      <c r="P47" s="35"/>
      <c r="Q47" s="35"/>
      <c r="R47" s="36"/>
      <c r="S47" s="41" t="str">
        <f t="shared" si="0"/>
        <v/>
      </c>
      <c r="T47" s="42"/>
      <c r="U47" s="42"/>
      <c r="V47" s="42"/>
      <c r="W47" s="43"/>
      <c r="X47" s="57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61"/>
      <c r="AP47" s="6"/>
    </row>
    <row r="48" spans="1:55" x14ac:dyDescent="0.2">
      <c r="A48" s="5"/>
      <c r="B48" s="60"/>
      <c r="C48" s="61"/>
      <c r="D48" s="38" t="str">
        <f t="shared" si="1"/>
        <v/>
      </c>
      <c r="E48" s="39"/>
      <c r="F48" s="39"/>
      <c r="G48" s="40"/>
      <c r="H48" s="34"/>
      <c r="I48" s="35"/>
      <c r="J48" s="35"/>
      <c r="K48" s="35"/>
      <c r="L48" s="36"/>
      <c r="M48" s="25" t="s">
        <v>2</v>
      </c>
      <c r="N48" s="37"/>
      <c r="O48" s="35"/>
      <c r="P48" s="35"/>
      <c r="Q48" s="35"/>
      <c r="R48" s="36"/>
      <c r="S48" s="41" t="str">
        <f t="shared" si="0"/>
        <v/>
      </c>
      <c r="T48" s="42"/>
      <c r="U48" s="42"/>
      <c r="V48" s="42"/>
      <c r="W48" s="43"/>
      <c r="X48" s="57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61"/>
      <c r="AP48" s="6"/>
    </row>
    <row r="49" spans="1:42" x14ac:dyDescent="0.2">
      <c r="A49" s="5"/>
      <c r="B49" s="60"/>
      <c r="C49" s="61"/>
      <c r="D49" s="38" t="str">
        <f t="shared" si="1"/>
        <v/>
      </c>
      <c r="E49" s="39"/>
      <c r="F49" s="39"/>
      <c r="G49" s="40"/>
      <c r="H49" s="34"/>
      <c r="I49" s="35"/>
      <c r="J49" s="35"/>
      <c r="K49" s="35"/>
      <c r="L49" s="36"/>
      <c r="M49" s="25" t="s">
        <v>2</v>
      </c>
      <c r="N49" s="37"/>
      <c r="O49" s="35"/>
      <c r="P49" s="35"/>
      <c r="Q49" s="35"/>
      <c r="R49" s="36"/>
      <c r="S49" s="41" t="str">
        <f t="shared" si="0"/>
        <v/>
      </c>
      <c r="T49" s="42"/>
      <c r="U49" s="42"/>
      <c r="V49" s="42"/>
      <c r="W49" s="43"/>
      <c r="X49" s="57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61"/>
      <c r="AP49" s="6"/>
    </row>
    <row r="50" spans="1:42" x14ac:dyDescent="0.2">
      <c r="A50" s="5"/>
      <c r="B50" s="60"/>
      <c r="C50" s="61"/>
      <c r="D50" s="38" t="str">
        <f t="shared" si="1"/>
        <v/>
      </c>
      <c r="E50" s="39"/>
      <c r="F50" s="39"/>
      <c r="G50" s="40"/>
      <c r="H50" s="34"/>
      <c r="I50" s="35"/>
      <c r="J50" s="35"/>
      <c r="K50" s="35"/>
      <c r="L50" s="36"/>
      <c r="M50" s="25" t="s">
        <v>2</v>
      </c>
      <c r="N50" s="37"/>
      <c r="O50" s="35"/>
      <c r="P50" s="35"/>
      <c r="Q50" s="35"/>
      <c r="R50" s="36"/>
      <c r="S50" s="41" t="str">
        <f t="shared" si="0"/>
        <v/>
      </c>
      <c r="T50" s="42"/>
      <c r="U50" s="42"/>
      <c r="V50" s="42"/>
      <c r="W50" s="43"/>
      <c r="X50" s="57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61"/>
      <c r="AP50" s="6"/>
    </row>
    <row r="51" spans="1:42" x14ac:dyDescent="0.2">
      <c r="A51" s="5"/>
      <c r="B51" s="60"/>
      <c r="C51" s="61"/>
      <c r="D51" s="38" t="str">
        <f t="shared" si="1"/>
        <v/>
      </c>
      <c r="E51" s="39"/>
      <c r="F51" s="39"/>
      <c r="G51" s="40"/>
      <c r="H51" s="34"/>
      <c r="I51" s="35"/>
      <c r="J51" s="35"/>
      <c r="K51" s="35"/>
      <c r="L51" s="36"/>
      <c r="M51" s="25" t="s">
        <v>2</v>
      </c>
      <c r="N51" s="37"/>
      <c r="O51" s="35"/>
      <c r="P51" s="35"/>
      <c r="Q51" s="35"/>
      <c r="R51" s="36"/>
      <c r="S51" s="41" t="str">
        <f t="shared" si="0"/>
        <v/>
      </c>
      <c r="T51" s="42"/>
      <c r="U51" s="42"/>
      <c r="V51" s="42"/>
      <c r="W51" s="43"/>
      <c r="X51" s="57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61"/>
      <c r="AP51" s="6"/>
    </row>
    <row r="52" spans="1:42" x14ac:dyDescent="0.2">
      <c r="A52" s="5"/>
      <c r="B52" s="60"/>
      <c r="C52" s="61"/>
      <c r="D52" s="38" t="str">
        <f t="shared" si="1"/>
        <v/>
      </c>
      <c r="E52" s="39"/>
      <c r="F52" s="39"/>
      <c r="G52" s="40"/>
      <c r="H52" s="34"/>
      <c r="I52" s="35"/>
      <c r="J52" s="35"/>
      <c r="K52" s="35"/>
      <c r="L52" s="36"/>
      <c r="M52" s="25" t="s">
        <v>2</v>
      </c>
      <c r="N52" s="37"/>
      <c r="O52" s="35"/>
      <c r="P52" s="35"/>
      <c r="Q52" s="35"/>
      <c r="R52" s="36"/>
      <c r="S52" s="41" t="str">
        <f t="shared" si="0"/>
        <v/>
      </c>
      <c r="T52" s="42"/>
      <c r="U52" s="42"/>
      <c r="V52" s="42"/>
      <c r="W52" s="43"/>
      <c r="X52" s="57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61"/>
      <c r="AP52" s="6"/>
    </row>
    <row r="53" spans="1:42" x14ac:dyDescent="0.2">
      <c r="A53" s="5"/>
      <c r="B53" s="60"/>
      <c r="C53" s="61"/>
      <c r="D53" s="38" t="str">
        <f t="shared" si="1"/>
        <v/>
      </c>
      <c r="E53" s="39"/>
      <c r="F53" s="39"/>
      <c r="G53" s="40"/>
      <c r="H53" s="34"/>
      <c r="I53" s="35"/>
      <c r="J53" s="35"/>
      <c r="K53" s="35"/>
      <c r="L53" s="36"/>
      <c r="M53" s="25" t="s">
        <v>2</v>
      </c>
      <c r="N53" s="37"/>
      <c r="O53" s="35"/>
      <c r="P53" s="35"/>
      <c r="Q53" s="35"/>
      <c r="R53" s="36"/>
      <c r="S53" s="41" t="str">
        <f t="shared" si="0"/>
        <v/>
      </c>
      <c r="T53" s="42"/>
      <c r="U53" s="42"/>
      <c r="V53" s="42"/>
      <c r="W53" s="43"/>
      <c r="X53" s="57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61"/>
      <c r="AP53" s="6"/>
    </row>
    <row r="54" spans="1:42" x14ac:dyDescent="0.2">
      <c r="A54" s="5"/>
      <c r="B54" s="60"/>
      <c r="C54" s="61"/>
      <c r="D54" s="38" t="str">
        <f t="shared" si="1"/>
        <v/>
      </c>
      <c r="E54" s="39"/>
      <c r="F54" s="39"/>
      <c r="G54" s="40"/>
      <c r="H54" s="34"/>
      <c r="I54" s="35"/>
      <c r="J54" s="35"/>
      <c r="K54" s="35"/>
      <c r="L54" s="36"/>
      <c r="M54" s="25" t="s">
        <v>2</v>
      </c>
      <c r="N54" s="37"/>
      <c r="O54" s="35"/>
      <c r="P54" s="35"/>
      <c r="Q54" s="35"/>
      <c r="R54" s="36"/>
      <c r="S54" s="41" t="str">
        <f t="shared" si="0"/>
        <v/>
      </c>
      <c r="T54" s="42"/>
      <c r="U54" s="42"/>
      <c r="V54" s="42"/>
      <c r="W54" s="43"/>
      <c r="X54" s="57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61"/>
      <c r="AP54" s="6"/>
    </row>
    <row r="55" spans="1:42" x14ac:dyDescent="0.2">
      <c r="A55" s="5"/>
      <c r="B55" s="60"/>
      <c r="C55" s="61"/>
      <c r="D55" s="38" t="str">
        <f t="shared" si="1"/>
        <v/>
      </c>
      <c r="E55" s="39"/>
      <c r="F55" s="39"/>
      <c r="G55" s="40"/>
      <c r="H55" s="34"/>
      <c r="I55" s="35"/>
      <c r="J55" s="35"/>
      <c r="K55" s="35"/>
      <c r="L55" s="36"/>
      <c r="M55" s="25" t="s">
        <v>2</v>
      </c>
      <c r="N55" s="37"/>
      <c r="O55" s="35"/>
      <c r="P55" s="35"/>
      <c r="Q55" s="35"/>
      <c r="R55" s="36"/>
      <c r="S55" s="41" t="str">
        <f t="shared" si="0"/>
        <v/>
      </c>
      <c r="T55" s="42"/>
      <c r="U55" s="42"/>
      <c r="V55" s="42"/>
      <c r="W55" s="43"/>
      <c r="X55" s="57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61"/>
      <c r="AP55" s="6"/>
    </row>
    <row r="56" spans="1:42" x14ac:dyDescent="0.2">
      <c r="A56" s="5"/>
      <c r="B56" s="60"/>
      <c r="C56" s="61"/>
      <c r="D56" s="38" t="str">
        <f t="shared" si="1"/>
        <v/>
      </c>
      <c r="E56" s="39"/>
      <c r="F56" s="39"/>
      <c r="G56" s="40"/>
      <c r="H56" s="34"/>
      <c r="I56" s="35"/>
      <c r="J56" s="35"/>
      <c r="K56" s="35"/>
      <c r="L56" s="36"/>
      <c r="M56" s="25" t="s">
        <v>2</v>
      </c>
      <c r="N56" s="37"/>
      <c r="O56" s="35"/>
      <c r="P56" s="35"/>
      <c r="Q56" s="35"/>
      <c r="R56" s="36"/>
      <c r="S56" s="41" t="str">
        <f t="shared" si="0"/>
        <v/>
      </c>
      <c r="T56" s="42"/>
      <c r="U56" s="42"/>
      <c r="V56" s="42"/>
      <c r="W56" s="43"/>
      <c r="X56" s="57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61"/>
      <c r="AP56" s="6"/>
    </row>
    <row r="57" spans="1:42" x14ac:dyDescent="0.2">
      <c r="A57" s="5"/>
      <c r="B57" s="60"/>
      <c r="C57" s="61"/>
      <c r="D57" s="38" t="str">
        <f t="shared" si="1"/>
        <v/>
      </c>
      <c r="E57" s="39"/>
      <c r="F57" s="39"/>
      <c r="G57" s="40"/>
      <c r="H57" s="34"/>
      <c r="I57" s="35"/>
      <c r="J57" s="35"/>
      <c r="K57" s="35"/>
      <c r="L57" s="36"/>
      <c r="M57" s="25" t="s">
        <v>2</v>
      </c>
      <c r="N57" s="37"/>
      <c r="O57" s="35"/>
      <c r="P57" s="35"/>
      <c r="Q57" s="35"/>
      <c r="R57" s="36"/>
      <c r="S57" s="41" t="str">
        <f t="shared" si="0"/>
        <v/>
      </c>
      <c r="T57" s="42"/>
      <c r="U57" s="42"/>
      <c r="V57" s="42"/>
      <c r="W57" s="43"/>
      <c r="X57" s="57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61"/>
      <c r="AP57" s="6"/>
    </row>
    <row r="58" spans="1:42" x14ac:dyDescent="0.2">
      <c r="A58" s="5"/>
      <c r="B58" s="60"/>
      <c r="C58" s="61"/>
      <c r="D58" s="38" t="str">
        <f t="shared" si="1"/>
        <v/>
      </c>
      <c r="E58" s="39"/>
      <c r="F58" s="39"/>
      <c r="G58" s="40"/>
      <c r="H58" s="34"/>
      <c r="I58" s="35"/>
      <c r="J58" s="35"/>
      <c r="K58" s="35"/>
      <c r="L58" s="36"/>
      <c r="M58" s="25" t="s">
        <v>2</v>
      </c>
      <c r="N58" s="37"/>
      <c r="O58" s="35"/>
      <c r="P58" s="35"/>
      <c r="Q58" s="35"/>
      <c r="R58" s="36"/>
      <c r="S58" s="41" t="str">
        <f t="shared" si="0"/>
        <v/>
      </c>
      <c r="T58" s="42"/>
      <c r="U58" s="42"/>
      <c r="V58" s="42"/>
      <c r="W58" s="43"/>
      <c r="X58" s="57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61"/>
      <c r="AP58" s="6"/>
    </row>
    <row r="59" spans="1:42" x14ac:dyDescent="0.2">
      <c r="A59" s="5"/>
      <c r="B59" s="60"/>
      <c r="C59" s="61"/>
      <c r="D59" s="38" t="str">
        <f t="shared" si="1"/>
        <v/>
      </c>
      <c r="E59" s="39"/>
      <c r="F59" s="39"/>
      <c r="G59" s="40"/>
      <c r="H59" s="34"/>
      <c r="I59" s="35"/>
      <c r="J59" s="35"/>
      <c r="K59" s="35"/>
      <c r="L59" s="36"/>
      <c r="M59" s="25" t="s">
        <v>2</v>
      </c>
      <c r="N59" s="37"/>
      <c r="O59" s="35"/>
      <c r="P59" s="35"/>
      <c r="Q59" s="35"/>
      <c r="R59" s="36"/>
      <c r="S59" s="41" t="str">
        <f t="shared" si="0"/>
        <v/>
      </c>
      <c r="T59" s="42"/>
      <c r="U59" s="42"/>
      <c r="V59" s="42"/>
      <c r="W59" s="43"/>
      <c r="X59" s="57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61"/>
      <c r="AP59" s="6"/>
    </row>
    <row r="60" spans="1:42" x14ac:dyDescent="0.2">
      <c r="A60" s="5"/>
      <c r="B60" s="60"/>
      <c r="C60" s="61"/>
      <c r="D60" s="38" t="str">
        <f t="shared" si="1"/>
        <v/>
      </c>
      <c r="E60" s="39"/>
      <c r="F60" s="39"/>
      <c r="G60" s="40"/>
      <c r="H60" s="34"/>
      <c r="I60" s="35"/>
      <c r="J60" s="35"/>
      <c r="K60" s="35"/>
      <c r="L60" s="36"/>
      <c r="M60" s="25" t="s">
        <v>2</v>
      </c>
      <c r="N60" s="37"/>
      <c r="O60" s="35"/>
      <c r="P60" s="35"/>
      <c r="Q60" s="35"/>
      <c r="R60" s="36"/>
      <c r="S60" s="41" t="str">
        <f t="shared" si="0"/>
        <v/>
      </c>
      <c r="T60" s="42"/>
      <c r="U60" s="42"/>
      <c r="V60" s="42"/>
      <c r="W60" s="43"/>
      <c r="X60" s="57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61"/>
      <c r="AP60" s="6"/>
    </row>
    <row r="61" spans="1:42" ht="13.5" thickBot="1" x14ac:dyDescent="0.25">
      <c r="A61" s="5"/>
      <c r="B61" s="60"/>
      <c r="C61" s="61"/>
      <c r="D61" s="38" t="str">
        <f t="shared" si="1"/>
        <v/>
      </c>
      <c r="E61" s="39"/>
      <c r="F61" s="39"/>
      <c r="G61" s="40"/>
      <c r="H61" s="34"/>
      <c r="I61" s="35"/>
      <c r="J61" s="35"/>
      <c r="K61" s="35"/>
      <c r="L61" s="36"/>
      <c r="M61" s="25" t="s">
        <v>2</v>
      </c>
      <c r="N61" s="37"/>
      <c r="O61" s="35"/>
      <c r="P61" s="35"/>
      <c r="Q61" s="35"/>
      <c r="R61" s="36"/>
      <c r="S61" s="41" t="str">
        <f t="shared" si="0"/>
        <v/>
      </c>
      <c r="T61" s="42"/>
      <c r="U61" s="42"/>
      <c r="V61" s="42"/>
      <c r="W61" s="43"/>
      <c r="X61" s="57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61"/>
      <c r="AP61" s="6"/>
    </row>
    <row r="62" spans="1:42" ht="13.5" thickBot="1" x14ac:dyDescent="0.25">
      <c r="A62" s="5"/>
      <c r="S62" s="84">
        <f>SUM(S39:W61)</f>
        <v>0</v>
      </c>
      <c r="T62" s="85"/>
      <c r="U62" s="85"/>
      <c r="V62" s="85"/>
      <c r="W62" s="86"/>
      <c r="AP62" s="6"/>
    </row>
    <row r="63" spans="1:42" ht="7.5" customHeight="1" x14ac:dyDescent="0.2">
      <c r="A63" s="5"/>
      <c r="S63" s="31"/>
      <c r="T63" s="31"/>
      <c r="U63" s="31"/>
      <c r="V63" s="31"/>
      <c r="W63" s="31"/>
      <c r="AP63" s="6"/>
    </row>
    <row r="64" spans="1:42" x14ac:dyDescent="0.2">
      <c r="A64" s="18"/>
      <c r="B64" s="19"/>
      <c r="C64" s="87" t="s">
        <v>300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19"/>
      <c r="AP64" s="6"/>
    </row>
    <row r="65" spans="1:46" x14ac:dyDescent="0.2">
      <c r="A65" s="18"/>
      <c r="B65" s="19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19"/>
      <c r="AP65" s="6"/>
    </row>
    <row r="66" spans="1:46" ht="8.25" customHeight="1" x14ac:dyDescent="0.2">
      <c r="A66" s="18"/>
      <c r="B66" s="1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19"/>
      <c r="AP66" s="6"/>
    </row>
    <row r="67" spans="1:46" x14ac:dyDescent="0.2">
      <c r="A67" s="5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AP67" s="6"/>
    </row>
    <row r="68" spans="1:46" x14ac:dyDescent="0.2">
      <c r="A68" s="5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32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1"/>
      <c r="AF68" s="11"/>
      <c r="AG68" s="80"/>
      <c r="AH68" s="74"/>
      <c r="AI68" s="74"/>
      <c r="AJ68" s="74"/>
      <c r="AK68" s="74"/>
      <c r="AL68" s="74"/>
      <c r="AM68" s="74"/>
      <c r="AN68" s="74"/>
      <c r="AO68" s="32"/>
      <c r="AP68" s="33"/>
      <c r="AQ68" s="32"/>
      <c r="AR68" s="32"/>
      <c r="AS68" s="32"/>
      <c r="AT68" s="32"/>
    </row>
    <row r="69" spans="1:46" x14ac:dyDescent="0.2">
      <c r="A69" s="5"/>
      <c r="C69" s="44" t="s">
        <v>304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Q69" s="45" t="s">
        <v>297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11"/>
      <c r="AF69" s="11"/>
      <c r="AG69" s="44" t="s">
        <v>305</v>
      </c>
      <c r="AH69" s="44"/>
      <c r="AI69" s="44"/>
      <c r="AJ69" s="44"/>
      <c r="AK69" s="44"/>
      <c r="AL69" s="44"/>
      <c r="AM69" s="44"/>
      <c r="AP69" s="6"/>
    </row>
    <row r="70" spans="1:46" ht="13.5" thickBot="1" x14ac:dyDescent="0.25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8"/>
    </row>
    <row r="88" spans="69:69" x14ac:dyDescent="0.2">
      <c r="BQ88" s="16"/>
    </row>
  </sheetData>
  <sheetProtection password="DEE0" sheet="1" objects="1" scenarios="1" selectLockedCells="1"/>
  <mergeCells count="181">
    <mergeCell ref="C68:P68"/>
    <mergeCell ref="AG68:AN68"/>
    <mergeCell ref="AG69:AM69"/>
    <mergeCell ref="AK22:AL22"/>
    <mergeCell ref="N9:U9"/>
    <mergeCell ref="N11:U11"/>
    <mergeCell ref="AB11:AG11"/>
    <mergeCell ref="AB9:AD9"/>
    <mergeCell ref="S62:W62"/>
    <mergeCell ref="X60:AL60"/>
    <mergeCell ref="C64:AM65"/>
    <mergeCell ref="B60:C60"/>
    <mergeCell ref="H60:L60"/>
    <mergeCell ref="X61:AL61"/>
    <mergeCell ref="S61:W61"/>
    <mergeCell ref="B61:C61"/>
    <mergeCell ref="X58:AL58"/>
    <mergeCell ref="B59:C59"/>
    <mergeCell ref="H59:L59"/>
    <mergeCell ref="N59:R59"/>
    <mergeCell ref="S59:W59"/>
    <mergeCell ref="X59:AL59"/>
    <mergeCell ref="S58:W58"/>
    <mergeCell ref="B58:C58"/>
    <mergeCell ref="H58:L58"/>
    <mergeCell ref="N58:R58"/>
    <mergeCell ref="D59:G59"/>
    <mergeCell ref="X56:AL56"/>
    <mergeCell ref="B57:C57"/>
    <mergeCell ref="H57:L57"/>
    <mergeCell ref="N57:R57"/>
    <mergeCell ref="S57:W57"/>
    <mergeCell ref="X57:AL57"/>
    <mergeCell ref="S56:W56"/>
    <mergeCell ref="B56:C56"/>
    <mergeCell ref="H56:L56"/>
    <mergeCell ref="N56:R56"/>
    <mergeCell ref="D56:G56"/>
    <mergeCell ref="D57:G57"/>
    <mergeCell ref="D58:G58"/>
    <mergeCell ref="X54:AL54"/>
    <mergeCell ref="B55:C55"/>
    <mergeCell ref="H55:L55"/>
    <mergeCell ref="N55:R55"/>
    <mergeCell ref="S55:W55"/>
    <mergeCell ref="X55:AL55"/>
    <mergeCell ref="S54:W54"/>
    <mergeCell ref="B54:C54"/>
    <mergeCell ref="H54:L54"/>
    <mergeCell ref="N54:R54"/>
    <mergeCell ref="D55:G55"/>
    <mergeCell ref="D54:G54"/>
    <mergeCell ref="X52:AL52"/>
    <mergeCell ref="B53:C53"/>
    <mergeCell ref="H53:L53"/>
    <mergeCell ref="N53:R53"/>
    <mergeCell ref="S53:W53"/>
    <mergeCell ref="X53:AL53"/>
    <mergeCell ref="S52:W52"/>
    <mergeCell ref="B52:C52"/>
    <mergeCell ref="H52:L52"/>
    <mergeCell ref="N52:R52"/>
    <mergeCell ref="D52:G52"/>
    <mergeCell ref="D53:G53"/>
    <mergeCell ref="X50:AL50"/>
    <mergeCell ref="B51:C51"/>
    <mergeCell ref="H51:L51"/>
    <mergeCell ref="N51:R51"/>
    <mergeCell ref="S51:W51"/>
    <mergeCell ref="X51:AL51"/>
    <mergeCell ref="S50:W50"/>
    <mergeCell ref="B50:C50"/>
    <mergeCell ref="H50:L50"/>
    <mergeCell ref="N50:R50"/>
    <mergeCell ref="D51:G51"/>
    <mergeCell ref="D50:G50"/>
    <mergeCell ref="X48:AL48"/>
    <mergeCell ref="B49:C49"/>
    <mergeCell ref="H49:L49"/>
    <mergeCell ref="N49:R49"/>
    <mergeCell ref="S49:W49"/>
    <mergeCell ref="X49:AL49"/>
    <mergeCell ref="S48:W48"/>
    <mergeCell ref="B48:C48"/>
    <mergeCell ref="H48:L48"/>
    <mergeCell ref="N48:R48"/>
    <mergeCell ref="D48:G48"/>
    <mergeCell ref="D49:G49"/>
    <mergeCell ref="X45:AL45"/>
    <mergeCell ref="B45:C45"/>
    <mergeCell ref="H45:L45"/>
    <mergeCell ref="N45:R45"/>
    <mergeCell ref="S45:W45"/>
    <mergeCell ref="D45:G45"/>
    <mergeCell ref="X44:AL44"/>
    <mergeCell ref="B47:C47"/>
    <mergeCell ref="H47:L47"/>
    <mergeCell ref="N47:R47"/>
    <mergeCell ref="S47:W47"/>
    <mergeCell ref="X47:AL47"/>
    <mergeCell ref="S46:W46"/>
    <mergeCell ref="B46:C46"/>
    <mergeCell ref="H46:L46"/>
    <mergeCell ref="N46:R46"/>
    <mergeCell ref="D47:G47"/>
    <mergeCell ref="D44:G44"/>
    <mergeCell ref="X43:AL43"/>
    <mergeCell ref="D46:G46"/>
    <mergeCell ref="S44:W44"/>
    <mergeCell ref="X46:AL46"/>
    <mergeCell ref="D42:G42"/>
    <mergeCell ref="B38:C38"/>
    <mergeCell ref="H38:R38"/>
    <mergeCell ref="D39:G39"/>
    <mergeCell ref="S40:W40"/>
    <mergeCell ref="S39:W39"/>
    <mergeCell ref="B43:C43"/>
    <mergeCell ref="H43:L43"/>
    <mergeCell ref="N43:R43"/>
    <mergeCell ref="S43:W43"/>
    <mergeCell ref="D43:G43"/>
    <mergeCell ref="B42:C42"/>
    <mergeCell ref="H42:L42"/>
    <mergeCell ref="N42:R42"/>
    <mergeCell ref="S42:W42"/>
    <mergeCell ref="B41:C41"/>
    <mergeCell ref="H41:L41"/>
    <mergeCell ref="B44:C44"/>
    <mergeCell ref="H44:L44"/>
    <mergeCell ref="N44:R44"/>
    <mergeCell ref="N40:R40"/>
    <mergeCell ref="D40:G40"/>
    <mergeCell ref="B39:C39"/>
    <mergeCell ref="H39:L39"/>
    <mergeCell ref="N39:R39"/>
    <mergeCell ref="X40:AL40"/>
    <mergeCell ref="X42:AL42"/>
    <mergeCell ref="X41:AL41"/>
    <mergeCell ref="X39:AL39"/>
    <mergeCell ref="N41:R41"/>
    <mergeCell ref="S41:W41"/>
    <mergeCell ref="D41:G41"/>
    <mergeCell ref="AI2:AM2"/>
    <mergeCell ref="E9:K9"/>
    <mergeCell ref="M4:AH4"/>
    <mergeCell ref="AE2:AH2"/>
    <mergeCell ref="AI7:AL7"/>
    <mergeCell ref="J26:O26"/>
    <mergeCell ref="D7:P7"/>
    <mergeCell ref="AA16:AJ16"/>
    <mergeCell ref="AK16:AL16"/>
    <mergeCell ref="AA26:AM28"/>
    <mergeCell ref="AC18:AJ18"/>
    <mergeCell ref="AC20:AJ20"/>
    <mergeCell ref="AC22:AI22"/>
    <mergeCell ref="AC24:AJ24"/>
    <mergeCell ref="J28:O28"/>
    <mergeCell ref="H61:L61"/>
    <mergeCell ref="N61:R61"/>
    <mergeCell ref="D61:G61"/>
    <mergeCell ref="N60:R60"/>
    <mergeCell ref="S60:W60"/>
    <mergeCell ref="D60:G60"/>
    <mergeCell ref="C69:N69"/>
    <mergeCell ref="Q69:AD69"/>
    <mergeCell ref="D14:N14"/>
    <mergeCell ref="H16:Q16"/>
    <mergeCell ref="J18:T18"/>
    <mergeCell ref="J24:P24"/>
    <mergeCell ref="J22:V22"/>
    <mergeCell ref="J20:U20"/>
    <mergeCell ref="S38:W38"/>
    <mergeCell ref="E35:M36"/>
    <mergeCell ref="E30:K30"/>
    <mergeCell ref="E32:L33"/>
    <mergeCell ref="X38:AL38"/>
    <mergeCell ref="N35:R35"/>
    <mergeCell ref="N30:R30"/>
    <mergeCell ref="N32:R32"/>
    <mergeCell ref="B40:C40"/>
    <mergeCell ref="H40:L40"/>
  </mergeCells>
  <phoneticPr fontId="10" type="noConversion"/>
  <conditionalFormatting sqref="C7 M9 Y9 M11 Y11 C14 H18 AA18 H20 AA20 H22 AA22 H24 AA24 H26 H28">
    <cfRule type="cellIs" dxfId="0" priority="2" stopIfTrue="1" operator="equal">
      <formula>$BC$16</formula>
    </cfRule>
  </conditionalFormatting>
  <dataValidations count="3">
    <dataValidation type="list" allowBlank="1" showInputMessage="1" showErrorMessage="1" sqref="B39:B61 C39" xr:uid="{00000000-0002-0000-0000-000000000000}">
      <formula1>$BC$37:$BC$44</formula1>
    </dataValidation>
    <dataValidation type="list" allowBlank="1" showInputMessage="1" showErrorMessage="1" sqref="H18 Y11 Y9 H22 H24 H26 H28 C7 C14 H20 M11 AA24 AA18 AA20 AA22 M9" xr:uid="{00000000-0002-0000-0000-000001000000}">
      <formula1>$BC$16</formula1>
    </dataValidation>
    <dataValidation type="textLength" allowBlank="1" showInputMessage="1" showErrorMessage="1" errorTitle="Unité de Séquence" error="Contient Maximun 4 chiffres" sqref="AI7:AL7" xr:uid="{00000000-0002-0000-0000-000002000000}">
      <formula1>0</formula1>
      <formula2>4</formula2>
    </dataValidation>
  </dataValidations>
  <pageMargins left="0.17" right="0.17" top="0.27" bottom="0.19" header="0.19" footer="0.17"/>
  <pageSetup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106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57150</xdr:rowOff>
              </from>
              <to>
                <xdr:col>11</xdr:col>
                <xdr:colOff>123825</xdr:colOff>
                <xdr:row>4</xdr:row>
                <xdr:rowOff>57150</xdr:rowOff>
              </to>
            </anchor>
          </objectPr>
        </oleObject>
      </mc:Choice>
      <mc:Fallback>
        <oleObject progId="MSPhotoEd.3" shapeId="210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596"/>
  <sheetViews>
    <sheetView topLeftCell="A46" workbookViewId="0">
      <selection activeCell="B72" sqref="B72"/>
    </sheetView>
  </sheetViews>
  <sheetFormatPr baseColWidth="10" defaultRowHeight="12.75" x14ac:dyDescent="0.2"/>
  <cols>
    <col min="2" max="2" width="23.42578125" customWidth="1"/>
    <col min="5" max="5" width="52.85546875" bestFit="1" customWidth="1"/>
  </cols>
  <sheetData>
    <row r="1" spans="1:5" x14ac:dyDescent="0.2">
      <c r="D1">
        <v>2</v>
      </c>
      <c r="E1" t="s">
        <v>306</v>
      </c>
    </row>
    <row r="2" spans="1:5" x14ac:dyDescent="0.2">
      <c r="D2">
        <v>5</v>
      </c>
      <c r="E2" t="s">
        <v>361</v>
      </c>
    </row>
    <row r="3" spans="1:5" x14ac:dyDescent="0.2">
      <c r="A3">
        <v>1</v>
      </c>
      <c r="B3" t="s">
        <v>181</v>
      </c>
      <c r="D3">
        <v>6</v>
      </c>
      <c r="E3" t="s">
        <v>362</v>
      </c>
    </row>
    <row r="4" spans="1:5" x14ac:dyDescent="0.2">
      <c r="A4">
        <v>11</v>
      </c>
      <c r="B4" t="s">
        <v>180</v>
      </c>
      <c r="D4">
        <v>7</v>
      </c>
      <c r="E4" t="s">
        <v>56</v>
      </c>
    </row>
    <row r="5" spans="1:5" x14ac:dyDescent="0.2">
      <c r="A5">
        <v>12</v>
      </c>
      <c r="B5" t="s">
        <v>181</v>
      </c>
      <c r="D5">
        <v>10</v>
      </c>
      <c r="E5" t="s">
        <v>60</v>
      </c>
    </row>
    <row r="6" spans="1:5" x14ac:dyDescent="0.2">
      <c r="A6">
        <v>2</v>
      </c>
      <c r="B6" t="s">
        <v>213</v>
      </c>
      <c r="D6">
        <v>11</v>
      </c>
      <c r="E6" t="s">
        <v>61</v>
      </c>
    </row>
    <row r="7" spans="1:5" x14ac:dyDescent="0.2">
      <c r="A7">
        <v>21</v>
      </c>
      <c r="B7" t="s">
        <v>182</v>
      </c>
      <c r="D7">
        <v>14</v>
      </c>
      <c r="E7" t="s">
        <v>117</v>
      </c>
    </row>
    <row r="8" spans="1:5" x14ac:dyDescent="0.2">
      <c r="A8">
        <v>22</v>
      </c>
      <c r="B8" t="s">
        <v>214</v>
      </c>
      <c r="D8">
        <v>15</v>
      </c>
      <c r="E8" t="s">
        <v>63</v>
      </c>
    </row>
    <row r="9" spans="1:5" x14ac:dyDescent="0.2">
      <c r="A9">
        <v>23</v>
      </c>
      <c r="B9" t="s">
        <v>183</v>
      </c>
      <c r="D9">
        <v>18</v>
      </c>
      <c r="E9" t="s">
        <v>60</v>
      </c>
    </row>
    <row r="10" spans="1:5" x14ac:dyDescent="0.2">
      <c r="A10">
        <v>24</v>
      </c>
      <c r="B10" t="s">
        <v>184</v>
      </c>
      <c r="D10">
        <v>19</v>
      </c>
      <c r="E10" t="s">
        <v>74</v>
      </c>
    </row>
    <row r="11" spans="1:5" x14ac:dyDescent="0.2">
      <c r="A11">
        <v>25</v>
      </c>
      <c r="B11" t="s">
        <v>215</v>
      </c>
      <c r="D11">
        <v>22</v>
      </c>
      <c r="E11" t="s">
        <v>78</v>
      </c>
    </row>
    <row r="12" spans="1:5" x14ac:dyDescent="0.2">
      <c r="A12">
        <v>26</v>
      </c>
      <c r="B12" t="s">
        <v>147</v>
      </c>
      <c r="D12">
        <v>23</v>
      </c>
      <c r="E12" t="s">
        <v>80</v>
      </c>
    </row>
    <row r="13" spans="1:5" x14ac:dyDescent="0.2">
      <c r="A13">
        <v>27</v>
      </c>
      <c r="B13" t="s">
        <v>185</v>
      </c>
      <c r="D13">
        <v>25</v>
      </c>
      <c r="E13" t="s">
        <v>81</v>
      </c>
    </row>
    <row r="14" spans="1:5" x14ac:dyDescent="0.2">
      <c r="A14">
        <v>3</v>
      </c>
      <c r="B14" t="s">
        <v>216</v>
      </c>
      <c r="D14">
        <v>26</v>
      </c>
      <c r="E14" t="s">
        <v>249</v>
      </c>
    </row>
    <row r="15" spans="1:5" x14ac:dyDescent="0.2">
      <c r="A15">
        <v>31</v>
      </c>
      <c r="B15" t="s">
        <v>186</v>
      </c>
      <c r="D15">
        <v>32</v>
      </c>
      <c r="E15" t="s">
        <v>363</v>
      </c>
    </row>
    <row r="16" spans="1:5" x14ac:dyDescent="0.2">
      <c r="A16">
        <v>32</v>
      </c>
      <c r="B16" t="s">
        <v>187</v>
      </c>
      <c r="D16">
        <v>33</v>
      </c>
      <c r="E16" t="s">
        <v>82</v>
      </c>
    </row>
    <row r="17" spans="1:5" x14ac:dyDescent="0.2">
      <c r="A17">
        <v>33</v>
      </c>
      <c r="B17" t="s">
        <v>188</v>
      </c>
      <c r="D17">
        <v>34</v>
      </c>
      <c r="E17" t="s">
        <v>250</v>
      </c>
    </row>
    <row r="18" spans="1:5" x14ac:dyDescent="0.2">
      <c r="A18">
        <v>34</v>
      </c>
      <c r="B18" t="s">
        <v>189</v>
      </c>
      <c r="D18">
        <v>35</v>
      </c>
      <c r="E18" t="s">
        <v>364</v>
      </c>
    </row>
    <row r="19" spans="1:5" x14ac:dyDescent="0.2">
      <c r="A19">
        <v>35</v>
      </c>
      <c r="B19" t="s">
        <v>190</v>
      </c>
      <c r="D19">
        <v>36</v>
      </c>
      <c r="E19" t="s">
        <v>365</v>
      </c>
    </row>
    <row r="20" spans="1:5" x14ac:dyDescent="0.2">
      <c r="A20">
        <v>37</v>
      </c>
      <c r="B20" t="s">
        <v>9912</v>
      </c>
      <c r="D20">
        <v>41</v>
      </c>
      <c r="E20" t="s">
        <v>366</v>
      </c>
    </row>
    <row r="21" spans="1:5" x14ac:dyDescent="0.2">
      <c r="A21">
        <v>4</v>
      </c>
      <c r="B21" t="s">
        <v>217</v>
      </c>
      <c r="D21">
        <v>42</v>
      </c>
      <c r="E21" t="s">
        <v>367</v>
      </c>
    </row>
    <row r="22" spans="1:5" x14ac:dyDescent="0.2">
      <c r="A22">
        <v>41</v>
      </c>
      <c r="B22" t="s">
        <v>191</v>
      </c>
      <c r="D22">
        <v>46</v>
      </c>
      <c r="E22" t="s">
        <v>251</v>
      </c>
    </row>
    <row r="23" spans="1:5" x14ac:dyDescent="0.2">
      <c r="A23">
        <v>42</v>
      </c>
      <c r="B23" t="s">
        <v>218</v>
      </c>
      <c r="D23">
        <v>48</v>
      </c>
      <c r="E23" t="s">
        <v>252</v>
      </c>
    </row>
    <row r="24" spans="1:5" x14ac:dyDescent="0.2">
      <c r="A24">
        <v>43</v>
      </c>
      <c r="B24" t="s">
        <v>219</v>
      </c>
      <c r="D24">
        <v>53</v>
      </c>
      <c r="E24" t="s">
        <v>368</v>
      </c>
    </row>
    <row r="25" spans="1:5" x14ac:dyDescent="0.2">
      <c r="A25">
        <v>5</v>
      </c>
      <c r="B25" t="s">
        <v>192</v>
      </c>
      <c r="D25">
        <v>54</v>
      </c>
      <c r="E25" t="s">
        <v>253</v>
      </c>
    </row>
    <row r="26" spans="1:5" x14ac:dyDescent="0.2">
      <c r="A26">
        <v>51</v>
      </c>
      <c r="B26" t="s">
        <v>192</v>
      </c>
      <c r="D26">
        <v>55</v>
      </c>
      <c r="E26" t="s">
        <v>118</v>
      </c>
    </row>
    <row r="27" spans="1:5" x14ac:dyDescent="0.2">
      <c r="A27">
        <v>6</v>
      </c>
      <c r="B27" t="s">
        <v>220</v>
      </c>
      <c r="D27">
        <v>59</v>
      </c>
      <c r="E27" t="s">
        <v>369</v>
      </c>
    </row>
    <row r="28" spans="1:5" x14ac:dyDescent="0.2">
      <c r="A28">
        <v>61</v>
      </c>
      <c r="B28" t="s">
        <v>193</v>
      </c>
      <c r="D28">
        <v>60</v>
      </c>
      <c r="E28" t="s">
        <v>254</v>
      </c>
    </row>
    <row r="29" spans="1:5" x14ac:dyDescent="0.2">
      <c r="A29">
        <v>62</v>
      </c>
      <c r="B29" t="s">
        <v>221</v>
      </c>
      <c r="D29">
        <v>61</v>
      </c>
      <c r="E29" t="s">
        <v>370</v>
      </c>
    </row>
    <row r="30" spans="1:5" x14ac:dyDescent="0.2">
      <c r="A30">
        <v>63</v>
      </c>
      <c r="B30" t="s">
        <v>194</v>
      </c>
      <c r="D30">
        <v>63</v>
      </c>
      <c r="E30" t="s">
        <v>34</v>
      </c>
    </row>
    <row r="31" spans="1:5" x14ac:dyDescent="0.2">
      <c r="A31">
        <v>64</v>
      </c>
      <c r="B31" t="s">
        <v>187</v>
      </c>
      <c r="D31">
        <v>64</v>
      </c>
      <c r="E31" t="s">
        <v>35</v>
      </c>
    </row>
    <row r="32" spans="1:5" x14ac:dyDescent="0.2">
      <c r="A32">
        <v>7</v>
      </c>
      <c r="B32" t="s">
        <v>222</v>
      </c>
      <c r="D32">
        <v>66</v>
      </c>
      <c r="E32" t="s">
        <v>119</v>
      </c>
    </row>
    <row r="33" spans="1:5" x14ac:dyDescent="0.2">
      <c r="A33">
        <v>71</v>
      </c>
      <c r="B33" t="s">
        <v>195</v>
      </c>
      <c r="D33">
        <v>68</v>
      </c>
      <c r="E33" t="s">
        <v>371</v>
      </c>
    </row>
    <row r="34" spans="1:5" x14ac:dyDescent="0.2">
      <c r="A34">
        <v>72</v>
      </c>
      <c r="B34" t="s">
        <v>196</v>
      </c>
      <c r="D34">
        <v>69</v>
      </c>
      <c r="E34" t="s">
        <v>372</v>
      </c>
    </row>
    <row r="35" spans="1:5" x14ac:dyDescent="0.2">
      <c r="A35">
        <v>73</v>
      </c>
      <c r="B35" t="s">
        <v>197</v>
      </c>
      <c r="D35">
        <v>70</v>
      </c>
      <c r="E35" t="s">
        <v>373</v>
      </c>
    </row>
    <row r="36" spans="1:5" x14ac:dyDescent="0.2">
      <c r="A36">
        <v>74</v>
      </c>
      <c r="B36" t="s">
        <v>223</v>
      </c>
      <c r="D36">
        <v>72</v>
      </c>
      <c r="E36" t="s">
        <v>120</v>
      </c>
    </row>
    <row r="37" spans="1:5" x14ac:dyDescent="0.2">
      <c r="A37">
        <v>8</v>
      </c>
      <c r="B37" t="s">
        <v>224</v>
      </c>
      <c r="D37">
        <v>73</v>
      </c>
      <c r="E37" t="s">
        <v>374</v>
      </c>
    </row>
    <row r="38" spans="1:5" x14ac:dyDescent="0.2">
      <c r="A38">
        <v>81</v>
      </c>
      <c r="B38" t="s">
        <v>198</v>
      </c>
      <c r="D38">
        <v>74</v>
      </c>
      <c r="E38" t="s">
        <v>36</v>
      </c>
    </row>
    <row r="39" spans="1:5" x14ac:dyDescent="0.2">
      <c r="A39">
        <v>82</v>
      </c>
      <c r="B39" t="s">
        <v>199</v>
      </c>
      <c r="D39">
        <v>75</v>
      </c>
      <c r="E39" t="s">
        <v>121</v>
      </c>
    </row>
    <row r="40" spans="1:5" x14ac:dyDescent="0.2">
      <c r="A40">
        <v>83</v>
      </c>
      <c r="B40" t="s">
        <v>200</v>
      </c>
      <c r="D40">
        <v>76</v>
      </c>
      <c r="E40" t="s">
        <v>122</v>
      </c>
    </row>
    <row r="41" spans="1:5" x14ac:dyDescent="0.2">
      <c r="A41">
        <v>84</v>
      </c>
      <c r="B41" t="s">
        <v>201</v>
      </c>
      <c r="D41">
        <v>77</v>
      </c>
      <c r="E41" t="s">
        <v>37</v>
      </c>
    </row>
    <row r="42" spans="1:5" x14ac:dyDescent="0.2">
      <c r="A42">
        <v>85</v>
      </c>
      <c r="B42" t="s">
        <v>202</v>
      </c>
      <c r="D42">
        <v>78</v>
      </c>
      <c r="E42" t="s">
        <v>123</v>
      </c>
    </row>
    <row r="43" spans="1:5" x14ac:dyDescent="0.2">
      <c r="A43">
        <v>86</v>
      </c>
      <c r="B43" t="s">
        <v>203</v>
      </c>
      <c r="D43">
        <v>80</v>
      </c>
      <c r="E43" t="s">
        <v>124</v>
      </c>
    </row>
    <row r="44" spans="1:5" x14ac:dyDescent="0.2">
      <c r="A44">
        <v>87</v>
      </c>
      <c r="B44" t="s">
        <v>204</v>
      </c>
      <c r="D44">
        <v>81</v>
      </c>
      <c r="E44" t="s">
        <v>38</v>
      </c>
    </row>
    <row r="45" spans="1:5" x14ac:dyDescent="0.2">
      <c r="A45">
        <v>9</v>
      </c>
      <c r="B45" t="s">
        <v>225</v>
      </c>
      <c r="D45">
        <v>85</v>
      </c>
      <c r="E45" t="s">
        <v>43</v>
      </c>
    </row>
    <row r="46" spans="1:5" x14ac:dyDescent="0.2">
      <c r="A46">
        <v>90</v>
      </c>
      <c r="B46" t="s">
        <v>226</v>
      </c>
      <c r="D46">
        <v>87</v>
      </c>
      <c r="E46" t="s">
        <v>40</v>
      </c>
    </row>
    <row r="47" spans="1:5" x14ac:dyDescent="0.2">
      <c r="A47">
        <v>91</v>
      </c>
      <c r="B47" t="s">
        <v>205</v>
      </c>
      <c r="D47">
        <v>88</v>
      </c>
      <c r="E47" t="s">
        <v>125</v>
      </c>
    </row>
    <row r="48" spans="1:5" x14ac:dyDescent="0.2">
      <c r="A48">
        <v>92</v>
      </c>
      <c r="B48" t="s">
        <v>226</v>
      </c>
      <c r="D48">
        <v>89</v>
      </c>
      <c r="E48" t="s">
        <v>42</v>
      </c>
    </row>
    <row r="49" spans="1:5" x14ac:dyDescent="0.2">
      <c r="A49">
        <v>93</v>
      </c>
      <c r="B49" t="s">
        <v>206</v>
      </c>
      <c r="D49">
        <v>90</v>
      </c>
      <c r="E49" t="s">
        <v>308</v>
      </c>
    </row>
    <row r="50" spans="1:5" x14ac:dyDescent="0.2">
      <c r="A50">
        <v>94</v>
      </c>
      <c r="B50" t="s">
        <v>207</v>
      </c>
      <c r="D50">
        <v>91</v>
      </c>
      <c r="E50" t="s">
        <v>375</v>
      </c>
    </row>
    <row r="51" spans="1:5" x14ac:dyDescent="0.2">
      <c r="A51">
        <v>95</v>
      </c>
      <c r="B51" t="s">
        <v>227</v>
      </c>
      <c r="D51">
        <v>92</v>
      </c>
      <c r="E51" t="s">
        <v>42</v>
      </c>
    </row>
    <row r="52" spans="1:5" x14ac:dyDescent="0.2">
      <c r="A52">
        <v>96</v>
      </c>
      <c r="B52" t="s">
        <v>228</v>
      </c>
      <c r="D52">
        <v>94</v>
      </c>
      <c r="E52" t="s">
        <v>45</v>
      </c>
    </row>
    <row r="53" spans="1:5" x14ac:dyDescent="0.2">
      <c r="A53">
        <v>97</v>
      </c>
      <c r="B53" t="s">
        <v>291</v>
      </c>
      <c r="D53">
        <v>97</v>
      </c>
      <c r="E53" t="s">
        <v>376</v>
      </c>
    </row>
    <row r="54" spans="1:5" x14ac:dyDescent="0.2">
      <c r="A54">
        <v>10</v>
      </c>
      <c r="B54" t="s">
        <v>229</v>
      </c>
      <c r="D54">
        <v>99</v>
      </c>
      <c r="E54" t="s">
        <v>255</v>
      </c>
    </row>
    <row r="55" spans="1:5" x14ac:dyDescent="0.2">
      <c r="A55">
        <v>102</v>
      </c>
      <c r="B55" t="s">
        <v>292</v>
      </c>
      <c r="D55">
        <v>100</v>
      </c>
      <c r="E55" t="s">
        <v>48</v>
      </c>
    </row>
    <row r="56" spans="1:5" x14ac:dyDescent="0.2">
      <c r="A56">
        <v>105</v>
      </c>
      <c r="B56" t="s">
        <v>293</v>
      </c>
      <c r="D56">
        <v>101</v>
      </c>
      <c r="E56" t="s">
        <v>49</v>
      </c>
    </row>
    <row r="57" spans="1:5" x14ac:dyDescent="0.2">
      <c r="A57">
        <v>106</v>
      </c>
      <c r="B57" t="s">
        <v>294</v>
      </c>
      <c r="D57">
        <v>102</v>
      </c>
      <c r="E57" t="s">
        <v>126</v>
      </c>
    </row>
    <row r="58" spans="1:5" x14ac:dyDescent="0.2">
      <c r="A58">
        <v>107</v>
      </c>
      <c r="B58" t="s">
        <v>295</v>
      </c>
      <c r="D58">
        <v>104</v>
      </c>
      <c r="E58" t="s">
        <v>52</v>
      </c>
    </row>
    <row r="59" spans="1:5" x14ac:dyDescent="0.2">
      <c r="A59">
        <v>11</v>
      </c>
      <c r="B59" t="s">
        <v>230</v>
      </c>
      <c r="D59">
        <v>106</v>
      </c>
      <c r="E59" t="s">
        <v>53</v>
      </c>
    </row>
    <row r="60" spans="1:5" x14ac:dyDescent="0.2">
      <c r="A60">
        <v>111</v>
      </c>
      <c r="B60" t="s">
        <v>208</v>
      </c>
      <c r="D60">
        <v>107</v>
      </c>
      <c r="E60" t="s">
        <v>256</v>
      </c>
    </row>
    <row r="61" spans="1:5" x14ac:dyDescent="0.2">
      <c r="A61">
        <v>112</v>
      </c>
      <c r="B61" t="s">
        <v>209</v>
      </c>
      <c r="D61">
        <v>108</v>
      </c>
      <c r="E61" t="s">
        <v>146</v>
      </c>
    </row>
    <row r="62" spans="1:5" x14ac:dyDescent="0.2">
      <c r="A62">
        <v>17</v>
      </c>
      <c r="B62" t="s">
        <v>231</v>
      </c>
      <c r="D62">
        <v>114</v>
      </c>
      <c r="E62" t="s">
        <v>55</v>
      </c>
    </row>
    <row r="63" spans="1:5" x14ac:dyDescent="0.2">
      <c r="A63">
        <v>171</v>
      </c>
      <c r="B63" t="s">
        <v>231</v>
      </c>
      <c r="D63">
        <v>125</v>
      </c>
      <c r="E63" t="s">
        <v>62</v>
      </c>
    </row>
    <row r="64" spans="1:5" x14ac:dyDescent="0.2">
      <c r="A64" t="s">
        <v>232</v>
      </c>
      <c r="B64" t="s">
        <v>233</v>
      </c>
      <c r="D64">
        <v>127</v>
      </c>
      <c r="E64" t="s">
        <v>64</v>
      </c>
    </row>
    <row r="65" spans="1:5" x14ac:dyDescent="0.2">
      <c r="A65" t="s">
        <v>210</v>
      </c>
      <c r="B65" t="s">
        <v>211</v>
      </c>
      <c r="D65">
        <v>129</v>
      </c>
      <c r="E65" t="s">
        <v>377</v>
      </c>
    </row>
    <row r="66" spans="1:5" x14ac:dyDescent="0.2">
      <c r="A66" t="s">
        <v>234</v>
      </c>
      <c r="B66" t="s">
        <v>235</v>
      </c>
      <c r="D66">
        <v>130</v>
      </c>
      <c r="E66" t="s">
        <v>65</v>
      </c>
    </row>
    <row r="67" spans="1:5" x14ac:dyDescent="0.2">
      <c r="A67" t="s">
        <v>236</v>
      </c>
      <c r="B67" t="s">
        <v>237</v>
      </c>
      <c r="D67">
        <v>134</v>
      </c>
      <c r="E67" t="s">
        <v>378</v>
      </c>
    </row>
    <row r="68" spans="1:5" x14ac:dyDescent="0.2">
      <c r="A68" t="s">
        <v>238</v>
      </c>
      <c r="B68" t="s">
        <v>239</v>
      </c>
      <c r="D68">
        <v>135</v>
      </c>
      <c r="E68" t="s">
        <v>67</v>
      </c>
    </row>
    <row r="69" spans="1:5" x14ac:dyDescent="0.2">
      <c r="A69" t="s">
        <v>240</v>
      </c>
      <c r="B69" t="s">
        <v>241</v>
      </c>
      <c r="D69">
        <v>136</v>
      </c>
      <c r="E69" t="s">
        <v>68</v>
      </c>
    </row>
    <row r="70" spans="1:5" x14ac:dyDescent="0.2">
      <c r="A70" t="s">
        <v>242</v>
      </c>
      <c r="B70" t="s">
        <v>243</v>
      </c>
      <c r="D70">
        <v>137</v>
      </c>
      <c r="E70" t="s">
        <v>257</v>
      </c>
    </row>
    <row r="71" spans="1:5" x14ac:dyDescent="0.2">
      <c r="A71" t="s">
        <v>244</v>
      </c>
      <c r="B71" t="s">
        <v>245</v>
      </c>
      <c r="D71">
        <v>138</v>
      </c>
      <c r="E71" t="s">
        <v>69</v>
      </c>
    </row>
    <row r="72" spans="1:5" x14ac:dyDescent="0.2">
      <c r="A72" t="s">
        <v>246</v>
      </c>
      <c r="B72" t="s">
        <v>247</v>
      </c>
      <c r="D72">
        <v>139</v>
      </c>
      <c r="E72" t="s">
        <v>379</v>
      </c>
    </row>
    <row r="73" spans="1:5" x14ac:dyDescent="0.2">
      <c r="D73">
        <v>140</v>
      </c>
      <c r="E73" t="s">
        <v>380</v>
      </c>
    </row>
    <row r="74" spans="1:5" x14ac:dyDescent="0.2">
      <c r="D74">
        <v>141</v>
      </c>
      <c r="E74" t="s">
        <v>70</v>
      </c>
    </row>
    <row r="75" spans="1:5" x14ac:dyDescent="0.2">
      <c r="D75">
        <v>142</v>
      </c>
      <c r="E75" t="s">
        <v>258</v>
      </c>
    </row>
    <row r="76" spans="1:5" x14ac:dyDescent="0.2">
      <c r="D76">
        <v>143</v>
      </c>
      <c r="E76" t="s">
        <v>381</v>
      </c>
    </row>
    <row r="77" spans="1:5" x14ac:dyDescent="0.2">
      <c r="D77">
        <v>144</v>
      </c>
      <c r="E77" t="s">
        <v>71</v>
      </c>
    </row>
    <row r="78" spans="1:5" x14ac:dyDescent="0.2">
      <c r="D78">
        <v>145</v>
      </c>
      <c r="E78" t="s">
        <v>128</v>
      </c>
    </row>
    <row r="79" spans="1:5" x14ac:dyDescent="0.2">
      <c r="D79">
        <v>146</v>
      </c>
      <c r="E79" t="s">
        <v>72</v>
      </c>
    </row>
    <row r="80" spans="1:5" x14ac:dyDescent="0.2">
      <c r="D80">
        <v>149</v>
      </c>
      <c r="E80" t="s">
        <v>129</v>
      </c>
    </row>
    <row r="81" spans="4:5" x14ac:dyDescent="0.2">
      <c r="D81">
        <v>150</v>
      </c>
      <c r="E81" t="s">
        <v>309</v>
      </c>
    </row>
    <row r="82" spans="4:5" x14ac:dyDescent="0.2">
      <c r="D82">
        <v>152</v>
      </c>
      <c r="E82" t="s">
        <v>130</v>
      </c>
    </row>
    <row r="83" spans="4:5" x14ac:dyDescent="0.2">
      <c r="D83">
        <v>153</v>
      </c>
      <c r="E83" t="s">
        <v>131</v>
      </c>
    </row>
    <row r="84" spans="4:5" x14ac:dyDescent="0.2">
      <c r="D84">
        <v>155</v>
      </c>
      <c r="E84" t="s">
        <v>86</v>
      </c>
    </row>
    <row r="85" spans="4:5" x14ac:dyDescent="0.2">
      <c r="D85">
        <v>158</v>
      </c>
      <c r="E85" t="s">
        <v>144</v>
      </c>
    </row>
    <row r="86" spans="4:5" x14ac:dyDescent="0.2">
      <c r="D86">
        <v>159</v>
      </c>
      <c r="E86" t="s">
        <v>259</v>
      </c>
    </row>
    <row r="87" spans="4:5" x14ac:dyDescent="0.2">
      <c r="D87">
        <v>160</v>
      </c>
      <c r="E87" t="s">
        <v>382</v>
      </c>
    </row>
    <row r="88" spans="4:5" x14ac:dyDescent="0.2">
      <c r="D88">
        <v>161</v>
      </c>
      <c r="E88" t="s">
        <v>88</v>
      </c>
    </row>
    <row r="89" spans="4:5" x14ac:dyDescent="0.2">
      <c r="D89">
        <v>163</v>
      </c>
      <c r="E89" t="s">
        <v>132</v>
      </c>
    </row>
    <row r="90" spans="4:5" x14ac:dyDescent="0.2">
      <c r="D90">
        <v>165</v>
      </c>
      <c r="E90" t="s">
        <v>93</v>
      </c>
    </row>
    <row r="91" spans="4:5" x14ac:dyDescent="0.2">
      <c r="D91">
        <v>166</v>
      </c>
      <c r="E91" t="s">
        <v>133</v>
      </c>
    </row>
    <row r="92" spans="4:5" x14ac:dyDescent="0.2">
      <c r="D92">
        <v>168</v>
      </c>
      <c r="E92" t="s">
        <v>383</v>
      </c>
    </row>
    <row r="93" spans="4:5" x14ac:dyDescent="0.2">
      <c r="D93">
        <v>169</v>
      </c>
      <c r="E93" t="s">
        <v>384</v>
      </c>
    </row>
    <row r="94" spans="4:5" x14ac:dyDescent="0.2">
      <c r="D94">
        <v>170</v>
      </c>
      <c r="E94" t="s">
        <v>385</v>
      </c>
    </row>
    <row r="95" spans="4:5" x14ac:dyDescent="0.2">
      <c r="D95">
        <v>171</v>
      </c>
      <c r="E95" t="s">
        <v>134</v>
      </c>
    </row>
    <row r="96" spans="4:5" x14ac:dyDescent="0.2">
      <c r="D96">
        <v>172</v>
      </c>
      <c r="E96" t="s">
        <v>386</v>
      </c>
    </row>
    <row r="97" spans="4:5" x14ac:dyDescent="0.2">
      <c r="D97">
        <v>173</v>
      </c>
      <c r="E97" t="s">
        <v>260</v>
      </c>
    </row>
    <row r="98" spans="4:5" x14ac:dyDescent="0.2">
      <c r="D98">
        <v>175</v>
      </c>
      <c r="E98" t="s">
        <v>387</v>
      </c>
    </row>
    <row r="99" spans="4:5" x14ac:dyDescent="0.2">
      <c r="D99">
        <v>176</v>
      </c>
      <c r="E99" t="s">
        <v>161</v>
      </c>
    </row>
    <row r="100" spans="4:5" x14ac:dyDescent="0.2">
      <c r="D100">
        <v>177</v>
      </c>
      <c r="E100" t="s">
        <v>261</v>
      </c>
    </row>
    <row r="101" spans="4:5" x14ac:dyDescent="0.2">
      <c r="D101">
        <v>178</v>
      </c>
      <c r="E101" t="s">
        <v>388</v>
      </c>
    </row>
    <row r="102" spans="4:5" x14ac:dyDescent="0.2">
      <c r="D102">
        <v>180</v>
      </c>
      <c r="E102" t="s">
        <v>262</v>
      </c>
    </row>
    <row r="103" spans="4:5" x14ac:dyDescent="0.2">
      <c r="D103">
        <v>181</v>
      </c>
      <c r="E103" t="s">
        <v>94</v>
      </c>
    </row>
    <row r="104" spans="4:5" x14ac:dyDescent="0.2">
      <c r="D104">
        <v>182</v>
      </c>
      <c r="E104" t="s">
        <v>95</v>
      </c>
    </row>
    <row r="105" spans="4:5" x14ac:dyDescent="0.2">
      <c r="D105">
        <v>185</v>
      </c>
      <c r="E105" t="s">
        <v>263</v>
      </c>
    </row>
    <row r="106" spans="4:5" x14ac:dyDescent="0.2">
      <c r="D106">
        <v>186</v>
      </c>
      <c r="E106" t="s">
        <v>389</v>
      </c>
    </row>
    <row r="107" spans="4:5" x14ac:dyDescent="0.2">
      <c r="D107">
        <v>187</v>
      </c>
      <c r="E107" t="s">
        <v>264</v>
      </c>
    </row>
    <row r="108" spans="4:5" x14ac:dyDescent="0.2">
      <c r="D108">
        <v>188</v>
      </c>
      <c r="E108" t="s">
        <v>265</v>
      </c>
    </row>
    <row r="109" spans="4:5" x14ac:dyDescent="0.2">
      <c r="D109">
        <v>189</v>
      </c>
      <c r="E109" t="s">
        <v>266</v>
      </c>
    </row>
    <row r="110" spans="4:5" x14ac:dyDescent="0.2">
      <c r="D110">
        <v>190</v>
      </c>
      <c r="E110" t="s">
        <v>96</v>
      </c>
    </row>
    <row r="111" spans="4:5" x14ac:dyDescent="0.2">
      <c r="D111">
        <v>191</v>
      </c>
      <c r="E111" t="s">
        <v>390</v>
      </c>
    </row>
    <row r="112" spans="4:5" x14ac:dyDescent="0.2">
      <c r="D112">
        <v>194</v>
      </c>
      <c r="E112" t="s">
        <v>267</v>
      </c>
    </row>
    <row r="113" spans="4:5" x14ac:dyDescent="0.2">
      <c r="D113">
        <v>195</v>
      </c>
      <c r="E113" t="s">
        <v>97</v>
      </c>
    </row>
    <row r="114" spans="4:5" x14ac:dyDescent="0.2">
      <c r="D114">
        <v>197</v>
      </c>
      <c r="E114" t="s">
        <v>98</v>
      </c>
    </row>
    <row r="115" spans="4:5" x14ac:dyDescent="0.2">
      <c r="D115">
        <v>199</v>
      </c>
      <c r="E115" t="s">
        <v>99</v>
      </c>
    </row>
    <row r="116" spans="4:5" x14ac:dyDescent="0.2">
      <c r="D116">
        <v>201</v>
      </c>
      <c r="E116" t="s">
        <v>391</v>
      </c>
    </row>
    <row r="117" spans="4:5" x14ac:dyDescent="0.2">
      <c r="D117">
        <v>204</v>
      </c>
      <c r="E117" t="s">
        <v>100</v>
      </c>
    </row>
    <row r="118" spans="4:5" x14ac:dyDescent="0.2">
      <c r="D118">
        <v>205</v>
      </c>
      <c r="E118" t="s">
        <v>268</v>
      </c>
    </row>
    <row r="119" spans="4:5" x14ac:dyDescent="0.2">
      <c r="D119">
        <v>206</v>
      </c>
      <c r="E119" t="s">
        <v>269</v>
      </c>
    </row>
    <row r="120" spans="4:5" x14ac:dyDescent="0.2">
      <c r="D120">
        <v>207</v>
      </c>
      <c r="E120" t="s">
        <v>270</v>
      </c>
    </row>
    <row r="121" spans="4:5" x14ac:dyDescent="0.2">
      <c r="D121">
        <v>208</v>
      </c>
      <c r="E121" t="s">
        <v>271</v>
      </c>
    </row>
    <row r="122" spans="4:5" x14ac:dyDescent="0.2">
      <c r="D122">
        <v>209</v>
      </c>
      <c r="E122" t="s">
        <v>272</v>
      </c>
    </row>
    <row r="123" spans="4:5" x14ac:dyDescent="0.2">
      <c r="D123">
        <v>210</v>
      </c>
      <c r="E123" t="s">
        <v>157</v>
      </c>
    </row>
    <row r="124" spans="4:5" x14ac:dyDescent="0.2">
      <c r="D124">
        <v>212</v>
      </c>
      <c r="E124" t="s">
        <v>101</v>
      </c>
    </row>
    <row r="125" spans="4:5" x14ac:dyDescent="0.2">
      <c r="D125">
        <v>215</v>
      </c>
      <c r="E125" t="s">
        <v>102</v>
      </c>
    </row>
    <row r="126" spans="4:5" x14ac:dyDescent="0.2">
      <c r="D126">
        <v>217</v>
      </c>
      <c r="E126" t="s">
        <v>103</v>
      </c>
    </row>
    <row r="127" spans="4:5" x14ac:dyDescent="0.2">
      <c r="D127">
        <v>219</v>
      </c>
      <c r="E127" t="s">
        <v>104</v>
      </c>
    </row>
    <row r="128" spans="4:5" x14ac:dyDescent="0.2">
      <c r="D128">
        <v>220</v>
      </c>
      <c r="E128" t="s">
        <v>273</v>
      </c>
    </row>
    <row r="129" spans="4:5" x14ac:dyDescent="0.2">
      <c r="D129">
        <v>222</v>
      </c>
      <c r="E129" t="s">
        <v>90</v>
      </c>
    </row>
    <row r="130" spans="4:5" x14ac:dyDescent="0.2">
      <c r="D130">
        <v>224</v>
      </c>
      <c r="E130" t="s">
        <v>392</v>
      </c>
    </row>
    <row r="131" spans="4:5" x14ac:dyDescent="0.2">
      <c r="D131">
        <v>225</v>
      </c>
      <c r="E131" t="s">
        <v>127</v>
      </c>
    </row>
    <row r="132" spans="4:5" x14ac:dyDescent="0.2">
      <c r="D132">
        <v>226</v>
      </c>
      <c r="E132" t="s">
        <v>91</v>
      </c>
    </row>
    <row r="133" spans="4:5" x14ac:dyDescent="0.2">
      <c r="D133">
        <v>227</v>
      </c>
      <c r="E133" t="s">
        <v>92</v>
      </c>
    </row>
    <row r="134" spans="4:5" x14ac:dyDescent="0.2">
      <c r="D134">
        <v>228</v>
      </c>
      <c r="E134" t="s">
        <v>105</v>
      </c>
    </row>
    <row r="135" spans="4:5" x14ac:dyDescent="0.2">
      <c r="D135">
        <v>229</v>
      </c>
      <c r="E135" t="s">
        <v>310</v>
      </c>
    </row>
    <row r="136" spans="4:5" x14ac:dyDescent="0.2">
      <c r="D136">
        <v>231</v>
      </c>
      <c r="E136" t="s">
        <v>135</v>
      </c>
    </row>
    <row r="137" spans="4:5" x14ac:dyDescent="0.2">
      <c r="D137">
        <v>232</v>
      </c>
      <c r="E137" t="s">
        <v>106</v>
      </c>
    </row>
    <row r="138" spans="4:5" x14ac:dyDescent="0.2">
      <c r="D138">
        <v>233</v>
      </c>
      <c r="E138" t="s">
        <v>107</v>
      </c>
    </row>
    <row r="139" spans="4:5" x14ac:dyDescent="0.2">
      <c r="D139">
        <v>234</v>
      </c>
      <c r="E139" t="s">
        <v>274</v>
      </c>
    </row>
    <row r="140" spans="4:5" x14ac:dyDescent="0.2">
      <c r="D140">
        <v>236</v>
      </c>
      <c r="E140" t="s">
        <v>108</v>
      </c>
    </row>
    <row r="141" spans="4:5" x14ac:dyDescent="0.2">
      <c r="D141">
        <v>237</v>
      </c>
      <c r="E141" t="s">
        <v>109</v>
      </c>
    </row>
    <row r="142" spans="4:5" x14ac:dyDescent="0.2">
      <c r="D142">
        <v>239</v>
      </c>
      <c r="E142" t="s">
        <v>110</v>
      </c>
    </row>
    <row r="143" spans="4:5" x14ac:dyDescent="0.2">
      <c r="D143">
        <v>240</v>
      </c>
      <c r="E143" t="s">
        <v>275</v>
      </c>
    </row>
    <row r="144" spans="4:5" x14ac:dyDescent="0.2">
      <c r="D144">
        <v>242</v>
      </c>
      <c r="E144" t="s">
        <v>136</v>
      </c>
    </row>
    <row r="145" spans="4:5" x14ac:dyDescent="0.2">
      <c r="D145">
        <v>243</v>
      </c>
      <c r="E145" t="s">
        <v>137</v>
      </c>
    </row>
    <row r="146" spans="4:5" x14ac:dyDescent="0.2">
      <c r="D146">
        <v>244</v>
      </c>
      <c r="E146" t="s">
        <v>393</v>
      </c>
    </row>
    <row r="147" spans="4:5" x14ac:dyDescent="0.2">
      <c r="D147">
        <v>245</v>
      </c>
      <c r="E147" t="s">
        <v>138</v>
      </c>
    </row>
    <row r="148" spans="4:5" x14ac:dyDescent="0.2">
      <c r="D148">
        <v>247</v>
      </c>
      <c r="E148" t="s">
        <v>111</v>
      </c>
    </row>
    <row r="149" spans="4:5" x14ac:dyDescent="0.2">
      <c r="D149">
        <v>248</v>
      </c>
      <c r="E149" t="s">
        <v>311</v>
      </c>
    </row>
    <row r="150" spans="4:5" x14ac:dyDescent="0.2">
      <c r="D150">
        <v>249</v>
      </c>
      <c r="E150" t="s">
        <v>112</v>
      </c>
    </row>
    <row r="151" spans="4:5" x14ac:dyDescent="0.2">
      <c r="D151">
        <v>251</v>
      </c>
      <c r="E151" t="s">
        <v>139</v>
      </c>
    </row>
    <row r="152" spans="4:5" x14ac:dyDescent="0.2">
      <c r="D152">
        <v>253</v>
      </c>
      <c r="E152" t="s">
        <v>154</v>
      </c>
    </row>
    <row r="153" spans="4:5" x14ac:dyDescent="0.2">
      <c r="D153">
        <v>254</v>
      </c>
      <c r="E153" t="s">
        <v>113</v>
      </c>
    </row>
    <row r="154" spans="4:5" x14ac:dyDescent="0.2">
      <c r="D154">
        <v>255</v>
      </c>
      <c r="E154" t="s">
        <v>145</v>
      </c>
    </row>
    <row r="155" spans="4:5" x14ac:dyDescent="0.2">
      <c r="D155">
        <v>256</v>
      </c>
      <c r="E155" t="s">
        <v>312</v>
      </c>
    </row>
    <row r="156" spans="4:5" x14ac:dyDescent="0.2">
      <c r="D156">
        <v>263</v>
      </c>
      <c r="E156" t="s">
        <v>394</v>
      </c>
    </row>
    <row r="157" spans="4:5" x14ac:dyDescent="0.2">
      <c r="D157">
        <v>265</v>
      </c>
      <c r="E157" t="s">
        <v>114</v>
      </c>
    </row>
    <row r="158" spans="4:5" x14ac:dyDescent="0.2">
      <c r="D158">
        <v>266</v>
      </c>
      <c r="E158" t="s">
        <v>140</v>
      </c>
    </row>
    <row r="159" spans="4:5" x14ac:dyDescent="0.2">
      <c r="D159">
        <v>267</v>
      </c>
      <c r="E159" t="s">
        <v>395</v>
      </c>
    </row>
    <row r="160" spans="4:5" x14ac:dyDescent="0.2">
      <c r="D160">
        <v>268</v>
      </c>
      <c r="E160" t="s">
        <v>115</v>
      </c>
    </row>
    <row r="161" spans="4:5" x14ac:dyDescent="0.2">
      <c r="D161">
        <v>270</v>
      </c>
      <c r="E161" t="s">
        <v>116</v>
      </c>
    </row>
    <row r="162" spans="4:5" x14ac:dyDescent="0.2">
      <c r="D162">
        <v>273</v>
      </c>
      <c r="E162" t="s">
        <v>396</v>
      </c>
    </row>
    <row r="163" spans="4:5" x14ac:dyDescent="0.2">
      <c r="D163">
        <v>274</v>
      </c>
      <c r="E163" t="s">
        <v>79</v>
      </c>
    </row>
    <row r="164" spans="4:5" x14ac:dyDescent="0.2">
      <c r="D164">
        <v>277</v>
      </c>
      <c r="E164" t="s">
        <v>155</v>
      </c>
    </row>
    <row r="165" spans="4:5" x14ac:dyDescent="0.2">
      <c r="D165">
        <v>280</v>
      </c>
      <c r="E165" t="s">
        <v>397</v>
      </c>
    </row>
    <row r="166" spans="4:5" x14ac:dyDescent="0.2">
      <c r="D166">
        <v>281</v>
      </c>
      <c r="E166" t="s">
        <v>141</v>
      </c>
    </row>
    <row r="167" spans="4:5" x14ac:dyDescent="0.2">
      <c r="D167">
        <v>282</v>
      </c>
      <c r="E167" t="s">
        <v>276</v>
      </c>
    </row>
    <row r="168" spans="4:5" x14ac:dyDescent="0.2">
      <c r="D168">
        <v>284</v>
      </c>
      <c r="E168" t="s">
        <v>398</v>
      </c>
    </row>
    <row r="169" spans="4:5" x14ac:dyDescent="0.2">
      <c r="D169">
        <v>287</v>
      </c>
      <c r="E169" t="s">
        <v>399</v>
      </c>
    </row>
    <row r="170" spans="4:5" x14ac:dyDescent="0.2">
      <c r="D170">
        <v>292</v>
      </c>
      <c r="E170" t="s">
        <v>277</v>
      </c>
    </row>
    <row r="171" spans="4:5" x14ac:dyDescent="0.2">
      <c r="D171">
        <v>296</v>
      </c>
      <c r="E171" t="s">
        <v>83</v>
      </c>
    </row>
    <row r="172" spans="4:5" x14ac:dyDescent="0.2">
      <c r="D172">
        <v>302</v>
      </c>
      <c r="E172" t="s">
        <v>84</v>
      </c>
    </row>
    <row r="173" spans="4:5" x14ac:dyDescent="0.2">
      <c r="D173">
        <v>304</v>
      </c>
      <c r="E173" t="s">
        <v>85</v>
      </c>
    </row>
    <row r="174" spans="4:5" x14ac:dyDescent="0.2">
      <c r="D174">
        <v>307</v>
      </c>
      <c r="E174" t="s">
        <v>87</v>
      </c>
    </row>
    <row r="175" spans="4:5" x14ac:dyDescent="0.2">
      <c r="D175">
        <v>309</v>
      </c>
      <c r="E175" t="s">
        <v>73</v>
      </c>
    </row>
    <row r="176" spans="4:5" x14ac:dyDescent="0.2">
      <c r="D176">
        <v>318</v>
      </c>
      <c r="E176" t="s">
        <v>89</v>
      </c>
    </row>
    <row r="177" spans="4:5" x14ac:dyDescent="0.2">
      <c r="D177">
        <v>319</v>
      </c>
      <c r="E177" t="s">
        <v>39</v>
      </c>
    </row>
    <row r="178" spans="4:5" x14ac:dyDescent="0.2">
      <c r="D178">
        <v>320</v>
      </c>
      <c r="E178" t="s">
        <v>41</v>
      </c>
    </row>
    <row r="179" spans="4:5" x14ac:dyDescent="0.2">
      <c r="D179">
        <v>321</v>
      </c>
      <c r="E179" t="s">
        <v>44</v>
      </c>
    </row>
    <row r="180" spans="4:5" x14ac:dyDescent="0.2">
      <c r="D180">
        <v>323</v>
      </c>
      <c r="E180" t="s">
        <v>46</v>
      </c>
    </row>
    <row r="181" spans="4:5" x14ac:dyDescent="0.2">
      <c r="D181">
        <v>324</v>
      </c>
      <c r="E181" t="s">
        <v>47</v>
      </c>
    </row>
    <row r="182" spans="4:5" x14ac:dyDescent="0.2">
      <c r="D182">
        <v>326</v>
      </c>
      <c r="E182" t="s">
        <v>50</v>
      </c>
    </row>
    <row r="183" spans="4:5" x14ac:dyDescent="0.2">
      <c r="D183">
        <v>327</v>
      </c>
      <c r="E183" t="s">
        <v>51</v>
      </c>
    </row>
    <row r="184" spans="4:5" x14ac:dyDescent="0.2">
      <c r="D184">
        <v>329</v>
      </c>
      <c r="E184" t="s">
        <v>54</v>
      </c>
    </row>
    <row r="185" spans="4:5" x14ac:dyDescent="0.2">
      <c r="D185">
        <v>330</v>
      </c>
      <c r="E185" t="s">
        <v>278</v>
      </c>
    </row>
    <row r="186" spans="4:5" x14ac:dyDescent="0.2">
      <c r="D186">
        <v>333</v>
      </c>
      <c r="E186" t="s">
        <v>142</v>
      </c>
    </row>
    <row r="187" spans="4:5" x14ac:dyDescent="0.2">
      <c r="D187">
        <v>334</v>
      </c>
      <c r="E187" t="s">
        <v>57</v>
      </c>
    </row>
    <row r="188" spans="4:5" x14ac:dyDescent="0.2">
      <c r="D188">
        <v>336</v>
      </c>
      <c r="E188" t="s">
        <v>58</v>
      </c>
    </row>
    <row r="189" spans="4:5" x14ac:dyDescent="0.2">
      <c r="D189">
        <v>337</v>
      </c>
      <c r="E189" t="s">
        <v>59</v>
      </c>
    </row>
    <row r="190" spans="4:5" x14ac:dyDescent="0.2">
      <c r="D190">
        <v>338</v>
      </c>
      <c r="E190" t="s">
        <v>148</v>
      </c>
    </row>
    <row r="191" spans="4:5" x14ac:dyDescent="0.2">
      <c r="D191">
        <v>343</v>
      </c>
      <c r="E191" t="s">
        <v>400</v>
      </c>
    </row>
    <row r="192" spans="4:5" x14ac:dyDescent="0.2">
      <c r="D192">
        <v>344</v>
      </c>
      <c r="E192" t="s">
        <v>401</v>
      </c>
    </row>
    <row r="193" spans="4:5" x14ac:dyDescent="0.2">
      <c r="D193">
        <v>345</v>
      </c>
      <c r="E193" t="s">
        <v>313</v>
      </c>
    </row>
    <row r="194" spans="4:5" x14ac:dyDescent="0.2">
      <c r="D194">
        <v>347</v>
      </c>
      <c r="E194" t="s">
        <v>279</v>
      </c>
    </row>
    <row r="195" spans="4:5" x14ac:dyDescent="0.2">
      <c r="D195">
        <v>349</v>
      </c>
      <c r="E195" t="s">
        <v>280</v>
      </c>
    </row>
    <row r="196" spans="4:5" x14ac:dyDescent="0.2">
      <c r="D196">
        <v>350</v>
      </c>
      <c r="E196" t="s">
        <v>402</v>
      </c>
    </row>
    <row r="197" spans="4:5" x14ac:dyDescent="0.2">
      <c r="D197">
        <v>351</v>
      </c>
      <c r="E197" t="s">
        <v>66</v>
      </c>
    </row>
    <row r="198" spans="4:5" x14ac:dyDescent="0.2">
      <c r="D198">
        <v>352</v>
      </c>
      <c r="E198" t="s">
        <v>153</v>
      </c>
    </row>
    <row r="199" spans="4:5" x14ac:dyDescent="0.2">
      <c r="D199">
        <v>353</v>
      </c>
      <c r="E199" t="s">
        <v>149</v>
      </c>
    </row>
    <row r="200" spans="4:5" x14ac:dyDescent="0.2">
      <c r="D200">
        <v>354</v>
      </c>
      <c r="E200" t="s">
        <v>403</v>
      </c>
    </row>
    <row r="201" spans="4:5" x14ac:dyDescent="0.2">
      <c r="D201">
        <v>355</v>
      </c>
      <c r="E201" t="s">
        <v>75</v>
      </c>
    </row>
    <row r="202" spans="4:5" x14ac:dyDescent="0.2">
      <c r="D202">
        <v>356</v>
      </c>
      <c r="E202" t="s">
        <v>76</v>
      </c>
    </row>
    <row r="203" spans="4:5" x14ac:dyDescent="0.2">
      <c r="D203">
        <v>357</v>
      </c>
      <c r="E203" t="s">
        <v>77</v>
      </c>
    </row>
    <row r="204" spans="4:5" x14ac:dyDescent="0.2">
      <c r="D204">
        <v>359</v>
      </c>
      <c r="E204" t="s">
        <v>143</v>
      </c>
    </row>
    <row r="205" spans="4:5" x14ac:dyDescent="0.2">
      <c r="D205">
        <v>360</v>
      </c>
      <c r="E205" t="s">
        <v>160</v>
      </c>
    </row>
    <row r="206" spans="4:5" x14ac:dyDescent="0.2">
      <c r="D206">
        <v>362</v>
      </c>
      <c r="E206" t="s">
        <v>281</v>
      </c>
    </row>
    <row r="207" spans="4:5" x14ac:dyDescent="0.2">
      <c r="D207">
        <v>363</v>
      </c>
      <c r="E207" t="s">
        <v>152</v>
      </c>
    </row>
    <row r="208" spans="4:5" x14ac:dyDescent="0.2">
      <c r="D208">
        <v>365</v>
      </c>
      <c r="E208" t="s">
        <v>156</v>
      </c>
    </row>
    <row r="209" spans="4:5" x14ac:dyDescent="0.2">
      <c r="D209">
        <v>366</v>
      </c>
      <c r="E209" t="s">
        <v>158</v>
      </c>
    </row>
    <row r="210" spans="4:5" x14ac:dyDescent="0.2">
      <c r="D210">
        <v>374</v>
      </c>
      <c r="E210" t="s">
        <v>159</v>
      </c>
    </row>
    <row r="211" spans="4:5" x14ac:dyDescent="0.2">
      <c r="D211">
        <v>375</v>
      </c>
      <c r="E211" t="s">
        <v>314</v>
      </c>
    </row>
    <row r="212" spans="4:5" x14ac:dyDescent="0.2">
      <c r="D212">
        <v>376</v>
      </c>
      <c r="E212" t="s">
        <v>404</v>
      </c>
    </row>
    <row r="213" spans="4:5" x14ac:dyDescent="0.2">
      <c r="D213">
        <v>379</v>
      </c>
      <c r="E213" t="s">
        <v>150</v>
      </c>
    </row>
    <row r="214" spans="4:5" x14ac:dyDescent="0.2">
      <c r="D214">
        <v>380</v>
      </c>
      <c r="E214" t="s">
        <v>166</v>
      </c>
    </row>
    <row r="215" spans="4:5" x14ac:dyDescent="0.2">
      <c r="D215">
        <v>381</v>
      </c>
      <c r="E215" t="s">
        <v>162</v>
      </c>
    </row>
    <row r="216" spans="4:5" x14ac:dyDescent="0.2">
      <c r="D216">
        <v>382</v>
      </c>
      <c r="E216" t="s">
        <v>163</v>
      </c>
    </row>
    <row r="217" spans="4:5" x14ac:dyDescent="0.2">
      <c r="D217">
        <v>385</v>
      </c>
      <c r="E217" t="s">
        <v>171</v>
      </c>
    </row>
    <row r="218" spans="4:5" x14ac:dyDescent="0.2">
      <c r="D218">
        <v>386</v>
      </c>
      <c r="E218" t="s">
        <v>165</v>
      </c>
    </row>
    <row r="219" spans="4:5" x14ac:dyDescent="0.2">
      <c r="D219">
        <v>388</v>
      </c>
      <c r="E219" t="s">
        <v>164</v>
      </c>
    </row>
    <row r="220" spans="4:5" x14ac:dyDescent="0.2">
      <c r="D220">
        <v>390</v>
      </c>
      <c r="E220" t="s">
        <v>172</v>
      </c>
    </row>
    <row r="221" spans="4:5" x14ac:dyDescent="0.2">
      <c r="D221">
        <v>391</v>
      </c>
      <c r="E221" t="s">
        <v>173</v>
      </c>
    </row>
    <row r="222" spans="4:5" x14ac:dyDescent="0.2">
      <c r="D222">
        <v>392</v>
      </c>
      <c r="E222" t="s">
        <v>170</v>
      </c>
    </row>
    <row r="223" spans="4:5" x14ac:dyDescent="0.2">
      <c r="D223">
        <v>394</v>
      </c>
      <c r="E223" t="s">
        <v>405</v>
      </c>
    </row>
    <row r="224" spans="4:5" x14ac:dyDescent="0.2">
      <c r="D224">
        <v>396</v>
      </c>
      <c r="E224" t="s">
        <v>168</v>
      </c>
    </row>
    <row r="225" spans="4:5" x14ac:dyDescent="0.2">
      <c r="D225">
        <v>397</v>
      </c>
      <c r="E225" t="s">
        <v>167</v>
      </c>
    </row>
    <row r="226" spans="4:5" x14ac:dyDescent="0.2">
      <c r="D226">
        <v>399</v>
      </c>
      <c r="E226" t="s">
        <v>169</v>
      </c>
    </row>
    <row r="227" spans="4:5" x14ac:dyDescent="0.2">
      <c r="D227">
        <v>400</v>
      </c>
      <c r="E227" t="s">
        <v>406</v>
      </c>
    </row>
    <row r="228" spans="4:5" x14ac:dyDescent="0.2">
      <c r="D228">
        <v>402</v>
      </c>
      <c r="E228" t="s">
        <v>407</v>
      </c>
    </row>
    <row r="229" spans="4:5" x14ac:dyDescent="0.2">
      <c r="D229">
        <v>404</v>
      </c>
      <c r="E229" t="s">
        <v>278</v>
      </c>
    </row>
    <row r="230" spans="4:5" x14ac:dyDescent="0.2">
      <c r="D230">
        <v>405</v>
      </c>
      <c r="E230" t="s">
        <v>282</v>
      </c>
    </row>
    <row r="231" spans="4:5" x14ac:dyDescent="0.2">
      <c r="D231">
        <v>406</v>
      </c>
      <c r="E231" t="s">
        <v>174</v>
      </c>
    </row>
    <row r="232" spans="4:5" x14ac:dyDescent="0.2">
      <c r="D232">
        <v>407</v>
      </c>
      <c r="E232" t="s">
        <v>176</v>
      </c>
    </row>
    <row r="233" spans="4:5" x14ac:dyDescent="0.2">
      <c r="D233">
        <v>408</v>
      </c>
      <c r="E233" t="s">
        <v>175</v>
      </c>
    </row>
    <row r="234" spans="4:5" x14ac:dyDescent="0.2">
      <c r="D234">
        <v>409</v>
      </c>
      <c r="E234" t="s">
        <v>408</v>
      </c>
    </row>
    <row r="235" spans="4:5" x14ac:dyDescent="0.2">
      <c r="D235">
        <v>411</v>
      </c>
      <c r="E235" t="s">
        <v>409</v>
      </c>
    </row>
    <row r="236" spans="4:5" x14ac:dyDescent="0.2">
      <c r="D236">
        <v>413</v>
      </c>
      <c r="E236" t="s">
        <v>177</v>
      </c>
    </row>
    <row r="237" spans="4:5" x14ac:dyDescent="0.2">
      <c r="D237">
        <v>414</v>
      </c>
      <c r="E237" t="s">
        <v>410</v>
      </c>
    </row>
    <row r="238" spans="4:5" x14ac:dyDescent="0.2">
      <c r="D238">
        <v>415</v>
      </c>
      <c r="E238" t="s">
        <v>73</v>
      </c>
    </row>
    <row r="239" spans="4:5" x14ac:dyDescent="0.2">
      <c r="D239">
        <v>417</v>
      </c>
      <c r="E239" t="s">
        <v>411</v>
      </c>
    </row>
    <row r="240" spans="4:5" x14ac:dyDescent="0.2">
      <c r="D240">
        <v>418</v>
      </c>
      <c r="E240" t="s">
        <v>412</v>
      </c>
    </row>
    <row r="241" spans="4:5" x14ac:dyDescent="0.2">
      <c r="D241">
        <v>420</v>
      </c>
      <c r="E241" t="s">
        <v>179</v>
      </c>
    </row>
    <row r="242" spans="4:5" x14ac:dyDescent="0.2">
      <c r="D242">
        <v>421</v>
      </c>
      <c r="E242" t="s">
        <v>413</v>
      </c>
    </row>
    <row r="243" spans="4:5" x14ac:dyDescent="0.2">
      <c r="D243">
        <v>423</v>
      </c>
      <c r="E243" t="s">
        <v>414</v>
      </c>
    </row>
    <row r="244" spans="4:5" x14ac:dyDescent="0.2">
      <c r="D244">
        <v>424</v>
      </c>
      <c r="E244" t="s">
        <v>283</v>
      </c>
    </row>
    <row r="245" spans="4:5" x14ac:dyDescent="0.2">
      <c r="D245">
        <v>425</v>
      </c>
      <c r="E245" t="s">
        <v>284</v>
      </c>
    </row>
    <row r="246" spans="4:5" x14ac:dyDescent="0.2">
      <c r="D246">
        <v>426</v>
      </c>
      <c r="E246" t="s">
        <v>415</v>
      </c>
    </row>
    <row r="247" spans="4:5" x14ac:dyDescent="0.2">
      <c r="D247">
        <v>427</v>
      </c>
      <c r="E247" t="s">
        <v>285</v>
      </c>
    </row>
    <row r="248" spans="4:5" x14ac:dyDescent="0.2">
      <c r="D248">
        <v>428</v>
      </c>
      <c r="E248" t="s">
        <v>178</v>
      </c>
    </row>
    <row r="249" spans="4:5" x14ac:dyDescent="0.2">
      <c r="D249">
        <v>430</v>
      </c>
      <c r="E249" t="s">
        <v>286</v>
      </c>
    </row>
    <row r="250" spans="4:5" x14ac:dyDescent="0.2">
      <c r="D250">
        <v>431</v>
      </c>
      <c r="E250" t="s">
        <v>416</v>
      </c>
    </row>
    <row r="251" spans="4:5" x14ac:dyDescent="0.2">
      <c r="D251">
        <v>432</v>
      </c>
      <c r="E251" t="s">
        <v>417</v>
      </c>
    </row>
    <row r="252" spans="4:5" x14ac:dyDescent="0.2">
      <c r="D252">
        <v>433</v>
      </c>
      <c r="E252" t="s">
        <v>418</v>
      </c>
    </row>
    <row r="253" spans="4:5" x14ac:dyDescent="0.2">
      <c r="D253">
        <v>434</v>
      </c>
      <c r="E253" t="s">
        <v>419</v>
      </c>
    </row>
    <row r="254" spans="4:5" x14ac:dyDescent="0.2">
      <c r="D254">
        <v>435</v>
      </c>
      <c r="E254" t="s">
        <v>420</v>
      </c>
    </row>
    <row r="255" spans="4:5" x14ac:dyDescent="0.2">
      <c r="D255">
        <v>437</v>
      </c>
      <c r="E255" t="s">
        <v>421</v>
      </c>
    </row>
    <row r="256" spans="4:5" x14ac:dyDescent="0.2">
      <c r="D256">
        <v>438</v>
      </c>
      <c r="E256" t="s">
        <v>422</v>
      </c>
    </row>
    <row r="257" spans="4:5" x14ac:dyDescent="0.2">
      <c r="D257">
        <v>439</v>
      </c>
      <c r="E257" t="s">
        <v>423</v>
      </c>
    </row>
    <row r="258" spans="4:5" x14ac:dyDescent="0.2">
      <c r="D258">
        <v>440</v>
      </c>
      <c r="E258" t="s">
        <v>424</v>
      </c>
    </row>
    <row r="259" spans="4:5" x14ac:dyDescent="0.2">
      <c r="D259">
        <v>441</v>
      </c>
      <c r="E259" t="s">
        <v>425</v>
      </c>
    </row>
    <row r="260" spans="4:5" x14ac:dyDescent="0.2">
      <c r="D260">
        <v>442</v>
      </c>
      <c r="E260" t="s">
        <v>426</v>
      </c>
    </row>
    <row r="261" spans="4:5" x14ac:dyDescent="0.2">
      <c r="D261">
        <v>443</v>
      </c>
      <c r="E261" t="s">
        <v>427</v>
      </c>
    </row>
    <row r="262" spans="4:5" x14ac:dyDescent="0.2">
      <c r="D262">
        <v>444</v>
      </c>
      <c r="E262" t="s">
        <v>428</v>
      </c>
    </row>
    <row r="263" spans="4:5" x14ac:dyDescent="0.2">
      <c r="D263">
        <v>445</v>
      </c>
      <c r="E263" t="s">
        <v>429</v>
      </c>
    </row>
    <row r="264" spans="4:5" x14ac:dyDescent="0.2">
      <c r="D264">
        <v>446</v>
      </c>
      <c r="E264" t="s">
        <v>430</v>
      </c>
    </row>
    <row r="265" spans="4:5" x14ac:dyDescent="0.2">
      <c r="D265">
        <v>447</v>
      </c>
      <c r="E265" t="s">
        <v>431</v>
      </c>
    </row>
    <row r="266" spans="4:5" x14ac:dyDescent="0.2">
      <c r="D266">
        <v>448</v>
      </c>
      <c r="E266" t="s">
        <v>432</v>
      </c>
    </row>
    <row r="267" spans="4:5" x14ac:dyDescent="0.2">
      <c r="D267">
        <v>449</v>
      </c>
      <c r="E267" t="s">
        <v>433</v>
      </c>
    </row>
    <row r="268" spans="4:5" x14ac:dyDescent="0.2">
      <c r="D268">
        <v>467</v>
      </c>
      <c r="E268" t="s">
        <v>434</v>
      </c>
    </row>
    <row r="269" spans="4:5" x14ac:dyDescent="0.2">
      <c r="D269">
        <v>472</v>
      </c>
      <c r="E269" t="s">
        <v>435</v>
      </c>
    </row>
    <row r="270" spans="4:5" x14ac:dyDescent="0.2">
      <c r="D270">
        <v>481</v>
      </c>
      <c r="E270" t="s">
        <v>436</v>
      </c>
    </row>
    <row r="271" spans="4:5" x14ac:dyDescent="0.2">
      <c r="D271">
        <v>491</v>
      </c>
      <c r="E271" t="s">
        <v>437</v>
      </c>
    </row>
    <row r="272" spans="4:5" x14ac:dyDescent="0.2">
      <c r="D272">
        <v>493</v>
      </c>
      <c r="E272" t="s">
        <v>438</v>
      </c>
    </row>
    <row r="273" spans="4:5" x14ac:dyDescent="0.2">
      <c r="D273">
        <v>500</v>
      </c>
      <c r="E273" t="s">
        <v>439</v>
      </c>
    </row>
    <row r="274" spans="4:5" x14ac:dyDescent="0.2">
      <c r="D274">
        <v>514</v>
      </c>
      <c r="E274" t="s">
        <v>440</v>
      </c>
    </row>
    <row r="275" spans="4:5" x14ac:dyDescent="0.2">
      <c r="D275">
        <v>516</v>
      </c>
      <c r="E275" t="s">
        <v>441</v>
      </c>
    </row>
    <row r="276" spans="4:5" x14ac:dyDescent="0.2">
      <c r="D276">
        <v>517</v>
      </c>
      <c r="E276" t="s">
        <v>442</v>
      </c>
    </row>
    <row r="277" spans="4:5" x14ac:dyDescent="0.2">
      <c r="D277">
        <v>518</v>
      </c>
      <c r="E277" t="s">
        <v>443</v>
      </c>
    </row>
    <row r="278" spans="4:5" x14ac:dyDescent="0.2">
      <c r="D278">
        <v>519</v>
      </c>
      <c r="E278" t="s">
        <v>444</v>
      </c>
    </row>
    <row r="279" spans="4:5" x14ac:dyDescent="0.2">
      <c r="D279">
        <v>526</v>
      </c>
      <c r="E279" t="s">
        <v>445</v>
      </c>
    </row>
    <row r="280" spans="4:5" x14ac:dyDescent="0.2">
      <c r="D280">
        <v>528</v>
      </c>
      <c r="E280" t="s">
        <v>446</v>
      </c>
    </row>
    <row r="281" spans="4:5" x14ac:dyDescent="0.2">
      <c r="D281">
        <v>534</v>
      </c>
      <c r="E281" t="s">
        <v>447</v>
      </c>
    </row>
    <row r="282" spans="4:5" x14ac:dyDescent="0.2">
      <c r="D282">
        <v>551</v>
      </c>
      <c r="E282" t="s">
        <v>448</v>
      </c>
    </row>
    <row r="283" spans="4:5" x14ac:dyDescent="0.2">
      <c r="D283">
        <v>557</v>
      </c>
      <c r="E283" t="s">
        <v>449</v>
      </c>
    </row>
    <row r="284" spans="4:5" x14ac:dyDescent="0.2">
      <c r="D284">
        <v>561</v>
      </c>
      <c r="E284" t="s">
        <v>450</v>
      </c>
    </row>
    <row r="285" spans="4:5" x14ac:dyDescent="0.2">
      <c r="D285">
        <v>567</v>
      </c>
      <c r="E285" t="s">
        <v>451</v>
      </c>
    </row>
    <row r="286" spans="4:5" x14ac:dyDescent="0.2">
      <c r="D286">
        <v>568</v>
      </c>
      <c r="E286" t="s">
        <v>452</v>
      </c>
    </row>
    <row r="287" spans="4:5" x14ac:dyDescent="0.2">
      <c r="D287">
        <v>569</v>
      </c>
      <c r="E287" t="s">
        <v>453</v>
      </c>
    </row>
    <row r="288" spans="4:5" x14ac:dyDescent="0.2">
      <c r="D288">
        <v>571</v>
      </c>
      <c r="E288" t="s">
        <v>454</v>
      </c>
    </row>
    <row r="289" spans="4:5" x14ac:dyDescent="0.2">
      <c r="D289">
        <v>572</v>
      </c>
      <c r="E289" t="s">
        <v>455</v>
      </c>
    </row>
    <row r="290" spans="4:5" x14ac:dyDescent="0.2">
      <c r="D290">
        <v>573</v>
      </c>
      <c r="E290" t="s">
        <v>456</v>
      </c>
    </row>
    <row r="291" spans="4:5" x14ac:dyDescent="0.2">
      <c r="D291">
        <v>574</v>
      </c>
      <c r="E291" t="s">
        <v>457</v>
      </c>
    </row>
    <row r="292" spans="4:5" x14ac:dyDescent="0.2">
      <c r="D292">
        <v>575</v>
      </c>
      <c r="E292" t="s">
        <v>458</v>
      </c>
    </row>
    <row r="293" spans="4:5" x14ac:dyDescent="0.2">
      <c r="D293">
        <v>590</v>
      </c>
      <c r="E293" t="s">
        <v>459</v>
      </c>
    </row>
    <row r="294" spans="4:5" x14ac:dyDescent="0.2">
      <c r="D294">
        <v>591</v>
      </c>
      <c r="E294" t="s">
        <v>460</v>
      </c>
    </row>
    <row r="295" spans="4:5" x14ac:dyDescent="0.2">
      <c r="D295">
        <v>594</v>
      </c>
      <c r="E295" t="s">
        <v>461</v>
      </c>
    </row>
    <row r="296" spans="4:5" x14ac:dyDescent="0.2">
      <c r="D296">
        <v>600</v>
      </c>
      <c r="E296" t="s">
        <v>462</v>
      </c>
    </row>
    <row r="297" spans="4:5" x14ac:dyDescent="0.2">
      <c r="D297">
        <v>601</v>
      </c>
      <c r="E297" t="s">
        <v>463</v>
      </c>
    </row>
    <row r="298" spans="4:5" x14ac:dyDescent="0.2">
      <c r="D298">
        <v>602</v>
      </c>
      <c r="E298" t="s">
        <v>464</v>
      </c>
    </row>
    <row r="299" spans="4:5" x14ac:dyDescent="0.2">
      <c r="D299">
        <v>603</v>
      </c>
      <c r="E299" t="s">
        <v>465</v>
      </c>
    </row>
    <row r="300" spans="4:5" x14ac:dyDescent="0.2">
      <c r="D300">
        <v>604</v>
      </c>
      <c r="E300" t="s">
        <v>466</v>
      </c>
    </row>
    <row r="301" spans="4:5" x14ac:dyDescent="0.2">
      <c r="D301">
        <v>605</v>
      </c>
      <c r="E301" t="s">
        <v>467</v>
      </c>
    </row>
    <row r="302" spans="4:5" x14ac:dyDescent="0.2">
      <c r="D302">
        <v>611</v>
      </c>
      <c r="E302" t="s">
        <v>468</v>
      </c>
    </row>
    <row r="303" spans="4:5" x14ac:dyDescent="0.2">
      <c r="D303">
        <v>612</v>
      </c>
      <c r="E303" t="s">
        <v>469</v>
      </c>
    </row>
    <row r="304" spans="4:5" x14ac:dyDescent="0.2">
      <c r="D304">
        <v>613</v>
      </c>
      <c r="E304" t="s">
        <v>470</v>
      </c>
    </row>
    <row r="305" spans="4:5" x14ac:dyDescent="0.2">
      <c r="D305">
        <v>614</v>
      </c>
      <c r="E305" t="s">
        <v>471</v>
      </c>
    </row>
    <row r="306" spans="4:5" x14ac:dyDescent="0.2">
      <c r="D306">
        <v>616</v>
      </c>
      <c r="E306" t="s">
        <v>472</v>
      </c>
    </row>
    <row r="307" spans="4:5" x14ac:dyDescent="0.2">
      <c r="D307">
        <v>617</v>
      </c>
      <c r="E307" t="s">
        <v>473</v>
      </c>
    </row>
    <row r="308" spans="4:5" x14ac:dyDescent="0.2">
      <c r="D308">
        <v>619</v>
      </c>
      <c r="E308" t="s">
        <v>474</v>
      </c>
    </row>
    <row r="309" spans="4:5" x14ac:dyDescent="0.2">
      <c r="D309">
        <v>620</v>
      </c>
      <c r="E309" t="s">
        <v>287</v>
      </c>
    </row>
    <row r="310" spans="4:5" x14ac:dyDescent="0.2">
      <c r="D310">
        <v>621</v>
      </c>
      <c r="E310" t="s">
        <v>475</v>
      </c>
    </row>
    <row r="311" spans="4:5" x14ac:dyDescent="0.2">
      <c r="D311">
        <v>628</v>
      </c>
      <c r="E311" t="s">
        <v>286</v>
      </c>
    </row>
    <row r="312" spans="4:5" x14ac:dyDescent="0.2">
      <c r="D312">
        <v>629</v>
      </c>
      <c r="E312" t="s">
        <v>476</v>
      </c>
    </row>
    <row r="313" spans="4:5" x14ac:dyDescent="0.2">
      <c r="D313">
        <v>630</v>
      </c>
      <c r="E313" t="s">
        <v>477</v>
      </c>
    </row>
    <row r="314" spans="4:5" x14ac:dyDescent="0.2">
      <c r="D314">
        <v>631</v>
      </c>
      <c r="E314" t="s">
        <v>478</v>
      </c>
    </row>
    <row r="315" spans="4:5" x14ac:dyDescent="0.2">
      <c r="D315">
        <v>634</v>
      </c>
      <c r="E315" t="s">
        <v>479</v>
      </c>
    </row>
    <row r="316" spans="4:5" x14ac:dyDescent="0.2">
      <c r="D316">
        <v>638</v>
      </c>
      <c r="E316" t="s">
        <v>480</v>
      </c>
    </row>
    <row r="317" spans="4:5" x14ac:dyDescent="0.2">
      <c r="D317">
        <v>639</v>
      </c>
      <c r="E317" t="s">
        <v>481</v>
      </c>
    </row>
    <row r="318" spans="4:5" x14ac:dyDescent="0.2">
      <c r="D318">
        <v>640</v>
      </c>
      <c r="E318" t="s">
        <v>482</v>
      </c>
    </row>
    <row r="319" spans="4:5" x14ac:dyDescent="0.2">
      <c r="D319">
        <v>641</v>
      </c>
      <c r="E319" t="s">
        <v>483</v>
      </c>
    </row>
    <row r="320" spans="4:5" x14ac:dyDescent="0.2">
      <c r="D320">
        <v>642</v>
      </c>
      <c r="E320" t="s">
        <v>484</v>
      </c>
    </row>
    <row r="321" spans="4:5" x14ac:dyDescent="0.2">
      <c r="D321">
        <v>643</v>
      </c>
      <c r="E321" t="s">
        <v>485</v>
      </c>
    </row>
    <row r="322" spans="4:5" x14ac:dyDescent="0.2">
      <c r="D322">
        <v>645</v>
      </c>
      <c r="E322" t="s">
        <v>486</v>
      </c>
    </row>
    <row r="323" spans="4:5" x14ac:dyDescent="0.2">
      <c r="D323">
        <v>646</v>
      </c>
      <c r="E323" t="s">
        <v>487</v>
      </c>
    </row>
    <row r="324" spans="4:5" x14ac:dyDescent="0.2">
      <c r="D324">
        <v>647</v>
      </c>
      <c r="E324" t="s">
        <v>488</v>
      </c>
    </row>
    <row r="325" spans="4:5" x14ac:dyDescent="0.2">
      <c r="D325">
        <v>649</v>
      </c>
      <c r="E325" t="s">
        <v>489</v>
      </c>
    </row>
    <row r="326" spans="4:5" x14ac:dyDescent="0.2">
      <c r="D326">
        <v>650</v>
      </c>
      <c r="E326" t="s">
        <v>490</v>
      </c>
    </row>
    <row r="327" spans="4:5" x14ac:dyDescent="0.2">
      <c r="D327">
        <v>654</v>
      </c>
      <c r="E327" t="s">
        <v>491</v>
      </c>
    </row>
    <row r="328" spans="4:5" x14ac:dyDescent="0.2">
      <c r="D328">
        <v>655</v>
      </c>
      <c r="E328" t="s">
        <v>492</v>
      </c>
    </row>
    <row r="329" spans="4:5" x14ac:dyDescent="0.2">
      <c r="D329">
        <v>657</v>
      </c>
      <c r="E329" t="s">
        <v>493</v>
      </c>
    </row>
    <row r="330" spans="4:5" x14ac:dyDescent="0.2">
      <c r="D330">
        <v>669</v>
      </c>
      <c r="E330" t="s">
        <v>494</v>
      </c>
    </row>
    <row r="331" spans="4:5" x14ac:dyDescent="0.2">
      <c r="D331">
        <v>671</v>
      </c>
      <c r="E331" t="s">
        <v>495</v>
      </c>
    </row>
    <row r="332" spans="4:5" x14ac:dyDescent="0.2">
      <c r="D332">
        <v>672</v>
      </c>
      <c r="E332" t="s">
        <v>496</v>
      </c>
    </row>
    <row r="333" spans="4:5" x14ac:dyDescent="0.2">
      <c r="D333">
        <v>673</v>
      </c>
      <c r="E333" t="s">
        <v>497</v>
      </c>
    </row>
    <row r="334" spans="4:5" x14ac:dyDescent="0.2">
      <c r="D334">
        <v>676</v>
      </c>
      <c r="E334" t="s">
        <v>498</v>
      </c>
    </row>
    <row r="335" spans="4:5" x14ac:dyDescent="0.2">
      <c r="D335">
        <v>678</v>
      </c>
      <c r="E335" t="s">
        <v>499</v>
      </c>
    </row>
    <row r="336" spans="4:5" x14ac:dyDescent="0.2">
      <c r="D336">
        <v>679</v>
      </c>
      <c r="E336" t="s">
        <v>500</v>
      </c>
    </row>
    <row r="337" spans="4:5" x14ac:dyDescent="0.2">
      <c r="D337">
        <v>680</v>
      </c>
      <c r="E337" t="s">
        <v>501</v>
      </c>
    </row>
    <row r="338" spans="4:5" x14ac:dyDescent="0.2">
      <c r="D338">
        <v>681</v>
      </c>
      <c r="E338" t="s">
        <v>502</v>
      </c>
    </row>
    <row r="339" spans="4:5" x14ac:dyDescent="0.2">
      <c r="D339">
        <v>682</v>
      </c>
      <c r="E339" t="s">
        <v>503</v>
      </c>
    </row>
    <row r="340" spans="4:5" x14ac:dyDescent="0.2">
      <c r="D340">
        <v>683</v>
      </c>
      <c r="E340" t="s">
        <v>504</v>
      </c>
    </row>
    <row r="341" spans="4:5" x14ac:dyDescent="0.2">
      <c r="D341">
        <v>687</v>
      </c>
      <c r="E341" t="s">
        <v>288</v>
      </c>
    </row>
    <row r="342" spans="4:5" x14ac:dyDescent="0.2">
      <c r="D342">
        <v>688</v>
      </c>
      <c r="E342" t="s">
        <v>505</v>
      </c>
    </row>
    <row r="343" spans="4:5" x14ac:dyDescent="0.2">
      <c r="D343">
        <v>690</v>
      </c>
      <c r="E343" t="s">
        <v>506</v>
      </c>
    </row>
    <row r="344" spans="4:5" x14ac:dyDescent="0.2">
      <c r="D344">
        <v>694</v>
      </c>
      <c r="E344" t="s">
        <v>507</v>
      </c>
    </row>
    <row r="345" spans="4:5" x14ac:dyDescent="0.2">
      <c r="D345">
        <v>700</v>
      </c>
      <c r="E345" t="s">
        <v>508</v>
      </c>
    </row>
    <row r="346" spans="4:5" x14ac:dyDescent="0.2">
      <c r="D346">
        <v>701</v>
      </c>
      <c r="E346" t="s">
        <v>509</v>
      </c>
    </row>
    <row r="347" spans="4:5" x14ac:dyDescent="0.2">
      <c r="D347">
        <v>702</v>
      </c>
      <c r="E347" t="s">
        <v>510</v>
      </c>
    </row>
    <row r="348" spans="4:5" x14ac:dyDescent="0.2">
      <c r="D348">
        <v>703</v>
      </c>
      <c r="E348" t="s">
        <v>511</v>
      </c>
    </row>
    <row r="349" spans="4:5" x14ac:dyDescent="0.2">
      <c r="D349">
        <v>705</v>
      </c>
      <c r="E349" t="s">
        <v>512</v>
      </c>
    </row>
    <row r="350" spans="4:5" x14ac:dyDescent="0.2">
      <c r="D350">
        <v>706</v>
      </c>
      <c r="E350" t="s">
        <v>513</v>
      </c>
    </row>
    <row r="351" spans="4:5" x14ac:dyDescent="0.2">
      <c r="D351">
        <v>707</v>
      </c>
      <c r="E351" t="s">
        <v>514</v>
      </c>
    </row>
    <row r="352" spans="4:5" x14ac:dyDescent="0.2">
      <c r="D352">
        <v>710</v>
      </c>
      <c r="E352" t="s">
        <v>515</v>
      </c>
    </row>
    <row r="353" spans="4:5" x14ac:dyDescent="0.2">
      <c r="D353">
        <v>711</v>
      </c>
      <c r="E353" t="s">
        <v>516</v>
      </c>
    </row>
    <row r="354" spans="4:5" x14ac:dyDescent="0.2">
      <c r="D354">
        <v>712</v>
      </c>
      <c r="E354" t="s">
        <v>517</v>
      </c>
    </row>
    <row r="355" spans="4:5" x14ac:dyDescent="0.2">
      <c r="D355">
        <v>714</v>
      </c>
      <c r="E355" t="s">
        <v>518</v>
      </c>
    </row>
    <row r="356" spans="4:5" x14ac:dyDescent="0.2">
      <c r="D356">
        <v>715</v>
      </c>
      <c r="E356" t="s">
        <v>519</v>
      </c>
    </row>
    <row r="357" spans="4:5" x14ac:dyDescent="0.2">
      <c r="D357">
        <v>716</v>
      </c>
      <c r="E357" t="s">
        <v>520</v>
      </c>
    </row>
    <row r="358" spans="4:5" x14ac:dyDescent="0.2">
      <c r="D358">
        <v>717</v>
      </c>
      <c r="E358" t="s">
        <v>521</v>
      </c>
    </row>
    <row r="359" spans="4:5" x14ac:dyDescent="0.2">
      <c r="D359">
        <v>718</v>
      </c>
      <c r="E359" t="s">
        <v>522</v>
      </c>
    </row>
    <row r="360" spans="4:5" x14ac:dyDescent="0.2">
      <c r="D360">
        <v>719</v>
      </c>
      <c r="E360" t="s">
        <v>523</v>
      </c>
    </row>
    <row r="361" spans="4:5" x14ac:dyDescent="0.2">
      <c r="D361">
        <v>720</v>
      </c>
      <c r="E361" t="s">
        <v>524</v>
      </c>
    </row>
    <row r="362" spans="4:5" x14ac:dyDescent="0.2">
      <c r="D362">
        <v>721</v>
      </c>
      <c r="E362" t="s">
        <v>525</v>
      </c>
    </row>
    <row r="363" spans="4:5" x14ac:dyDescent="0.2">
      <c r="D363">
        <v>722</v>
      </c>
      <c r="E363" t="s">
        <v>526</v>
      </c>
    </row>
    <row r="364" spans="4:5" x14ac:dyDescent="0.2">
      <c r="D364">
        <v>723</v>
      </c>
      <c r="E364" t="s">
        <v>527</v>
      </c>
    </row>
    <row r="365" spans="4:5" x14ac:dyDescent="0.2">
      <c r="D365">
        <v>724</v>
      </c>
      <c r="E365" t="s">
        <v>528</v>
      </c>
    </row>
    <row r="366" spans="4:5" x14ac:dyDescent="0.2">
      <c r="D366">
        <v>725</v>
      </c>
      <c r="E366" t="s">
        <v>529</v>
      </c>
    </row>
    <row r="367" spans="4:5" x14ac:dyDescent="0.2">
      <c r="D367">
        <v>726</v>
      </c>
      <c r="E367" t="s">
        <v>530</v>
      </c>
    </row>
    <row r="368" spans="4:5" x14ac:dyDescent="0.2">
      <c r="D368">
        <v>727</v>
      </c>
      <c r="E368" t="s">
        <v>531</v>
      </c>
    </row>
    <row r="369" spans="4:5" x14ac:dyDescent="0.2">
      <c r="D369">
        <v>728</v>
      </c>
      <c r="E369" t="s">
        <v>532</v>
      </c>
    </row>
    <row r="370" spans="4:5" x14ac:dyDescent="0.2">
      <c r="D370">
        <v>729</v>
      </c>
      <c r="E370" t="s">
        <v>533</v>
      </c>
    </row>
    <row r="371" spans="4:5" x14ac:dyDescent="0.2">
      <c r="D371">
        <v>730</v>
      </c>
      <c r="E371" t="s">
        <v>534</v>
      </c>
    </row>
    <row r="372" spans="4:5" x14ac:dyDescent="0.2">
      <c r="D372">
        <v>732</v>
      </c>
      <c r="E372" t="s">
        <v>535</v>
      </c>
    </row>
    <row r="373" spans="4:5" x14ac:dyDescent="0.2">
      <c r="D373">
        <v>733</v>
      </c>
      <c r="E373" t="s">
        <v>536</v>
      </c>
    </row>
    <row r="374" spans="4:5" x14ac:dyDescent="0.2">
      <c r="D374">
        <v>736</v>
      </c>
      <c r="E374" t="s">
        <v>537</v>
      </c>
    </row>
    <row r="375" spans="4:5" x14ac:dyDescent="0.2">
      <c r="D375">
        <v>738</v>
      </c>
      <c r="E375" t="s">
        <v>538</v>
      </c>
    </row>
    <row r="376" spans="4:5" x14ac:dyDescent="0.2">
      <c r="D376">
        <v>739</v>
      </c>
      <c r="E376" t="s">
        <v>539</v>
      </c>
    </row>
    <row r="377" spans="4:5" x14ac:dyDescent="0.2">
      <c r="D377">
        <v>741</v>
      </c>
      <c r="E377" t="s">
        <v>540</v>
      </c>
    </row>
    <row r="378" spans="4:5" x14ac:dyDescent="0.2">
      <c r="D378">
        <v>742</v>
      </c>
      <c r="E378" t="s">
        <v>541</v>
      </c>
    </row>
    <row r="379" spans="4:5" x14ac:dyDescent="0.2">
      <c r="D379">
        <v>743</v>
      </c>
      <c r="E379" t="s">
        <v>542</v>
      </c>
    </row>
    <row r="380" spans="4:5" x14ac:dyDescent="0.2">
      <c r="D380">
        <v>744</v>
      </c>
      <c r="E380" t="s">
        <v>543</v>
      </c>
    </row>
    <row r="381" spans="4:5" x14ac:dyDescent="0.2">
      <c r="D381">
        <v>750</v>
      </c>
      <c r="E381" t="s">
        <v>544</v>
      </c>
    </row>
    <row r="382" spans="4:5" x14ac:dyDescent="0.2">
      <c r="D382">
        <v>751</v>
      </c>
      <c r="E382" t="s">
        <v>545</v>
      </c>
    </row>
    <row r="383" spans="4:5" x14ac:dyDescent="0.2">
      <c r="D383">
        <v>753</v>
      </c>
      <c r="E383" t="s">
        <v>289</v>
      </c>
    </row>
    <row r="384" spans="4:5" x14ac:dyDescent="0.2">
      <c r="D384">
        <v>754</v>
      </c>
      <c r="E384" t="s">
        <v>546</v>
      </c>
    </row>
    <row r="385" spans="4:5" x14ac:dyDescent="0.2">
      <c r="D385">
        <v>755</v>
      </c>
      <c r="E385" t="s">
        <v>547</v>
      </c>
    </row>
    <row r="386" spans="4:5" x14ac:dyDescent="0.2">
      <c r="D386">
        <v>757</v>
      </c>
      <c r="E386" t="s">
        <v>548</v>
      </c>
    </row>
    <row r="387" spans="4:5" x14ac:dyDescent="0.2">
      <c r="D387">
        <v>758</v>
      </c>
      <c r="E387" t="s">
        <v>549</v>
      </c>
    </row>
    <row r="388" spans="4:5" x14ac:dyDescent="0.2">
      <c r="D388">
        <v>759</v>
      </c>
      <c r="E388" t="s">
        <v>550</v>
      </c>
    </row>
    <row r="389" spans="4:5" x14ac:dyDescent="0.2">
      <c r="D389">
        <v>760</v>
      </c>
      <c r="E389" t="s">
        <v>551</v>
      </c>
    </row>
    <row r="390" spans="4:5" x14ac:dyDescent="0.2">
      <c r="D390">
        <v>761</v>
      </c>
      <c r="E390" t="s">
        <v>552</v>
      </c>
    </row>
    <row r="391" spans="4:5" x14ac:dyDescent="0.2">
      <c r="D391">
        <v>762</v>
      </c>
      <c r="E391" t="s">
        <v>553</v>
      </c>
    </row>
    <row r="392" spans="4:5" x14ac:dyDescent="0.2">
      <c r="D392">
        <v>764</v>
      </c>
      <c r="E392" t="s">
        <v>554</v>
      </c>
    </row>
    <row r="393" spans="4:5" x14ac:dyDescent="0.2">
      <c r="D393">
        <v>765</v>
      </c>
      <c r="E393" t="s">
        <v>555</v>
      </c>
    </row>
    <row r="394" spans="4:5" x14ac:dyDescent="0.2">
      <c r="D394">
        <v>766</v>
      </c>
      <c r="E394" t="s">
        <v>287</v>
      </c>
    </row>
    <row r="395" spans="4:5" x14ac:dyDescent="0.2">
      <c r="D395">
        <v>770</v>
      </c>
      <c r="E395" t="s">
        <v>556</v>
      </c>
    </row>
    <row r="396" spans="4:5" x14ac:dyDescent="0.2">
      <c r="D396">
        <v>772</v>
      </c>
      <c r="E396" t="s">
        <v>557</v>
      </c>
    </row>
    <row r="397" spans="4:5" x14ac:dyDescent="0.2">
      <c r="D397">
        <v>773</v>
      </c>
      <c r="E397" t="s">
        <v>558</v>
      </c>
    </row>
    <row r="398" spans="4:5" x14ac:dyDescent="0.2">
      <c r="D398">
        <v>774</v>
      </c>
      <c r="E398" t="s">
        <v>559</v>
      </c>
    </row>
    <row r="399" spans="4:5" x14ac:dyDescent="0.2">
      <c r="D399">
        <v>776</v>
      </c>
      <c r="E399" t="s">
        <v>560</v>
      </c>
    </row>
    <row r="400" spans="4:5" x14ac:dyDescent="0.2">
      <c r="D400">
        <v>777</v>
      </c>
      <c r="E400" t="s">
        <v>561</v>
      </c>
    </row>
    <row r="401" spans="4:5" x14ac:dyDescent="0.2">
      <c r="D401">
        <v>800</v>
      </c>
      <c r="E401" t="s">
        <v>562</v>
      </c>
    </row>
    <row r="402" spans="4:5" x14ac:dyDescent="0.2">
      <c r="D402">
        <v>802</v>
      </c>
      <c r="E402" t="s">
        <v>290</v>
      </c>
    </row>
    <row r="403" spans="4:5" x14ac:dyDescent="0.2">
      <c r="D403">
        <v>807</v>
      </c>
      <c r="E403" t="s">
        <v>563</v>
      </c>
    </row>
    <row r="404" spans="4:5" x14ac:dyDescent="0.2">
      <c r="D404">
        <v>810</v>
      </c>
      <c r="E404" t="s">
        <v>564</v>
      </c>
    </row>
    <row r="405" spans="4:5" x14ac:dyDescent="0.2">
      <c r="D405">
        <v>814</v>
      </c>
      <c r="E405" t="s">
        <v>565</v>
      </c>
    </row>
    <row r="406" spans="4:5" x14ac:dyDescent="0.2">
      <c r="D406">
        <v>819</v>
      </c>
      <c r="E406" t="s">
        <v>566</v>
      </c>
    </row>
    <row r="407" spans="4:5" x14ac:dyDescent="0.2">
      <c r="D407">
        <v>820</v>
      </c>
      <c r="E407" t="s">
        <v>567</v>
      </c>
    </row>
    <row r="408" spans="4:5" x14ac:dyDescent="0.2">
      <c r="D408">
        <v>824</v>
      </c>
      <c r="E408" t="s">
        <v>568</v>
      </c>
    </row>
    <row r="409" spans="4:5" x14ac:dyDescent="0.2">
      <c r="D409">
        <v>829</v>
      </c>
      <c r="E409" t="s">
        <v>569</v>
      </c>
    </row>
    <row r="410" spans="4:5" x14ac:dyDescent="0.2">
      <c r="D410">
        <v>837</v>
      </c>
      <c r="E410" t="s">
        <v>570</v>
      </c>
    </row>
    <row r="411" spans="4:5" x14ac:dyDescent="0.2">
      <c r="D411">
        <v>840</v>
      </c>
      <c r="E411" t="s">
        <v>571</v>
      </c>
    </row>
    <row r="412" spans="4:5" x14ac:dyDescent="0.2">
      <c r="D412">
        <v>842</v>
      </c>
      <c r="E412" t="s">
        <v>572</v>
      </c>
    </row>
    <row r="413" spans="4:5" x14ac:dyDescent="0.2">
      <c r="D413">
        <v>843</v>
      </c>
      <c r="E413" t="s">
        <v>573</v>
      </c>
    </row>
    <row r="414" spans="4:5" x14ac:dyDescent="0.2">
      <c r="D414">
        <v>844</v>
      </c>
      <c r="E414" t="s">
        <v>574</v>
      </c>
    </row>
    <row r="415" spans="4:5" x14ac:dyDescent="0.2">
      <c r="D415">
        <v>845</v>
      </c>
      <c r="E415" t="s">
        <v>575</v>
      </c>
    </row>
    <row r="416" spans="4:5" x14ac:dyDescent="0.2">
      <c r="D416">
        <v>846</v>
      </c>
      <c r="E416" t="s">
        <v>576</v>
      </c>
    </row>
    <row r="417" spans="4:5" x14ac:dyDescent="0.2">
      <c r="D417">
        <v>847</v>
      </c>
      <c r="E417" t="s">
        <v>577</v>
      </c>
    </row>
    <row r="418" spans="4:5" x14ac:dyDescent="0.2">
      <c r="D418">
        <v>848</v>
      </c>
      <c r="E418" t="s">
        <v>578</v>
      </c>
    </row>
    <row r="419" spans="4:5" x14ac:dyDescent="0.2">
      <c r="D419">
        <v>849</v>
      </c>
      <c r="E419" t="s">
        <v>579</v>
      </c>
    </row>
    <row r="420" spans="4:5" x14ac:dyDescent="0.2">
      <c r="D420">
        <v>850</v>
      </c>
      <c r="E420" t="s">
        <v>580</v>
      </c>
    </row>
    <row r="421" spans="4:5" x14ac:dyDescent="0.2">
      <c r="D421">
        <v>851</v>
      </c>
      <c r="E421" t="s">
        <v>581</v>
      </c>
    </row>
    <row r="422" spans="4:5" x14ac:dyDescent="0.2">
      <c r="D422">
        <v>852</v>
      </c>
      <c r="E422" t="s">
        <v>582</v>
      </c>
    </row>
    <row r="423" spans="4:5" x14ac:dyDescent="0.2">
      <c r="D423">
        <v>853</v>
      </c>
      <c r="E423" t="s">
        <v>583</v>
      </c>
    </row>
    <row r="424" spans="4:5" x14ac:dyDescent="0.2">
      <c r="D424">
        <v>854</v>
      </c>
      <c r="E424" t="s">
        <v>584</v>
      </c>
    </row>
    <row r="425" spans="4:5" x14ac:dyDescent="0.2">
      <c r="D425">
        <v>855</v>
      </c>
      <c r="E425" t="s">
        <v>417</v>
      </c>
    </row>
    <row r="426" spans="4:5" x14ac:dyDescent="0.2">
      <c r="D426">
        <v>856</v>
      </c>
      <c r="E426" t="s">
        <v>585</v>
      </c>
    </row>
    <row r="427" spans="4:5" x14ac:dyDescent="0.2">
      <c r="D427">
        <v>858</v>
      </c>
      <c r="E427" t="s">
        <v>586</v>
      </c>
    </row>
    <row r="428" spans="4:5" x14ac:dyDescent="0.2">
      <c r="D428">
        <v>859</v>
      </c>
      <c r="E428" t="s">
        <v>587</v>
      </c>
    </row>
    <row r="429" spans="4:5" x14ac:dyDescent="0.2">
      <c r="D429">
        <v>860</v>
      </c>
      <c r="E429" t="s">
        <v>588</v>
      </c>
    </row>
    <row r="430" spans="4:5" x14ac:dyDescent="0.2">
      <c r="D430">
        <v>861</v>
      </c>
      <c r="E430" t="s">
        <v>589</v>
      </c>
    </row>
    <row r="431" spans="4:5" x14ac:dyDescent="0.2">
      <c r="D431">
        <v>862</v>
      </c>
      <c r="E431" t="s">
        <v>590</v>
      </c>
    </row>
    <row r="432" spans="4:5" x14ac:dyDescent="0.2">
      <c r="D432">
        <v>863</v>
      </c>
      <c r="E432" t="s">
        <v>591</v>
      </c>
    </row>
    <row r="433" spans="4:5" x14ac:dyDescent="0.2">
      <c r="D433">
        <v>864</v>
      </c>
      <c r="E433" t="s">
        <v>592</v>
      </c>
    </row>
    <row r="434" spans="4:5" x14ac:dyDescent="0.2">
      <c r="D434">
        <v>865</v>
      </c>
      <c r="E434" t="s">
        <v>593</v>
      </c>
    </row>
    <row r="435" spans="4:5" x14ac:dyDescent="0.2">
      <c r="D435">
        <v>866</v>
      </c>
      <c r="E435" t="s">
        <v>594</v>
      </c>
    </row>
    <row r="436" spans="4:5" x14ac:dyDescent="0.2">
      <c r="D436">
        <v>867</v>
      </c>
      <c r="E436" t="s">
        <v>595</v>
      </c>
    </row>
    <row r="437" spans="4:5" x14ac:dyDescent="0.2">
      <c r="D437">
        <v>868</v>
      </c>
      <c r="E437" t="s">
        <v>596</v>
      </c>
    </row>
    <row r="438" spans="4:5" x14ac:dyDescent="0.2">
      <c r="D438">
        <v>869</v>
      </c>
      <c r="E438" t="s">
        <v>597</v>
      </c>
    </row>
    <row r="439" spans="4:5" x14ac:dyDescent="0.2">
      <c r="D439">
        <v>870</v>
      </c>
      <c r="E439" t="s">
        <v>598</v>
      </c>
    </row>
    <row r="440" spans="4:5" x14ac:dyDescent="0.2">
      <c r="D440">
        <v>872</v>
      </c>
      <c r="E440" t="s">
        <v>599</v>
      </c>
    </row>
    <row r="441" spans="4:5" x14ac:dyDescent="0.2">
      <c r="D441">
        <v>873</v>
      </c>
      <c r="E441" t="s">
        <v>600</v>
      </c>
    </row>
    <row r="442" spans="4:5" x14ac:dyDescent="0.2">
      <c r="D442">
        <v>876</v>
      </c>
      <c r="E442" t="s">
        <v>601</v>
      </c>
    </row>
    <row r="443" spans="4:5" x14ac:dyDescent="0.2">
      <c r="D443">
        <v>877</v>
      </c>
      <c r="E443" t="s">
        <v>602</v>
      </c>
    </row>
    <row r="444" spans="4:5" x14ac:dyDescent="0.2">
      <c r="D444">
        <v>878</v>
      </c>
      <c r="E444" t="s">
        <v>411</v>
      </c>
    </row>
    <row r="445" spans="4:5" x14ac:dyDescent="0.2">
      <c r="D445">
        <v>879</v>
      </c>
      <c r="E445" t="s">
        <v>603</v>
      </c>
    </row>
    <row r="446" spans="4:5" x14ac:dyDescent="0.2">
      <c r="D446">
        <v>880</v>
      </c>
      <c r="E446" t="s">
        <v>604</v>
      </c>
    </row>
    <row r="447" spans="4:5" x14ac:dyDescent="0.2">
      <c r="D447">
        <v>882</v>
      </c>
      <c r="E447" t="s">
        <v>605</v>
      </c>
    </row>
    <row r="448" spans="4:5" x14ac:dyDescent="0.2">
      <c r="D448">
        <v>893</v>
      </c>
      <c r="E448" t="s">
        <v>606</v>
      </c>
    </row>
    <row r="449" spans="4:5" x14ac:dyDescent="0.2">
      <c r="D449">
        <v>894</v>
      </c>
      <c r="E449" t="s">
        <v>607</v>
      </c>
    </row>
    <row r="450" spans="4:5" x14ac:dyDescent="0.2">
      <c r="D450">
        <v>898</v>
      </c>
      <c r="E450" t="s">
        <v>608</v>
      </c>
    </row>
    <row r="451" spans="4:5" x14ac:dyDescent="0.2">
      <c r="D451">
        <v>899</v>
      </c>
      <c r="E451" t="s">
        <v>609</v>
      </c>
    </row>
    <row r="452" spans="4:5" x14ac:dyDescent="0.2">
      <c r="D452">
        <v>915</v>
      </c>
      <c r="E452" t="s">
        <v>610</v>
      </c>
    </row>
    <row r="453" spans="4:5" x14ac:dyDescent="0.2">
      <c r="D453">
        <v>919</v>
      </c>
      <c r="E453" t="s">
        <v>611</v>
      </c>
    </row>
    <row r="454" spans="4:5" x14ac:dyDescent="0.2">
      <c r="D454">
        <v>923</v>
      </c>
      <c r="E454" t="s">
        <v>612</v>
      </c>
    </row>
    <row r="455" spans="4:5" x14ac:dyDescent="0.2">
      <c r="D455">
        <v>933</v>
      </c>
      <c r="E455" t="s">
        <v>613</v>
      </c>
    </row>
    <row r="456" spans="4:5" x14ac:dyDescent="0.2">
      <c r="D456">
        <v>934</v>
      </c>
      <c r="E456" t="s">
        <v>614</v>
      </c>
    </row>
    <row r="457" spans="4:5" x14ac:dyDescent="0.2">
      <c r="D457">
        <v>936</v>
      </c>
      <c r="E457" t="s">
        <v>615</v>
      </c>
    </row>
    <row r="458" spans="4:5" x14ac:dyDescent="0.2">
      <c r="D458">
        <v>956</v>
      </c>
      <c r="E458" t="s">
        <v>616</v>
      </c>
    </row>
    <row r="459" spans="4:5" x14ac:dyDescent="0.2">
      <c r="D459">
        <v>960</v>
      </c>
      <c r="E459" t="s">
        <v>617</v>
      </c>
    </row>
    <row r="460" spans="4:5" x14ac:dyDescent="0.2">
      <c r="D460">
        <v>965</v>
      </c>
      <c r="E460" t="s">
        <v>618</v>
      </c>
    </row>
    <row r="461" spans="4:5" x14ac:dyDescent="0.2">
      <c r="D461">
        <v>966</v>
      </c>
      <c r="E461" t="s">
        <v>619</v>
      </c>
    </row>
    <row r="462" spans="4:5" x14ac:dyDescent="0.2">
      <c r="D462">
        <v>967</v>
      </c>
      <c r="E462" t="s">
        <v>620</v>
      </c>
    </row>
    <row r="463" spans="4:5" x14ac:dyDescent="0.2">
      <c r="D463">
        <v>968</v>
      </c>
      <c r="E463" t="s">
        <v>621</v>
      </c>
    </row>
    <row r="464" spans="4:5" x14ac:dyDescent="0.2">
      <c r="D464">
        <v>969</v>
      </c>
      <c r="E464" t="s">
        <v>622</v>
      </c>
    </row>
    <row r="465" spans="4:5" x14ac:dyDescent="0.2">
      <c r="D465">
        <v>970</v>
      </c>
      <c r="E465" t="s">
        <v>623</v>
      </c>
    </row>
    <row r="466" spans="4:5" x14ac:dyDescent="0.2">
      <c r="D466">
        <v>971</v>
      </c>
      <c r="E466" t="s">
        <v>624</v>
      </c>
    </row>
    <row r="467" spans="4:5" x14ac:dyDescent="0.2">
      <c r="D467">
        <v>973</v>
      </c>
      <c r="E467" t="s">
        <v>625</v>
      </c>
    </row>
    <row r="468" spans="4:5" x14ac:dyDescent="0.2">
      <c r="D468">
        <v>990</v>
      </c>
      <c r="E468" t="s">
        <v>626</v>
      </c>
    </row>
    <row r="469" spans="4:5" x14ac:dyDescent="0.2">
      <c r="D469">
        <v>991</v>
      </c>
      <c r="E469" t="s">
        <v>626</v>
      </c>
    </row>
    <row r="470" spans="4:5" x14ac:dyDescent="0.2">
      <c r="D470">
        <v>992</v>
      </c>
      <c r="E470" t="s">
        <v>626</v>
      </c>
    </row>
    <row r="471" spans="4:5" x14ac:dyDescent="0.2">
      <c r="D471">
        <v>993</v>
      </c>
      <c r="E471" t="s">
        <v>626</v>
      </c>
    </row>
    <row r="472" spans="4:5" x14ac:dyDescent="0.2">
      <c r="D472">
        <v>994</v>
      </c>
      <c r="E472" t="s">
        <v>626</v>
      </c>
    </row>
    <row r="473" spans="4:5" x14ac:dyDescent="0.2">
      <c r="D473">
        <v>995</v>
      </c>
      <c r="E473" t="s">
        <v>626</v>
      </c>
    </row>
    <row r="474" spans="4:5" x14ac:dyDescent="0.2">
      <c r="D474">
        <v>996</v>
      </c>
      <c r="E474" t="s">
        <v>626</v>
      </c>
    </row>
    <row r="475" spans="4:5" x14ac:dyDescent="0.2">
      <c r="D475">
        <v>997</v>
      </c>
      <c r="E475" t="s">
        <v>626</v>
      </c>
    </row>
    <row r="476" spans="4:5" x14ac:dyDescent="0.2">
      <c r="D476">
        <v>998</v>
      </c>
      <c r="E476" t="s">
        <v>626</v>
      </c>
    </row>
    <row r="477" spans="4:5" x14ac:dyDescent="0.2">
      <c r="D477">
        <v>999</v>
      </c>
      <c r="E477" t="s">
        <v>627</v>
      </c>
    </row>
    <row r="478" spans="4:5" x14ac:dyDescent="0.2">
      <c r="D478">
        <v>1000</v>
      </c>
      <c r="E478" t="s">
        <v>626</v>
      </c>
    </row>
    <row r="479" spans="4:5" x14ac:dyDescent="0.2">
      <c r="D479">
        <v>1006</v>
      </c>
      <c r="E479" t="s">
        <v>624</v>
      </c>
    </row>
    <row r="480" spans="4:5" x14ac:dyDescent="0.2">
      <c r="D480">
        <v>1008</v>
      </c>
      <c r="E480" t="s">
        <v>628</v>
      </c>
    </row>
    <row r="481" spans="4:5" x14ac:dyDescent="0.2">
      <c r="D481">
        <v>1009</v>
      </c>
      <c r="E481" t="s">
        <v>629</v>
      </c>
    </row>
    <row r="482" spans="4:5" x14ac:dyDescent="0.2">
      <c r="D482">
        <v>1025</v>
      </c>
      <c r="E482" t="s">
        <v>630</v>
      </c>
    </row>
    <row r="483" spans="4:5" x14ac:dyDescent="0.2">
      <c r="D483">
        <v>1026</v>
      </c>
      <c r="E483" t="s">
        <v>631</v>
      </c>
    </row>
    <row r="484" spans="4:5" x14ac:dyDescent="0.2">
      <c r="D484">
        <v>1064</v>
      </c>
      <c r="E484" t="s">
        <v>632</v>
      </c>
    </row>
    <row r="485" spans="4:5" x14ac:dyDescent="0.2">
      <c r="D485">
        <v>1065</v>
      </c>
      <c r="E485" t="s">
        <v>633</v>
      </c>
    </row>
    <row r="486" spans="4:5" x14ac:dyDescent="0.2">
      <c r="D486">
        <v>1066</v>
      </c>
      <c r="E486" t="s">
        <v>634</v>
      </c>
    </row>
    <row r="487" spans="4:5" x14ac:dyDescent="0.2">
      <c r="D487">
        <v>1067</v>
      </c>
      <c r="E487" t="s">
        <v>635</v>
      </c>
    </row>
    <row r="488" spans="4:5" x14ac:dyDescent="0.2">
      <c r="D488">
        <v>1068</v>
      </c>
      <c r="E488" t="s">
        <v>636</v>
      </c>
    </row>
    <row r="489" spans="4:5" x14ac:dyDescent="0.2">
      <c r="D489">
        <v>1069</v>
      </c>
      <c r="E489" t="s">
        <v>418</v>
      </c>
    </row>
    <row r="490" spans="4:5" x14ac:dyDescent="0.2">
      <c r="D490">
        <v>1498</v>
      </c>
      <c r="E490" t="s">
        <v>637</v>
      </c>
    </row>
    <row r="491" spans="4:5" x14ac:dyDescent="0.2">
      <c r="D491">
        <v>1499</v>
      </c>
      <c r="E491" t="s">
        <v>638</v>
      </c>
    </row>
    <row r="492" spans="4:5" x14ac:dyDescent="0.2">
      <c r="D492">
        <v>1501</v>
      </c>
      <c r="E492" t="s">
        <v>639</v>
      </c>
    </row>
    <row r="493" spans="4:5" x14ac:dyDescent="0.2">
      <c r="D493">
        <v>1502</v>
      </c>
      <c r="E493" t="s">
        <v>640</v>
      </c>
    </row>
    <row r="494" spans="4:5" x14ac:dyDescent="0.2">
      <c r="D494">
        <v>1503</v>
      </c>
      <c r="E494" t="s">
        <v>641</v>
      </c>
    </row>
    <row r="495" spans="4:5" x14ac:dyDescent="0.2">
      <c r="D495">
        <v>1504</v>
      </c>
      <c r="E495" t="s">
        <v>642</v>
      </c>
    </row>
    <row r="496" spans="4:5" x14ac:dyDescent="0.2">
      <c r="D496">
        <v>1505</v>
      </c>
      <c r="E496" t="s">
        <v>643</v>
      </c>
    </row>
    <row r="497" spans="4:5" x14ac:dyDescent="0.2">
      <c r="D497">
        <v>1506</v>
      </c>
      <c r="E497" t="s">
        <v>644</v>
      </c>
    </row>
    <row r="498" spans="4:5" x14ac:dyDescent="0.2">
      <c r="D498">
        <v>1507</v>
      </c>
      <c r="E498" t="s">
        <v>315</v>
      </c>
    </row>
    <row r="499" spans="4:5" x14ac:dyDescent="0.2">
      <c r="D499">
        <v>1508</v>
      </c>
      <c r="E499" t="s">
        <v>645</v>
      </c>
    </row>
    <row r="500" spans="4:5" x14ac:dyDescent="0.2">
      <c r="D500">
        <v>1509</v>
      </c>
      <c r="E500" t="s">
        <v>646</v>
      </c>
    </row>
    <row r="501" spans="4:5" x14ac:dyDescent="0.2">
      <c r="D501">
        <v>1510</v>
      </c>
      <c r="E501" t="s">
        <v>647</v>
      </c>
    </row>
    <row r="502" spans="4:5" x14ac:dyDescent="0.2">
      <c r="D502">
        <v>1511</v>
      </c>
      <c r="E502" t="s">
        <v>648</v>
      </c>
    </row>
    <row r="503" spans="4:5" x14ac:dyDescent="0.2">
      <c r="D503">
        <v>1512</v>
      </c>
      <c r="E503" t="s">
        <v>649</v>
      </c>
    </row>
    <row r="504" spans="4:5" x14ac:dyDescent="0.2">
      <c r="D504">
        <v>1513</v>
      </c>
      <c r="E504" t="s">
        <v>650</v>
      </c>
    </row>
    <row r="505" spans="4:5" x14ac:dyDescent="0.2">
      <c r="D505">
        <v>1514</v>
      </c>
      <c r="E505" t="s">
        <v>651</v>
      </c>
    </row>
    <row r="506" spans="4:5" x14ac:dyDescent="0.2">
      <c r="D506">
        <v>1515</v>
      </c>
      <c r="E506" t="s">
        <v>652</v>
      </c>
    </row>
    <row r="507" spans="4:5" x14ac:dyDescent="0.2">
      <c r="D507">
        <v>1516</v>
      </c>
      <c r="E507" t="s">
        <v>653</v>
      </c>
    </row>
    <row r="508" spans="4:5" x14ac:dyDescent="0.2">
      <c r="D508">
        <v>1517</v>
      </c>
      <c r="E508" t="s">
        <v>654</v>
      </c>
    </row>
    <row r="509" spans="4:5" x14ac:dyDescent="0.2">
      <c r="D509">
        <v>1518</v>
      </c>
      <c r="E509" t="s">
        <v>655</v>
      </c>
    </row>
    <row r="510" spans="4:5" x14ac:dyDescent="0.2">
      <c r="D510">
        <v>1519</v>
      </c>
      <c r="E510" t="s">
        <v>656</v>
      </c>
    </row>
    <row r="511" spans="4:5" x14ac:dyDescent="0.2">
      <c r="D511">
        <v>1520</v>
      </c>
      <c r="E511" t="s">
        <v>657</v>
      </c>
    </row>
    <row r="512" spans="4:5" x14ac:dyDescent="0.2">
      <c r="D512">
        <v>1521</v>
      </c>
      <c r="E512" t="s">
        <v>658</v>
      </c>
    </row>
    <row r="513" spans="4:5" x14ac:dyDescent="0.2">
      <c r="D513">
        <v>1522</v>
      </c>
      <c r="E513" t="s">
        <v>659</v>
      </c>
    </row>
    <row r="514" spans="4:5" x14ac:dyDescent="0.2">
      <c r="D514">
        <v>1523</v>
      </c>
      <c r="E514" t="s">
        <v>660</v>
      </c>
    </row>
    <row r="515" spans="4:5" x14ac:dyDescent="0.2">
      <c r="D515">
        <v>1524</v>
      </c>
      <c r="E515" t="s">
        <v>661</v>
      </c>
    </row>
    <row r="516" spans="4:5" x14ac:dyDescent="0.2">
      <c r="D516">
        <v>1525</v>
      </c>
      <c r="E516" t="s">
        <v>662</v>
      </c>
    </row>
    <row r="517" spans="4:5" x14ac:dyDescent="0.2">
      <c r="D517">
        <v>1526</v>
      </c>
      <c r="E517" t="s">
        <v>663</v>
      </c>
    </row>
    <row r="518" spans="4:5" x14ac:dyDescent="0.2">
      <c r="D518">
        <v>1527</v>
      </c>
      <c r="E518" t="s">
        <v>664</v>
      </c>
    </row>
    <row r="519" spans="4:5" x14ac:dyDescent="0.2">
      <c r="D519">
        <v>1528</v>
      </c>
      <c r="E519" t="s">
        <v>665</v>
      </c>
    </row>
    <row r="520" spans="4:5" x14ac:dyDescent="0.2">
      <c r="D520">
        <v>1529</v>
      </c>
      <c r="E520" t="s">
        <v>666</v>
      </c>
    </row>
    <row r="521" spans="4:5" x14ac:dyDescent="0.2">
      <c r="D521">
        <v>1530</v>
      </c>
      <c r="E521" t="s">
        <v>667</v>
      </c>
    </row>
    <row r="522" spans="4:5" x14ac:dyDescent="0.2">
      <c r="D522">
        <v>1531</v>
      </c>
      <c r="E522" t="s">
        <v>668</v>
      </c>
    </row>
    <row r="523" spans="4:5" x14ac:dyDescent="0.2">
      <c r="D523">
        <v>1532</v>
      </c>
      <c r="E523" t="s">
        <v>226</v>
      </c>
    </row>
    <row r="524" spans="4:5" x14ac:dyDescent="0.2">
      <c r="D524">
        <v>1533</v>
      </c>
      <c r="E524" t="s">
        <v>226</v>
      </c>
    </row>
    <row r="525" spans="4:5" x14ac:dyDescent="0.2">
      <c r="D525">
        <v>1534</v>
      </c>
      <c r="E525" t="s">
        <v>669</v>
      </c>
    </row>
    <row r="526" spans="4:5" x14ac:dyDescent="0.2">
      <c r="D526">
        <v>1535</v>
      </c>
      <c r="E526" t="s">
        <v>670</v>
      </c>
    </row>
    <row r="527" spans="4:5" x14ac:dyDescent="0.2">
      <c r="D527">
        <v>1537</v>
      </c>
      <c r="E527" t="s">
        <v>671</v>
      </c>
    </row>
    <row r="528" spans="4:5" x14ac:dyDescent="0.2">
      <c r="D528">
        <v>1538</v>
      </c>
      <c r="E528" t="s">
        <v>672</v>
      </c>
    </row>
    <row r="529" spans="4:5" x14ac:dyDescent="0.2">
      <c r="D529">
        <v>1549</v>
      </c>
      <c r="E529" t="s">
        <v>673</v>
      </c>
    </row>
    <row r="530" spans="4:5" x14ac:dyDescent="0.2">
      <c r="D530">
        <v>1550</v>
      </c>
      <c r="E530" t="s">
        <v>674</v>
      </c>
    </row>
    <row r="531" spans="4:5" x14ac:dyDescent="0.2">
      <c r="D531">
        <v>1551</v>
      </c>
      <c r="E531" t="s">
        <v>675</v>
      </c>
    </row>
    <row r="532" spans="4:5" x14ac:dyDescent="0.2">
      <c r="D532">
        <v>1552</v>
      </c>
      <c r="E532" t="s">
        <v>676</v>
      </c>
    </row>
    <row r="533" spans="4:5" x14ac:dyDescent="0.2">
      <c r="D533">
        <v>1553</v>
      </c>
      <c r="E533" t="s">
        <v>677</v>
      </c>
    </row>
    <row r="534" spans="4:5" x14ac:dyDescent="0.2">
      <c r="D534">
        <v>1556</v>
      </c>
      <c r="E534" t="s">
        <v>316</v>
      </c>
    </row>
    <row r="535" spans="4:5" x14ac:dyDescent="0.2">
      <c r="D535">
        <v>2001</v>
      </c>
      <c r="E535" t="s">
        <v>678</v>
      </c>
    </row>
    <row r="536" spans="4:5" x14ac:dyDescent="0.2">
      <c r="D536">
        <v>2881</v>
      </c>
      <c r="E536" t="s">
        <v>679</v>
      </c>
    </row>
    <row r="537" spans="4:5" x14ac:dyDescent="0.2">
      <c r="D537">
        <v>2883</v>
      </c>
      <c r="E537" t="s">
        <v>680</v>
      </c>
    </row>
    <row r="538" spans="4:5" x14ac:dyDescent="0.2">
      <c r="D538">
        <v>3928</v>
      </c>
      <c r="E538" t="s">
        <v>681</v>
      </c>
    </row>
    <row r="539" spans="4:5" x14ac:dyDescent="0.2">
      <c r="D539">
        <v>5001</v>
      </c>
      <c r="E539" t="s">
        <v>682</v>
      </c>
    </row>
    <row r="540" spans="4:5" x14ac:dyDescent="0.2">
      <c r="D540">
        <v>5002</v>
      </c>
      <c r="E540" t="s">
        <v>683</v>
      </c>
    </row>
    <row r="541" spans="4:5" x14ac:dyDescent="0.2">
      <c r="D541">
        <v>5003</v>
      </c>
      <c r="E541" t="s">
        <v>684</v>
      </c>
    </row>
    <row r="542" spans="4:5" x14ac:dyDescent="0.2">
      <c r="D542">
        <v>5004</v>
      </c>
      <c r="E542" t="s">
        <v>685</v>
      </c>
    </row>
    <row r="543" spans="4:5" x14ac:dyDescent="0.2">
      <c r="D543">
        <v>5005</v>
      </c>
      <c r="E543" t="s">
        <v>686</v>
      </c>
    </row>
    <row r="544" spans="4:5" x14ac:dyDescent="0.2">
      <c r="D544">
        <v>5006</v>
      </c>
      <c r="E544" t="s">
        <v>687</v>
      </c>
    </row>
    <row r="545" spans="4:5" x14ac:dyDescent="0.2">
      <c r="D545">
        <v>5007</v>
      </c>
      <c r="E545" t="s">
        <v>688</v>
      </c>
    </row>
    <row r="546" spans="4:5" x14ac:dyDescent="0.2">
      <c r="D546">
        <v>5008</v>
      </c>
      <c r="E546" t="s">
        <v>689</v>
      </c>
    </row>
    <row r="547" spans="4:5" x14ac:dyDescent="0.2">
      <c r="D547">
        <v>5009</v>
      </c>
      <c r="E547" t="s">
        <v>690</v>
      </c>
    </row>
    <row r="548" spans="4:5" x14ac:dyDescent="0.2">
      <c r="D548">
        <v>5010</v>
      </c>
      <c r="E548" t="s">
        <v>691</v>
      </c>
    </row>
    <row r="549" spans="4:5" x14ac:dyDescent="0.2">
      <c r="D549">
        <v>5011</v>
      </c>
      <c r="E549" t="s">
        <v>692</v>
      </c>
    </row>
    <row r="550" spans="4:5" x14ac:dyDescent="0.2">
      <c r="D550">
        <v>5012</v>
      </c>
      <c r="E550" t="s">
        <v>693</v>
      </c>
    </row>
    <row r="551" spans="4:5" x14ac:dyDescent="0.2">
      <c r="D551">
        <v>5013</v>
      </c>
      <c r="E551" t="s">
        <v>694</v>
      </c>
    </row>
    <row r="552" spans="4:5" x14ac:dyDescent="0.2">
      <c r="D552">
        <v>5014</v>
      </c>
      <c r="E552" t="s">
        <v>695</v>
      </c>
    </row>
    <row r="553" spans="4:5" x14ac:dyDescent="0.2">
      <c r="D553">
        <v>5015</v>
      </c>
      <c r="E553" t="s">
        <v>696</v>
      </c>
    </row>
    <row r="554" spans="4:5" x14ac:dyDescent="0.2">
      <c r="D554">
        <v>5016</v>
      </c>
      <c r="E554" t="s">
        <v>697</v>
      </c>
    </row>
    <row r="555" spans="4:5" x14ac:dyDescent="0.2">
      <c r="D555">
        <v>5017</v>
      </c>
      <c r="E555" t="s">
        <v>698</v>
      </c>
    </row>
    <row r="556" spans="4:5" x14ac:dyDescent="0.2">
      <c r="D556">
        <v>5018</v>
      </c>
      <c r="E556" t="s">
        <v>699</v>
      </c>
    </row>
    <row r="557" spans="4:5" x14ac:dyDescent="0.2">
      <c r="D557">
        <v>5019</v>
      </c>
      <c r="E557" t="s">
        <v>700</v>
      </c>
    </row>
    <row r="558" spans="4:5" x14ac:dyDescent="0.2">
      <c r="D558">
        <v>5020</v>
      </c>
      <c r="E558" t="s">
        <v>701</v>
      </c>
    </row>
    <row r="559" spans="4:5" x14ac:dyDescent="0.2">
      <c r="D559">
        <v>5022</v>
      </c>
      <c r="E559" t="s">
        <v>702</v>
      </c>
    </row>
    <row r="560" spans="4:5" x14ac:dyDescent="0.2">
      <c r="D560">
        <v>5023</v>
      </c>
      <c r="E560" t="s">
        <v>703</v>
      </c>
    </row>
    <row r="561" spans="4:5" x14ac:dyDescent="0.2">
      <c r="D561">
        <v>5024</v>
      </c>
      <c r="E561" t="s">
        <v>704</v>
      </c>
    </row>
    <row r="562" spans="4:5" x14ac:dyDescent="0.2">
      <c r="D562">
        <v>5025</v>
      </c>
      <c r="E562" t="s">
        <v>705</v>
      </c>
    </row>
    <row r="563" spans="4:5" x14ac:dyDescent="0.2">
      <c r="D563">
        <v>5026</v>
      </c>
      <c r="E563" t="s">
        <v>706</v>
      </c>
    </row>
    <row r="564" spans="4:5" x14ac:dyDescent="0.2">
      <c r="D564">
        <v>5027</v>
      </c>
      <c r="E564" t="s">
        <v>707</v>
      </c>
    </row>
    <row r="565" spans="4:5" x14ac:dyDescent="0.2">
      <c r="D565">
        <v>5030</v>
      </c>
      <c r="E565" t="s">
        <v>708</v>
      </c>
    </row>
    <row r="566" spans="4:5" x14ac:dyDescent="0.2">
      <c r="D566">
        <v>5031</v>
      </c>
      <c r="E566" t="s">
        <v>709</v>
      </c>
    </row>
    <row r="567" spans="4:5" x14ac:dyDescent="0.2">
      <c r="D567">
        <v>5032</v>
      </c>
      <c r="E567" t="s">
        <v>710</v>
      </c>
    </row>
    <row r="568" spans="4:5" x14ac:dyDescent="0.2">
      <c r="D568">
        <v>5033</v>
      </c>
      <c r="E568" t="s">
        <v>711</v>
      </c>
    </row>
    <row r="569" spans="4:5" x14ac:dyDescent="0.2">
      <c r="D569">
        <v>5034</v>
      </c>
      <c r="E569" t="s">
        <v>712</v>
      </c>
    </row>
    <row r="570" spans="4:5" x14ac:dyDescent="0.2">
      <c r="D570">
        <v>5035</v>
      </c>
      <c r="E570" t="s">
        <v>713</v>
      </c>
    </row>
    <row r="571" spans="4:5" x14ac:dyDescent="0.2">
      <c r="D571">
        <v>5036</v>
      </c>
      <c r="E571" t="s">
        <v>714</v>
      </c>
    </row>
    <row r="572" spans="4:5" x14ac:dyDescent="0.2">
      <c r="D572">
        <v>5037</v>
      </c>
      <c r="E572" t="s">
        <v>715</v>
      </c>
    </row>
    <row r="573" spans="4:5" x14ac:dyDescent="0.2">
      <c r="D573">
        <v>5038</v>
      </c>
      <c r="E573" t="s">
        <v>716</v>
      </c>
    </row>
    <row r="574" spans="4:5" x14ac:dyDescent="0.2">
      <c r="D574">
        <v>5039</v>
      </c>
      <c r="E574" t="s">
        <v>717</v>
      </c>
    </row>
    <row r="575" spans="4:5" x14ac:dyDescent="0.2">
      <c r="D575">
        <v>5040</v>
      </c>
      <c r="E575" t="s">
        <v>718</v>
      </c>
    </row>
    <row r="576" spans="4:5" x14ac:dyDescent="0.2">
      <c r="D576">
        <v>5041</v>
      </c>
      <c r="E576" t="s">
        <v>719</v>
      </c>
    </row>
    <row r="577" spans="4:5" x14ac:dyDescent="0.2">
      <c r="D577">
        <v>5042</v>
      </c>
      <c r="E577" t="s">
        <v>720</v>
      </c>
    </row>
    <row r="578" spans="4:5" x14ac:dyDescent="0.2">
      <c r="D578">
        <v>5043</v>
      </c>
      <c r="E578" t="s">
        <v>721</v>
      </c>
    </row>
    <row r="579" spans="4:5" x14ac:dyDescent="0.2">
      <c r="D579">
        <v>5044</v>
      </c>
      <c r="E579" t="s">
        <v>722</v>
      </c>
    </row>
    <row r="580" spans="4:5" x14ac:dyDescent="0.2">
      <c r="D580">
        <v>5045</v>
      </c>
      <c r="E580" t="s">
        <v>723</v>
      </c>
    </row>
    <row r="581" spans="4:5" x14ac:dyDescent="0.2">
      <c r="D581">
        <v>5046</v>
      </c>
      <c r="E581" t="s">
        <v>724</v>
      </c>
    </row>
    <row r="582" spans="4:5" x14ac:dyDescent="0.2">
      <c r="D582">
        <v>5047</v>
      </c>
      <c r="E582" t="s">
        <v>725</v>
      </c>
    </row>
    <row r="583" spans="4:5" x14ac:dyDescent="0.2">
      <c r="D583">
        <v>5048</v>
      </c>
      <c r="E583" t="s">
        <v>726</v>
      </c>
    </row>
    <row r="584" spans="4:5" x14ac:dyDescent="0.2">
      <c r="D584">
        <v>5049</v>
      </c>
      <c r="E584" t="s">
        <v>727</v>
      </c>
    </row>
    <row r="585" spans="4:5" x14ac:dyDescent="0.2">
      <c r="D585">
        <v>5050</v>
      </c>
      <c r="E585" t="s">
        <v>728</v>
      </c>
    </row>
    <row r="586" spans="4:5" x14ac:dyDescent="0.2">
      <c r="D586">
        <v>5051</v>
      </c>
      <c r="E586" t="s">
        <v>729</v>
      </c>
    </row>
    <row r="587" spans="4:5" x14ac:dyDescent="0.2">
      <c r="D587">
        <v>5054</v>
      </c>
      <c r="E587" t="s">
        <v>730</v>
      </c>
    </row>
    <row r="588" spans="4:5" x14ac:dyDescent="0.2">
      <c r="D588">
        <v>5055</v>
      </c>
      <c r="E588" t="s">
        <v>731</v>
      </c>
    </row>
    <row r="589" spans="4:5" x14ac:dyDescent="0.2">
      <c r="D589">
        <v>5056</v>
      </c>
      <c r="E589" t="s">
        <v>732</v>
      </c>
    </row>
    <row r="590" spans="4:5" x14ac:dyDescent="0.2">
      <c r="D590">
        <v>5057</v>
      </c>
      <c r="E590" t="s">
        <v>733</v>
      </c>
    </row>
    <row r="591" spans="4:5" x14ac:dyDescent="0.2">
      <c r="D591">
        <v>5058</v>
      </c>
      <c r="E591" t="s">
        <v>734</v>
      </c>
    </row>
    <row r="592" spans="4:5" x14ac:dyDescent="0.2">
      <c r="D592">
        <v>5059</v>
      </c>
      <c r="E592" t="s">
        <v>735</v>
      </c>
    </row>
    <row r="593" spans="4:5" x14ac:dyDescent="0.2">
      <c r="D593">
        <v>5060</v>
      </c>
      <c r="E593" t="s">
        <v>736</v>
      </c>
    </row>
    <row r="594" spans="4:5" x14ac:dyDescent="0.2">
      <c r="D594">
        <v>5061</v>
      </c>
      <c r="E594" t="s">
        <v>737</v>
      </c>
    </row>
    <row r="595" spans="4:5" x14ac:dyDescent="0.2">
      <c r="D595">
        <v>5062</v>
      </c>
      <c r="E595" t="s">
        <v>738</v>
      </c>
    </row>
    <row r="596" spans="4:5" x14ac:dyDescent="0.2">
      <c r="D596">
        <v>5063</v>
      </c>
      <c r="E596" t="s">
        <v>739</v>
      </c>
    </row>
    <row r="597" spans="4:5" x14ac:dyDescent="0.2">
      <c r="D597">
        <v>5064</v>
      </c>
      <c r="E597" t="s">
        <v>684</v>
      </c>
    </row>
    <row r="598" spans="4:5" x14ac:dyDescent="0.2">
      <c r="D598">
        <v>5066</v>
      </c>
      <c r="E598" t="s">
        <v>740</v>
      </c>
    </row>
    <row r="599" spans="4:5" x14ac:dyDescent="0.2">
      <c r="D599">
        <v>5067</v>
      </c>
      <c r="E599" t="s">
        <v>741</v>
      </c>
    </row>
    <row r="600" spans="4:5" x14ac:dyDescent="0.2">
      <c r="D600">
        <v>5068</v>
      </c>
      <c r="E600" t="s">
        <v>742</v>
      </c>
    </row>
    <row r="601" spans="4:5" x14ac:dyDescent="0.2">
      <c r="D601">
        <v>5069</v>
      </c>
      <c r="E601" t="s">
        <v>743</v>
      </c>
    </row>
    <row r="602" spans="4:5" x14ac:dyDescent="0.2">
      <c r="D602">
        <v>5071</v>
      </c>
      <c r="E602" t="s">
        <v>744</v>
      </c>
    </row>
    <row r="603" spans="4:5" x14ac:dyDescent="0.2">
      <c r="D603">
        <v>5073</v>
      </c>
      <c r="E603" t="s">
        <v>745</v>
      </c>
    </row>
    <row r="604" spans="4:5" x14ac:dyDescent="0.2">
      <c r="D604">
        <v>5074</v>
      </c>
      <c r="E604" t="s">
        <v>746</v>
      </c>
    </row>
    <row r="605" spans="4:5" x14ac:dyDescent="0.2">
      <c r="D605">
        <v>5076</v>
      </c>
      <c r="E605" t="s">
        <v>747</v>
      </c>
    </row>
    <row r="606" spans="4:5" x14ac:dyDescent="0.2">
      <c r="D606">
        <v>5077</v>
      </c>
      <c r="E606" t="s">
        <v>748</v>
      </c>
    </row>
    <row r="607" spans="4:5" x14ac:dyDescent="0.2">
      <c r="D607">
        <v>5078</v>
      </c>
      <c r="E607" t="s">
        <v>749</v>
      </c>
    </row>
    <row r="608" spans="4:5" x14ac:dyDescent="0.2">
      <c r="D608">
        <v>5079</v>
      </c>
      <c r="E608" t="s">
        <v>750</v>
      </c>
    </row>
    <row r="609" spans="4:5" x14ac:dyDescent="0.2">
      <c r="D609">
        <v>5080</v>
      </c>
      <c r="E609" t="s">
        <v>751</v>
      </c>
    </row>
    <row r="610" spans="4:5" x14ac:dyDescent="0.2">
      <c r="D610">
        <v>5081</v>
      </c>
      <c r="E610" t="s">
        <v>752</v>
      </c>
    </row>
    <row r="611" spans="4:5" x14ac:dyDescent="0.2">
      <c r="D611">
        <v>5082</v>
      </c>
      <c r="E611" t="s">
        <v>753</v>
      </c>
    </row>
    <row r="612" spans="4:5" x14ac:dyDescent="0.2">
      <c r="D612">
        <v>5083</v>
      </c>
      <c r="E612" t="s">
        <v>754</v>
      </c>
    </row>
    <row r="613" spans="4:5" x14ac:dyDescent="0.2">
      <c r="D613">
        <v>5085</v>
      </c>
      <c r="E613" t="s">
        <v>755</v>
      </c>
    </row>
    <row r="614" spans="4:5" x14ac:dyDescent="0.2">
      <c r="D614">
        <v>5086</v>
      </c>
      <c r="E614" t="s">
        <v>756</v>
      </c>
    </row>
    <row r="615" spans="4:5" x14ac:dyDescent="0.2">
      <c r="D615">
        <v>5087</v>
      </c>
      <c r="E615" t="s">
        <v>757</v>
      </c>
    </row>
    <row r="616" spans="4:5" x14ac:dyDescent="0.2">
      <c r="D616">
        <v>5088</v>
      </c>
      <c r="E616" t="s">
        <v>758</v>
      </c>
    </row>
    <row r="617" spans="4:5" x14ac:dyDescent="0.2">
      <c r="D617">
        <v>5089</v>
      </c>
      <c r="E617" t="s">
        <v>759</v>
      </c>
    </row>
    <row r="618" spans="4:5" x14ac:dyDescent="0.2">
      <c r="D618">
        <v>5090</v>
      </c>
      <c r="E618" t="s">
        <v>760</v>
      </c>
    </row>
    <row r="619" spans="4:5" x14ac:dyDescent="0.2">
      <c r="D619">
        <v>5091</v>
      </c>
      <c r="E619" t="s">
        <v>761</v>
      </c>
    </row>
    <row r="620" spans="4:5" x14ac:dyDescent="0.2">
      <c r="D620">
        <v>5092</v>
      </c>
      <c r="E620" t="s">
        <v>762</v>
      </c>
    </row>
    <row r="621" spans="4:5" x14ac:dyDescent="0.2">
      <c r="D621">
        <v>5093</v>
      </c>
      <c r="E621" t="s">
        <v>763</v>
      </c>
    </row>
    <row r="622" spans="4:5" x14ac:dyDescent="0.2">
      <c r="D622">
        <v>5094</v>
      </c>
      <c r="E622" t="s">
        <v>764</v>
      </c>
    </row>
    <row r="623" spans="4:5" x14ac:dyDescent="0.2">
      <c r="D623">
        <v>5095</v>
      </c>
      <c r="E623" t="s">
        <v>765</v>
      </c>
    </row>
    <row r="624" spans="4:5" x14ac:dyDescent="0.2">
      <c r="D624">
        <v>5096</v>
      </c>
      <c r="E624" t="s">
        <v>766</v>
      </c>
    </row>
    <row r="625" spans="4:5" x14ac:dyDescent="0.2">
      <c r="D625">
        <v>5097</v>
      </c>
      <c r="E625" t="s">
        <v>767</v>
      </c>
    </row>
    <row r="626" spans="4:5" x14ac:dyDescent="0.2">
      <c r="D626">
        <v>5098</v>
      </c>
      <c r="E626" t="s">
        <v>768</v>
      </c>
    </row>
    <row r="627" spans="4:5" x14ac:dyDescent="0.2">
      <c r="D627">
        <v>5099</v>
      </c>
      <c r="E627" t="s">
        <v>769</v>
      </c>
    </row>
    <row r="628" spans="4:5" x14ac:dyDescent="0.2">
      <c r="D628">
        <v>5100</v>
      </c>
      <c r="E628" t="s">
        <v>770</v>
      </c>
    </row>
    <row r="629" spans="4:5" x14ac:dyDescent="0.2">
      <c r="D629">
        <v>5101</v>
      </c>
      <c r="E629" t="s">
        <v>771</v>
      </c>
    </row>
    <row r="630" spans="4:5" x14ac:dyDescent="0.2">
      <c r="D630">
        <v>5102</v>
      </c>
      <c r="E630" t="s">
        <v>772</v>
      </c>
    </row>
    <row r="631" spans="4:5" x14ac:dyDescent="0.2">
      <c r="D631">
        <v>5103</v>
      </c>
      <c r="E631" t="s">
        <v>773</v>
      </c>
    </row>
    <row r="632" spans="4:5" x14ac:dyDescent="0.2">
      <c r="D632">
        <v>5105</v>
      </c>
      <c r="E632" t="s">
        <v>774</v>
      </c>
    </row>
    <row r="633" spans="4:5" x14ac:dyDescent="0.2">
      <c r="D633">
        <v>5106</v>
      </c>
      <c r="E633" t="s">
        <v>775</v>
      </c>
    </row>
    <row r="634" spans="4:5" x14ac:dyDescent="0.2">
      <c r="D634">
        <v>5107</v>
      </c>
      <c r="E634" t="s">
        <v>776</v>
      </c>
    </row>
    <row r="635" spans="4:5" x14ac:dyDescent="0.2">
      <c r="D635">
        <v>5108</v>
      </c>
      <c r="E635" t="s">
        <v>777</v>
      </c>
    </row>
    <row r="636" spans="4:5" x14ac:dyDescent="0.2">
      <c r="D636">
        <v>5109</v>
      </c>
      <c r="E636" t="s">
        <v>778</v>
      </c>
    </row>
    <row r="637" spans="4:5" x14ac:dyDescent="0.2">
      <c r="D637">
        <v>5110</v>
      </c>
      <c r="E637" t="s">
        <v>779</v>
      </c>
    </row>
    <row r="638" spans="4:5" x14ac:dyDescent="0.2">
      <c r="D638">
        <v>5111</v>
      </c>
      <c r="E638" t="s">
        <v>780</v>
      </c>
    </row>
    <row r="639" spans="4:5" x14ac:dyDescent="0.2">
      <c r="D639">
        <v>5112</v>
      </c>
      <c r="E639" t="s">
        <v>781</v>
      </c>
    </row>
    <row r="640" spans="4:5" x14ac:dyDescent="0.2">
      <c r="D640">
        <v>5113</v>
      </c>
      <c r="E640" t="s">
        <v>782</v>
      </c>
    </row>
    <row r="641" spans="4:5" x14ac:dyDescent="0.2">
      <c r="D641">
        <v>5115</v>
      </c>
      <c r="E641" t="s">
        <v>783</v>
      </c>
    </row>
    <row r="642" spans="4:5" x14ac:dyDescent="0.2">
      <c r="D642">
        <v>5116</v>
      </c>
      <c r="E642" t="s">
        <v>784</v>
      </c>
    </row>
    <row r="643" spans="4:5" x14ac:dyDescent="0.2">
      <c r="D643">
        <v>5117</v>
      </c>
      <c r="E643" t="s">
        <v>785</v>
      </c>
    </row>
    <row r="644" spans="4:5" x14ac:dyDescent="0.2">
      <c r="D644">
        <v>5118</v>
      </c>
      <c r="E644" t="s">
        <v>786</v>
      </c>
    </row>
    <row r="645" spans="4:5" x14ac:dyDescent="0.2">
      <c r="D645">
        <v>5119</v>
      </c>
      <c r="E645" t="s">
        <v>787</v>
      </c>
    </row>
    <row r="646" spans="4:5" x14ac:dyDescent="0.2">
      <c r="D646">
        <v>5120</v>
      </c>
      <c r="E646" t="s">
        <v>788</v>
      </c>
    </row>
    <row r="647" spans="4:5" x14ac:dyDescent="0.2">
      <c r="D647">
        <v>5121</v>
      </c>
      <c r="E647" t="s">
        <v>789</v>
      </c>
    </row>
    <row r="648" spans="4:5" x14ac:dyDescent="0.2">
      <c r="D648">
        <v>5122</v>
      </c>
      <c r="E648" t="s">
        <v>790</v>
      </c>
    </row>
    <row r="649" spans="4:5" x14ac:dyDescent="0.2">
      <c r="D649">
        <v>5123</v>
      </c>
      <c r="E649" t="s">
        <v>791</v>
      </c>
    </row>
    <row r="650" spans="4:5" x14ac:dyDescent="0.2">
      <c r="D650">
        <v>5124</v>
      </c>
      <c r="E650" t="s">
        <v>792</v>
      </c>
    </row>
    <row r="651" spans="4:5" x14ac:dyDescent="0.2">
      <c r="D651">
        <v>5125</v>
      </c>
      <c r="E651" t="s">
        <v>793</v>
      </c>
    </row>
    <row r="652" spans="4:5" x14ac:dyDescent="0.2">
      <c r="D652">
        <v>5126</v>
      </c>
      <c r="E652" t="s">
        <v>794</v>
      </c>
    </row>
    <row r="653" spans="4:5" x14ac:dyDescent="0.2">
      <c r="D653">
        <v>5127</v>
      </c>
      <c r="E653" t="s">
        <v>795</v>
      </c>
    </row>
    <row r="654" spans="4:5" x14ac:dyDescent="0.2">
      <c r="D654">
        <v>5128</v>
      </c>
      <c r="E654" t="s">
        <v>796</v>
      </c>
    </row>
    <row r="655" spans="4:5" x14ac:dyDescent="0.2">
      <c r="D655">
        <v>5129</v>
      </c>
      <c r="E655" t="s">
        <v>797</v>
      </c>
    </row>
    <row r="656" spans="4:5" x14ac:dyDescent="0.2">
      <c r="D656">
        <v>5130</v>
      </c>
      <c r="E656" t="s">
        <v>798</v>
      </c>
    </row>
    <row r="657" spans="4:5" x14ac:dyDescent="0.2">
      <c r="D657">
        <v>5131</v>
      </c>
      <c r="E657" t="s">
        <v>799</v>
      </c>
    </row>
    <row r="658" spans="4:5" x14ac:dyDescent="0.2">
      <c r="D658">
        <v>5132</v>
      </c>
      <c r="E658" t="s">
        <v>800</v>
      </c>
    </row>
    <row r="659" spans="4:5" x14ac:dyDescent="0.2">
      <c r="D659">
        <v>5133</v>
      </c>
      <c r="E659" t="s">
        <v>801</v>
      </c>
    </row>
    <row r="660" spans="4:5" x14ac:dyDescent="0.2">
      <c r="D660">
        <v>5134</v>
      </c>
      <c r="E660" t="s">
        <v>802</v>
      </c>
    </row>
    <row r="661" spans="4:5" x14ac:dyDescent="0.2">
      <c r="D661">
        <v>5135</v>
      </c>
      <c r="E661" t="s">
        <v>803</v>
      </c>
    </row>
    <row r="662" spans="4:5" x14ac:dyDescent="0.2">
      <c r="D662">
        <v>5138</v>
      </c>
      <c r="E662" t="s">
        <v>804</v>
      </c>
    </row>
    <row r="663" spans="4:5" x14ac:dyDescent="0.2">
      <c r="D663">
        <v>5139</v>
      </c>
      <c r="E663" t="s">
        <v>805</v>
      </c>
    </row>
    <row r="664" spans="4:5" x14ac:dyDescent="0.2">
      <c r="D664">
        <v>5140</v>
      </c>
      <c r="E664" t="s">
        <v>806</v>
      </c>
    </row>
    <row r="665" spans="4:5" x14ac:dyDescent="0.2">
      <c r="D665">
        <v>5141</v>
      </c>
      <c r="E665" t="s">
        <v>807</v>
      </c>
    </row>
    <row r="666" spans="4:5" x14ac:dyDescent="0.2">
      <c r="D666">
        <v>5142</v>
      </c>
      <c r="E666" t="s">
        <v>808</v>
      </c>
    </row>
    <row r="667" spans="4:5" x14ac:dyDescent="0.2">
      <c r="D667">
        <v>5144</v>
      </c>
      <c r="E667" t="s">
        <v>809</v>
      </c>
    </row>
    <row r="668" spans="4:5" x14ac:dyDescent="0.2">
      <c r="D668">
        <v>5145</v>
      </c>
      <c r="E668" t="s">
        <v>810</v>
      </c>
    </row>
    <row r="669" spans="4:5" x14ac:dyDescent="0.2">
      <c r="D669">
        <v>5146</v>
      </c>
      <c r="E669" t="s">
        <v>811</v>
      </c>
    </row>
    <row r="670" spans="4:5" x14ac:dyDescent="0.2">
      <c r="D670">
        <v>5147</v>
      </c>
      <c r="E670" t="s">
        <v>812</v>
      </c>
    </row>
    <row r="671" spans="4:5" x14ac:dyDescent="0.2">
      <c r="D671">
        <v>5148</v>
      </c>
      <c r="E671" t="s">
        <v>813</v>
      </c>
    </row>
    <row r="672" spans="4:5" x14ac:dyDescent="0.2">
      <c r="D672">
        <v>5149</v>
      </c>
      <c r="E672" t="s">
        <v>814</v>
      </c>
    </row>
    <row r="673" spans="4:5" x14ac:dyDescent="0.2">
      <c r="D673">
        <v>5150</v>
      </c>
      <c r="E673" t="s">
        <v>815</v>
      </c>
    </row>
    <row r="674" spans="4:5" x14ac:dyDescent="0.2">
      <c r="D674">
        <v>5151</v>
      </c>
      <c r="E674" t="s">
        <v>816</v>
      </c>
    </row>
    <row r="675" spans="4:5" x14ac:dyDescent="0.2">
      <c r="D675">
        <v>5152</v>
      </c>
      <c r="E675" t="s">
        <v>817</v>
      </c>
    </row>
    <row r="676" spans="4:5" x14ac:dyDescent="0.2">
      <c r="D676">
        <v>5153</v>
      </c>
      <c r="E676" t="s">
        <v>818</v>
      </c>
    </row>
    <row r="677" spans="4:5" x14ac:dyDescent="0.2">
      <c r="D677">
        <v>5154</v>
      </c>
      <c r="E677" t="s">
        <v>819</v>
      </c>
    </row>
    <row r="678" spans="4:5" x14ac:dyDescent="0.2">
      <c r="D678">
        <v>5155</v>
      </c>
      <c r="E678" t="s">
        <v>820</v>
      </c>
    </row>
    <row r="679" spans="4:5" x14ac:dyDescent="0.2">
      <c r="D679">
        <v>5157</v>
      </c>
      <c r="E679" t="s">
        <v>687</v>
      </c>
    </row>
    <row r="680" spans="4:5" x14ac:dyDescent="0.2">
      <c r="D680">
        <v>5158</v>
      </c>
      <c r="E680" t="s">
        <v>821</v>
      </c>
    </row>
    <row r="681" spans="4:5" x14ac:dyDescent="0.2">
      <c r="D681">
        <v>5159</v>
      </c>
      <c r="E681" t="s">
        <v>822</v>
      </c>
    </row>
    <row r="682" spans="4:5" x14ac:dyDescent="0.2">
      <c r="D682">
        <v>5161</v>
      </c>
      <c r="E682" t="s">
        <v>823</v>
      </c>
    </row>
    <row r="683" spans="4:5" x14ac:dyDescent="0.2">
      <c r="D683">
        <v>5162</v>
      </c>
      <c r="E683" t="s">
        <v>824</v>
      </c>
    </row>
    <row r="684" spans="4:5" x14ac:dyDescent="0.2">
      <c r="D684">
        <v>5163</v>
      </c>
      <c r="E684" t="s">
        <v>825</v>
      </c>
    </row>
    <row r="685" spans="4:5" x14ac:dyDescent="0.2">
      <c r="D685">
        <v>5164</v>
      </c>
      <c r="E685" t="s">
        <v>826</v>
      </c>
    </row>
    <row r="686" spans="4:5" x14ac:dyDescent="0.2">
      <c r="D686">
        <v>5165</v>
      </c>
      <c r="E686" t="s">
        <v>827</v>
      </c>
    </row>
    <row r="687" spans="4:5" x14ac:dyDescent="0.2">
      <c r="D687">
        <v>5166</v>
      </c>
      <c r="E687" t="s">
        <v>828</v>
      </c>
    </row>
    <row r="688" spans="4:5" x14ac:dyDescent="0.2">
      <c r="D688">
        <v>5167</v>
      </c>
      <c r="E688" t="s">
        <v>829</v>
      </c>
    </row>
    <row r="689" spans="4:5" x14ac:dyDescent="0.2">
      <c r="D689">
        <v>5168</v>
      </c>
      <c r="E689" t="s">
        <v>830</v>
      </c>
    </row>
    <row r="690" spans="4:5" x14ac:dyDescent="0.2">
      <c r="D690">
        <v>5169</v>
      </c>
      <c r="E690" t="s">
        <v>831</v>
      </c>
    </row>
    <row r="691" spans="4:5" x14ac:dyDescent="0.2">
      <c r="D691">
        <v>5170</v>
      </c>
      <c r="E691" t="s">
        <v>832</v>
      </c>
    </row>
    <row r="692" spans="4:5" x14ac:dyDescent="0.2">
      <c r="D692">
        <v>5171</v>
      </c>
      <c r="E692" t="s">
        <v>707</v>
      </c>
    </row>
    <row r="693" spans="4:5" x14ac:dyDescent="0.2">
      <c r="D693">
        <v>5172</v>
      </c>
      <c r="E693" t="s">
        <v>833</v>
      </c>
    </row>
    <row r="694" spans="4:5" x14ac:dyDescent="0.2">
      <c r="D694">
        <v>5173</v>
      </c>
      <c r="E694" t="s">
        <v>735</v>
      </c>
    </row>
    <row r="695" spans="4:5" x14ac:dyDescent="0.2">
      <c r="D695">
        <v>5174</v>
      </c>
      <c r="E695" t="s">
        <v>705</v>
      </c>
    </row>
    <row r="696" spans="4:5" x14ac:dyDescent="0.2">
      <c r="D696">
        <v>5175</v>
      </c>
      <c r="E696" t="s">
        <v>551</v>
      </c>
    </row>
    <row r="697" spans="4:5" x14ac:dyDescent="0.2">
      <c r="D697">
        <v>5176</v>
      </c>
      <c r="E697" t="s">
        <v>749</v>
      </c>
    </row>
    <row r="698" spans="4:5" x14ac:dyDescent="0.2">
      <c r="D698">
        <v>5177</v>
      </c>
      <c r="E698" t="s">
        <v>756</v>
      </c>
    </row>
    <row r="699" spans="4:5" x14ac:dyDescent="0.2">
      <c r="D699">
        <v>5178</v>
      </c>
      <c r="E699" t="s">
        <v>762</v>
      </c>
    </row>
    <row r="700" spans="4:5" x14ac:dyDescent="0.2">
      <c r="D700">
        <v>5179</v>
      </c>
      <c r="E700" t="s">
        <v>703</v>
      </c>
    </row>
    <row r="701" spans="4:5" x14ac:dyDescent="0.2">
      <c r="D701">
        <v>5180</v>
      </c>
      <c r="E701" t="s">
        <v>787</v>
      </c>
    </row>
    <row r="702" spans="4:5" x14ac:dyDescent="0.2">
      <c r="D702">
        <v>5181</v>
      </c>
      <c r="E702" t="s">
        <v>834</v>
      </c>
    </row>
    <row r="703" spans="4:5" x14ac:dyDescent="0.2">
      <c r="D703">
        <v>5182</v>
      </c>
      <c r="E703" t="s">
        <v>835</v>
      </c>
    </row>
    <row r="704" spans="4:5" x14ac:dyDescent="0.2">
      <c r="D704">
        <v>5183</v>
      </c>
      <c r="E704" t="s">
        <v>836</v>
      </c>
    </row>
    <row r="705" spans="4:5" x14ac:dyDescent="0.2">
      <c r="D705">
        <v>5184</v>
      </c>
      <c r="E705" t="s">
        <v>687</v>
      </c>
    </row>
    <row r="706" spans="4:5" x14ac:dyDescent="0.2">
      <c r="D706">
        <v>5185</v>
      </c>
      <c r="E706" t="s">
        <v>837</v>
      </c>
    </row>
    <row r="707" spans="4:5" x14ac:dyDescent="0.2">
      <c r="D707">
        <v>5186</v>
      </c>
      <c r="E707" t="s">
        <v>838</v>
      </c>
    </row>
    <row r="708" spans="4:5" x14ac:dyDescent="0.2">
      <c r="D708">
        <v>5188</v>
      </c>
      <c r="E708" t="s">
        <v>826</v>
      </c>
    </row>
    <row r="709" spans="4:5" x14ac:dyDescent="0.2">
      <c r="D709">
        <v>5189</v>
      </c>
      <c r="E709" t="s">
        <v>826</v>
      </c>
    </row>
    <row r="710" spans="4:5" x14ac:dyDescent="0.2">
      <c r="D710">
        <v>5190</v>
      </c>
      <c r="E710" t="s">
        <v>826</v>
      </c>
    </row>
    <row r="711" spans="4:5" x14ac:dyDescent="0.2">
      <c r="D711">
        <v>5191</v>
      </c>
      <c r="E711" t="s">
        <v>839</v>
      </c>
    </row>
    <row r="712" spans="4:5" x14ac:dyDescent="0.2">
      <c r="D712">
        <v>5193</v>
      </c>
      <c r="E712" t="s">
        <v>840</v>
      </c>
    </row>
    <row r="713" spans="4:5" x14ac:dyDescent="0.2">
      <c r="D713">
        <v>5194</v>
      </c>
      <c r="E713" t="s">
        <v>841</v>
      </c>
    </row>
    <row r="714" spans="4:5" x14ac:dyDescent="0.2">
      <c r="D714">
        <v>5195</v>
      </c>
      <c r="E714" t="s">
        <v>723</v>
      </c>
    </row>
    <row r="715" spans="4:5" x14ac:dyDescent="0.2">
      <c r="D715">
        <v>5196</v>
      </c>
      <c r="E715" t="s">
        <v>723</v>
      </c>
    </row>
    <row r="716" spans="4:5" x14ac:dyDescent="0.2">
      <c r="D716">
        <v>5197</v>
      </c>
      <c r="E716" t="s">
        <v>747</v>
      </c>
    </row>
    <row r="717" spans="4:5" x14ac:dyDescent="0.2">
      <c r="D717">
        <v>5198</v>
      </c>
      <c r="E717" t="s">
        <v>842</v>
      </c>
    </row>
    <row r="718" spans="4:5" x14ac:dyDescent="0.2">
      <c r="D718">
        <v>5199</v>
      </c>
      <c r="E718" t="s">
        <v>771</v>
      </c>
    </row>
    <row r="719" spans="4:5" x14ac:dyDescent="0.2">
      <c r="D719">
        <v>5200</v>
      </c>
      <c r="E719" t="s">
        <v>843</v>
      </c>
    </row>
    <row r="720" spans="4:5" x14ac:dyDescent="0.2">
      <c r="D720">
        <v>5201</v>
      </c>
      <c r="E720" t="s">
        <v>844</v>
      </c>
    </row>
    <row r="721" spans="4:5" x14ac:dyDescent="0.2">
      <c r="D721">
        <v>5202</v>
      </c>
      <c r="E721" t="s">
        <v>845</v>
      </c>
    </row>
    <row r="722" spans="4:5" x14ac:dyDescent="0.2">
      <c r="D722">
        <v>5203</v>
      </c>
      <c r="E722" t="s">
        <v>846</v>
      </c>
    </row>
    <row r="723" spans="4:5" x14ac:dyDescent="0.2">
      <c r="D723">
        <v>5204</v>
      </c>
      <c r="E723" t="s">
        <v>847</v>
      </c>
    </row>
    <row r="724" spans="4:5" x14ac:dyDescent="0.2">
      <c r="D724">
        <v>5205</v>
      </c>
      <c r="E724" t="s">
        <v>848</v>
      </c>
    </row>
    <row r="725" spans="4:5" x14ac:dyDescent="0.2">
      <c r="D725">
        <v>5206</v>
      </c>
      <c r="E725" t="s">
        <v>849</v>
      </c>
    </row>
    <row r="726" spans="4:5" x14ac:dyDescent="0.2">
      <c r="D726">
        <v>5207</v>
      </c>
      <c r="E726" t="s">
        <v>850</v>
      </c>
    </row>
    <row r="727" spans="4:5" x14ac:dyDescent="0.2">
      <c r="D727">
        <v>5208</v>
      </c>
      <c r="E727" t="s">
        <v>787</v>
      </c>
    </row>
    <row r="728" spans="4:5" x14ac:dyDescent="0.2">
      <c r="D728">
        <v>5209</v>
      </c>
      <c r="E728" t="s">
        <v>851</v>
      </c>
    </row>
    <row r="729" spans="4:5" x14ac:dyDescent="0.2">
      <c r="D729">
        <v>5212</v>
      </c>
      <c r="E729" t="s">
        <v>852</v>
      </c>
    </row>
    <row r="730" spans="4:5" x14ac:dyDescent="0.2">
      <c r="D730">
        <v>5213</v>
      </c>
      <c r="E730" t="s">
        <v>852</v>
      </c>
    </row>
    <row r="731" spans="4:5" x14ac:dyDescent="0.2">
      <c r="D731">
        <v>5215</v>
      </c>
      <c r="E731" t="s">
        <v>843</v>
      </c>
    </row>
    <row r="732" spans="4:5" x14ac:dyDescent="0.2">
      <c r="D732">
        <v>5216</v>
      </c>
      <c r="E732" t="s">
        <v>853</v>
      </c>
    </row>
    <row r="733" spans="4:5" x14ac:dyDescent="0.2">
      <c r="D733">
        <v>5217</v>
      </c>
      <c r="E733" t="s">
        <v>854</v>
      </c>
    </row>
    <row r="734" spans="4:5" x14ac:dyDescent="0.2">
      <c r="D734">
        <v>5219</v>
      </c>
      <c r="E734" t="s">
        <v>855</v>
      </c>
    </row>
    <row r="735" spans="4:5" x14ac:dyDescent="0.2">
      <c r="D735">
        <v>5221</v>
      </c>
      <c r="E735" t="s">
        <v>856</v>
      </c>
    </row>
    <row r="736" spans="4:5" x14ac:dyDescent="0.2">
      <c r="D736">
        <v>5225</v>
      </c>
      <c r="E736" t="s">
        <v>857</v>
      </c>
    </row>
    <row r="737" spans="4:5" x14ac:dyDescent="0.2">
      <c r="D737">
        <v>5228</v>
      </c>
      <c r="E737" t="s">
        <v>858</v>
      </c>
    </row>
    <row r="738" spans="4:5" x14ac:dyDescent="0.2">
      <c r="D738">
        <v>5230</v>
      </c>
      <c r="E738" t="s">
        <v>859</v>
      </c>
    </row>
    <row r="739" spans="4:5" x14ac:dyDescent="0.2">
      <c r="D739">
        <v>5232</v>
      </c>
      <c r="E739" t="s">
        <v>860</v>
      </c>
    </row>
    <row r="740" spans="4:5" x14ac:dyDescent="0.2">
      <c r="D740">
        <v>5236</v>
      </c>
      <c r="E740" t="s">
        <v>861</v>
      </c>
    </row>
    <row r="741" spans="4:5" x14ac:dyDescent="0.2">
      <c r="D741">
        <v>5239</v>
      </c>
      <c r="E741" t="s">
        <v>862</v>
      </c>
    </row>
    <row r="742" spans="4:5" x14ac:dyDescent="0.2">
      <c r="D742">
        <v>5240</v>
      </c>
      <c r="E742" t="s">
        <v>863</v>
      </c>
    </row>
    <row r="743" spans="4:5" x14ac:dyDescent="0.2">
      <c r="D743">
        <v>5241</v>
      </c>
      <c r="E743" t="s">
        <v>864</v>
      </c>
    </row>
    <row r="744" spans="4:5" x14ac:dyDescent="0.2">
      <c r="D744">
        <v>5247</v>
      </c>
      <c r="E744" t="s">
        <v>865</v>
      </c>
    </row>
    <row r="745" spans="4:5" x14ac:dyDescent="0.2">
      <c r="D745">
        <v>5249</v>
      </c>
      <c r="E745" t="s">
        <v>866</v>
      </c>
    </row>
    <row r="746" spans="4:5" x14ac:dyDescent="0.2">
      <c r="D746">
        <v>5250</v>
      </c>
      <c r="E746" t="s">
        <v>867</v>
      </c>
    </row>
    <row r="747" spans="4:5" x14ac:dyDescent="0.2">
      <c r="D747">
        <v>5251</v>
      </c>
      <c r="E747" t="s">
        <v>868</v>
      </c>
    </row>
    <row r="748" spans="4:5" x14ac:dyDescent="0.2">
      <c r="D748">
        <v>5252</v>
      </c>
      <c r="E748" t="s">
        <v>869</v>
      </c>
    </row>
    <row r="749" spans="4:5" x14ac:dyDescent="0.2">
      <c r="D749">
        <v>5256</v>
      </c>
      <c r="E749" t="s">
        <v>870</v>
      </c>
    </row>
    <row r="750" spans="4:5" x14ac:dyDescent="0.2">
      <c r="D750">
        <v>5258</v>
      </c>
      <c r="E750" t="s">
        <v>871</v>
      </c>
    </row>
    <row r="751" spans="4:5" x14ac:dyDescent="0.2">
      <c r="D751">
        <v>5260</v>
      </c>
      <c r="E751" t="s">
        <v>872</v>
      </c>
    </row>
    <row r="752" spans="4:5" x14ac:dyDescent="0.2">
      <c r="D752">
        <v>5264</v>
      </c>
      <c r="E752" t="s">
        <v>873</v>
      </c>
    </row>
    <row r="753" spans="4:5" x14ac:dyDescent="0.2">
      <c r="D753">
        <v>5268</v>
      </c>
      <c r="E753" t="s">
        <v>874</v>
      </c>
    </row>
    <row r="754" spans="4:5" x14ac:dyDescent="0.2">
      <c r="D754">
        <v>5269</v>
      </c>
      <c r="E754" t="s">
        <v>875</v>
      </c>
    </row>
    <row r="755" spans="4:5" x14ac:dyDescent="0.2">
      <c r="D755">
        <v>5270</v>
      </c>
      <c r="E755" t="s">
        <v>876</v>
      </c>
    </row>
    <row r="756" spans="4:5" x14ac:dyDescent="0.2">
      <c r="D756">
        <v>5271</v>
      </c>
      <c r="E756" t="s">
        <v>877</v>
      </c>
    </row>
    <row r="757" spans="4:5" x14ac:dyDescent="0.2">
      <c r="D757">
        <v>5272</v>
      </c>
      <c r="E757" t="s">
        <v>878</v>
      </c>
    </row>
    <row r="758" spans="4:5" x14ac:dyDescent="0.2">
      <c r="D758">
        <v>5273</v>
      </c>
      <c r="E758" t="s">
        <v>879</v>
      </c>
    </row>
    <row r="759" spans="4:5" x14ac:dyDescent="0.2">
      <c r="D759">
        <v>5274</v>
      </c>
      <c r="E759" t="s">
        <v>880</v>
      </c>
    </row>
    <row r="760" spans="4:5" x14ac:dyDescent="0.2">
      <c r="D760">
        <v>5275</v>
      </c>
      <c r="E760" t="s">
        <v>881</v>
      </c>
    </row>
    <row r="761" spans="4:5" x14ac:dyDescent="0.2">
      <c r="D761">
        <v>5276</v>
      </c>
      <c r="E761" t="s">
        <v>882</v>
      </c>
    </row>
    <row r="762" spans="4:5" x14ac:dyDescent="0.2">
      <c r="D762">
        <v>5277</v>
      </c>
      <c r="E762" t="s">
        <v>883</v>
      </c>
    </row>
    <row r="763" spans="4:5" x14ac:dyDescent="0.2">
      <c r="D763">
        <v>5278</v>
      </c>
      <c r="E763" t="s">
        <v>703</v>
      </c>
    </row>
    <row r="764" spans="4:5" x14ac:dyDescent="0.2">
      <c r="D764">
        <v>5279</v>
      </c>
      <c r="E764" t="s">
        <v>884</v>
      </c>
    </row>
    <row r="765" spans="4:5" x14ac:dyDescent="0.2">
      <c r="D765">
        <v>5280</v>
      </c>
      <c r="E765" t="s">
        <v>885</v>
      </c>
    </row>
    <row r="766" spans="4:5" x14ac:dyDescent="0.2">
      <c r="D766">
        <v>5281</v>
      </c>
      <c r="E766" t="s">
        <v>886</v>
      </c>
    </row>
    <row r="767" spans="4:5" x14ac:dyDescent="0.2">
      <c r="D767">
        <v>5282</v>
      </c>
      <c r="E767" t="s">
        <v>887</v>
      </c>
    </row>
    <row r="768" spans="4:5" x14ac:dyDescent="0.2">
      <c r="D768">
        <v>5283</v>
      </c>
      <c r="E768" t="s">
        <v>888</v>
      </c>
    </row>
    <row r="769" spans="4:5" x14ac:dyDescent="0.2">
      <c r="D769">
        <v>5284</v>
      </c>
      <c r="E769" t="s">
        <v>889</v>
      </c>
    </row>
    <row r="770" spans="4:5" x14ac:dyDescent="0.2">
      <c r="D770">
        <v>5285</v>
      </c>
      <c r="E770" t="s">
        <v>890</v>
      </c>
    </row>
    <row r="771" spans="4:5" x14ac:dyDescent="0.2">
      <c r="D771">
        <v>5286</v>
      </c>
      <c r="E771" t="s">
        <v>891</v>
      </c>
    </row>
    <row r="772" spans="4:5" x14ac:dyDescent="0.2">
      <c r="D772">
        <v>5287</v>
      </c>
      <c r="E772" t="s">
        <v>892</v>
      </c>
    </row>
    <row r="773" spans="4:5" x14ac:dyDescent="0.2">
      <c r="D773">
        <v>5288</v>
      </c>
      <c r="E773" t="s">
        <v>893</v>
      </c>
    </row>
    <row r="774" spans="4:5" x14ac:dyDescent="0.2">
      <c r="D774">
        <v>5289</v>
      </c>
      <c r="E774" t="s">
        <v>894</v>
      </c>
    </row>
    <row r="775" spans="4:5" x14ac:dyDescent="0.2">
      <c r="D775">
        <v>5290</v>
      </c>
      <c r="E775" t="s">
        <v>895</v>
      </c>
    </row>
    <row r="776" spans="4:5" x14ac:dyDescent="0.2">
      <c r="D776">
        <v>5291</v>
      </c>
      <c r="E776" t="s">
        <v>896</v>
      </c>
    </row>
    <row r="777" spans="4:5" x14ac:dyDescent="0.2">
      <c r="D777">
        <v>5292</v>
      </c>
      <c r="E777" t="s">
        <v>897</v>
      </c>
    </row>
    <row r="778" spans="4:5" x14ac:dyDescent="0.2">
      <c r="D778">
        <v>5293</v>
      </c>
      <c r="E778" t="s">
        <v>898</v>
      </c>
    </row>
    <row r="779" spans="4:5" x14ac:dyDescent="0.2">
      <c r="D779">
        <v>5294</v>
      </c>
      <c r="E779" t="s">
        <v>899</v>
      </c>
    </row>
    <row r="780" spans="4:5" x14ac:dyDescent="0.2">
      <c r="D780">
        <v>5295</v>
      </c>
      <c r="E780" t="s">
        <v>900</v>
      </c>
    </row>
    <row r="781" spans="4:5" x14ac:dyDescent="0.2">
      <c r="D781">
        <v>5296</v>
      </c>
      <c r="E781" t="s">
        <v>901</v>
      </c>
    </row>
    <row r="782" spans="4:5" x14ac:dyDescent="0.2">
      <c r="D782">
        <v>5297</v>
      </c>
      <c r="E782" t="s">
        <v>902</v>
      </c>
    </row>
    <row r="783" spans="4:5" x14ac:dyDescent="0.2">
      <c r="D783">
        <v>5298</v>
      </c>
      <c r="E783" t="s">
        <v>903</v>
      </c>
    </row>
    <row r="784" spans="4:5" x14ac:dyDescent="0.2">
      <c r="D784">
        <v>5299</v>
      </c>
      <c r="E784" t="s">
        <v>904</v>
      </c>
    </row>
    <row r="785" spans="4:5" x14ac:dyDescent="0.2">
      <c r="D785">
        <v>5300</v>
      </c>
      <c r="E785" t="s">
        <v>905</v>
      </c>
    </row>
    <row r="786" spans="4:5" x14ac:dyDescent="0.2">
      <c r="D786">
        <v>5301</v>
      </c>
      <c r="E786" t="s">
        <v>906</v>
      </c>
    </row>
    <row r="787" spans="4:5" x14ac:dyDescent="0.2">
      <c r="D787">
        <v>5302</v>
      </c>
      <c r="E787" t="s">
        <v>907</v>
      </c>
    </row>
    <row r="788" spans="4:5" x14ac:dyDescent="0.2">
      <c r="D788">
        <v>5303</v>
      </c>
      <c r="E788" t="s">
        <v>908</v>
      </c>
    </row>
    <row r="789" spans="4:5" x14ac:dyDescent="0.2">
      <c r="D789">
        <v>5304</v>
      </c>
      <c r="E789" t="s">
        <v>909</v>
      </c>
    </row>
    <row r="790" spans="4:5" x14ac:dyDescent="0.2">
      <c r="D790">
        <v>5305</v>
      </c>
      <c r="E790" t="s">
        <v>910</v>
      </c>
    </row>
    <row r="791" spans="4:5" x14ac:dyDescent="0.2">
      <c r="D791">
        <v>5306</v>
      </c>
      <c r="E791" t="s">
        <v>911</v>
      </c>
    </row>
    <row r="792" spans="4:5" x14ac:dyDescent="0.2">
      <c r="D792">
        <v>5307</v>
      </c>
      <c r="E792" t="s">
        <v>912</v>
      </c>
    </row>
    <row r="793" spans="4:5" x14ac:dyDescent="0.2">
      <c r="D793">
        <v>5308</v>
      </c>
      <c r="E793" t="s">
        <v>913</v>
      </c>
    </row>
    <row r="794" spans="4:5" x14ac:dyDescent="0.2">
      <c r="D794">
        <v>5309</v>
      </c>
      <c r="E794" t="s">
        <v>914</v>
      </c>
    </row>
    <row r="795" spans="4:5" x14ac:dyDescent="0.2">
      <c r="D795">
        <v>5310</v>
      </c>
      <c r="E795" t="s">
        <v>915</v>
      </c>
    </row>
    <row r="796" spans="4:5" x14ac:dyDescent="0.2">
      <c r="D796">
        <v>5311</v>
      </c>
      <c r="E796" t="s">
        <v>916</v>
      </c>
    </row>
    <row r="797" spans="4:5" x14ac:dyDescent="0.2">
      <c r="D797">
        <v>5312</v>
      </c>
      <c r="E797" t="s">
        <v>917</v>
      </c>
    </row>
    <row r="798" spans="4:5" x14ac:dyDescent="0.2">
      <c r="D798">
        <v>5313</v>
      </c>
      <c r="E798" t="s">
        <v>918</v>
      </c>
    </row>
    <row r="799" spans="4:5" x14ac:dyDescent="0.2">
      <c r="D799">
        <v>5314</v>
      </c>
      <c r="E799" t="s">
        <v>919</v>
      </c>
    </row>
    <row r="800" spans="4:5" x14ac:dyDescent="0.2">
      <c r="D800">
        <v>5315</v>
      </c>
      <c r="E800" t="s">
        <v>920</v>
      </c>
    </row>
    <row r="801" spans="4:5" x14ac:dyDescent="0.2">
      <c r="D801">
        <v>5316</v>
      </c>
      <c r="E801" t="s">
        <v>921</v>
      </c>
    </row>
    <row r="802" spans="4:5" x14ac:dyDescent="0.2">
      <c r="D802">
        <v>5317</v>
      </c>
      <c r="E802" t="s">
        <v>922</v>
      </c>
    </row>
    <row r="803" spans="4:5" x14ac:dyDescent="0.2">
      <c r="D803">
        <v>5318</v>
      </c>
      <c r="E803" t="s">
        <v>923</v>
      </c>
    </row>
    <row r="804" spans="4:5" x14ac:dyDescent="0.2">
      <c r="D804">
        <v>5319</v>
      </c>
      <c r="E804" t="s">
        <v>924</v>
      </c>
    </row>
    <row r="805" spans="4:5" x14ac:dyDescent="0.2">
      <c r="D805">
        <v>5320</v>
      </c>
      <c r="E805" t="s">
        <v>918</v>
      </c>
    </row>
    <row r="806" spans="4:5" x14ac:dyDescent="0.2">
      <c r="D806">
        <v>5321</v>
      </c>
      <c r="E806" t="s">
        <v>925</v>
      </c>
    </row>
    <row r="807" spans="4:5" x14ac:dyDescent="0.2">
      <c r="D807">
        <v>5322</v>
      </c>
      <c r="E807" t="s">
        <v>926</v>
      </c>
    </row>
    <row r="808" spans="4:5" x14ac:dyDescent="0.2">
      <c r="D808">
        <v>5323</v>
      </c>
      <c r="E808" t="s">
        <v>927</v>
      </c>
    </row>
    <row r="809" spans="4:5" x14ac:dyDescent="0.2">
      <c r="D809">
        <v>5324</v>
      </c>
      <c r="E809" t="s">
        <v>928</v>
      </c>
    </row>
    <row r="810" spans="4:5" x14ac:dyDescent="0.2">
      <c r="D810">
        <v>5325</v>
      </c>
      <c r="E810" t="s">
        <v>929</v>
      </c>
    </row>
    <row r="811" spans="4:5" x14ac:dyDescent="0.2">
      <c r="D811">
        <v>5326</v>
      </c>
      <c r="E811" t="s">
        <v>930</v>
      </c>
    </row>
    <row r="812" spans="4:5" x14ac:dyDescent="0.2">
      <c r="D812">
        <v>5327</v>
      </c>
      <c r="E812" t="s">
        <v>931</v>
      </c>
    </row>
    <row r="813" spans="4:5" x14ac:dyDescent="0.2">
      <c r="D813">
        <v>5328</v>
      </c>
      <c r="E813" t="s">
        <v>932</v>
      </c>
    </row>
    <row r="814" spans="4:5" x14ac:dyDescent="0.2">
      <c r="D814">
        <v>5329</v>
      </c>
      <c r="E814" t="s">
        <v>933</v>
      </c>
    </row>
    <row r="815" spans="4:5" x14ac:dyDescent="0.2">
      <c r="D815">
        <v>5330</v>
      </c>
      <c r="E815" t="s">
        <v>934</v>
      </c>
    </row>
    <row r="816" spans="4:5" x14ac:dyDescent="0.2">
      <c r="D816">
        <v>5331</v>
      </c>
      <c r="E816" t="s">
        <v>935</v>
      </c>
    </row>
    <row r="817" spans="4:5" x14ac:dyDescent="0.2">
      <c r="D817">
        <v>5332</v>
      </c>
      <c r="E817" t="s">
        <v>936</v>
      </c>
    </row>
    <row r="818" spans="4:5" x14ac:dyDescent="0.2">
      <c r="D818">
        <v>5334</v>
      </c>
      <c r="E818" t="s">
        <v>937</v>
      </c>
    </row>
    <row r="819" spans="4:5" x14ac:dyDescent="0.2">
      <c r="D819">
        <v>5335</v>
      </c>
      <c r="E819" t="s">
        <v>938</v>
      </c>
    </row>
    <row r="820" spans="4:5" x14ac:dyDescent="0.2">
      <c r="D820">
        <v>5336</v>
      </c>
      <c r="E820" t="s">
        <v>939</v>
      </c>
    </row>
    <row r="821" spans="4:5" x14ac:dyDescent="0.2">
      <c r="D821">
        <v>5337</v>
      </c>
      <c r="E821" t="s">
        <v>940</v>
      </c>
    </row>
    <row r="822" spans="4:5" x14ac:dyDescent="0.2">
      <c r="D822">
        <v>5338</v>
      </c>
      <c r="E822" t="s">
        <v>941</v>
      </c>
    </row>
    <row r="823" spans="4:5" x14ac:dyDescent="0.2">
      <c r="D823">
        <v>5339</v>
      </c>
      <c r="E823" t="s">
        <v>942</v>
      </c>
    </row>
    <row r="824" spans="4:5" x14ac:dyDescent="0.2">
      <c r="D824">
        <v>5340</v>
      </c>
      <c r="E824" t="s">
        <v>943</v>
      </c>
    </row>
    <row r="825" spans="4:5" x14ac:dyDescent="0.2">
      <c r="D825">
        <v>5341</v>
      </c>
      <c r="E825" t="s">
        <v>944</v>
      </c>
    </row>
    <row r="826" spans="4:5" x14ac:dyDescent="0.2">
      <c r="D826">
        <v>5342</v>
      </c>
      <c r="E826" t="s">
        <v>945</v>
      </c>
    </row>
    <row r="827" spans="4:5" x14ac:dyDescent="0.2">
      <c r="D827">
        <v>5343</v>
      </c>
      <c r="E827" t="s">
        <v>946</v>
      </c>
    </row>
    <row r="828" spans="4:5" x14ac:dyDescent="0.2">
      <c r="D828">
        <v>5344</v>
      </c>
      <c r="E828" t="s">
        <v>947</v>
      </c>
    </row>
    <row r="829" spans="4:5" x14ac:dyDescent="0.2">
      <c r="D829">
        <v>5345</v>
      </c>
      <c r="E829" t="s">
        <v>948</v>
      </c>
    </row>
    <row r="830" spans="4:5" x14ac:dyDescent="0.2">
      <c r="D830">
        <v>5346</v>
      </c>
      <c r="E830" t="s">
        <v>949</v>
      </c>
    </row>
    <row r="831" spans="4:5" x14ac:dyDescent="0.2">
      <c r="D831">
        <v>5347</v>
      </c>
      <c r="E831" t="s">
        <v>950</v>
      </c>
    </row>
    <row r="832" spans="4:5" x14ac:dyDescent="0.2">
      <c r="D832">
        <v>5348</v>
      </c>
      <c r="E832" t="s">
        <v>951</v>
      </c>
    </row>
    <row r="833" spans="4:5" x14ac:dyDescent="0.2">
      <c r="D833">
        <v>5349</v>
      </c>
      <c r="E833" t="s">
        <v>952</v>
      </c>
    </row>
    <row r="834" spans="4:5" x14ac:dyDescent="0.2">
      <c r="D834">
        <v>5350</v>
      </c>
      <c r="E834" t="s">
        <v>953</v>
      </c>
    </row>
    <row r="835" spans="4:5" x14ac:dyDescent="0.2">
      <c r="D835">
        <v>5351</v>
      </c>
      <c r="E835" t="s">
        <v>954</v>
      </c>
    </row>
    <row r="836" spans="4:5" x14ac:dyDescent="0.2">
      <c r="D836">
        <v>5352</v>
      </c>
      <c r="E836" t="s">
        <v>955</v>
      </c>
    </row>
    <row r="837" spans="4:5" x14ac:dyDescent="0.2">
      <c r="D837">
        <v>5353</v>
      </c>
      <c r="E837" t="s">
        <v>956</v>
      </c>
    </row>
    <row r="838" spans="4:5" x14ac:dyDescent="0.2">
      <c r="D838">
        <v>5354</v>
      </c>
      <c r="E838" t="s">
        <v>957</v>
      </c>
    </row>
    <row r="839" spans="4:5" x14ac:dyDescent="0.2">
      <c r="D839">
        <v>5355</v>
      </c>
      <c r="E839" t="s">
        <v>958</v>
      </c>
    </row>
    <row r="840" spans="4:5" x14ac:dyDescent="0.2">
      <c r="D840">
        <v>5356</v>
      </c>
      <c r="E840" t="s">
        <v>959</v>
      </c>
    </row>
    <row r="841" spans="4:5" x14ac:dyDescent="0.2">
      <c r="D841">
        <v>5357</v>
      </c>
      <c r="E841" t="s">
        <v>960</v>
      </c>
    </row>
    <row r="842" spans="4:5" x14ac:dyDescent="0.2">
      <c r="D842">
        <v>5358</v>
      </c>
      <c r="E842" t="s">
        <v>961</v>
      </c>
    </row>
    <row r="843" spans="4:5" x14ac:dyDescent="0.2">
      <c r="D843">
        <v>5359</v>
      </c>
      <c r="E843" t="s">
        <v>962</v>
      </c>
    </row>
    <row r="844" spans="4:5" x14ac:dyDescent="0.2">
      <c r="D844">
        <v>5360</v>
      </c>
      <c r="E844" t="s">
        <v>963</v>
      </c>
    </row>
    <row r="845" spans="4:5" x14ac:dyDescent="0.2">
      <c r="D845">
        <v>5361</v>
      </c>
      <c r="E845" t="s">
        <v>964</v>
      </c>
    </row>
    <row r="846" spans="4:5" x14ac:dyDescent="0.2">
      <c r="D846">
        <v>5362</v>
      </c>
      <c r="E846" t="s">
        <v>965</v>
      </c>
    </row>
    <row r="847" spans="4:5" x14ac:dyDescent="0.2">
      <c r="D847">
        <v>5363</v>
      </c>
      <c r="E847" t="s">
        <v>966</v>
      </c>
    </row>
    <row r="848" spans="4:5" x14ac:dyDescent="0.2">
      <c r="D848">
        <v>5364</v>
      </c>
      <c r="E848" t="s">
        <v>967</v>
      </c>
    </row>
    <row r="849" spans="4:5" x14ac:dyDescent="0.2">
      <c r="D849">
        <v>5365</v>
      </c>
      <c r="E849" t="s">
        <v>968</v>
      </c>
    </row>
    <row r="850" spans="4:5" x14ac:dyDescent="0.2">
      <c r="D850">
        <v>5366</v>
      </c>
      <c r="E850" t="s">
        <v>969</v>
      </c>
    </row>
    <row r="851" spans="4:5" x14ac:dyDescent="0.2">
      <c r="D851">
        <v>5367</v>
      </c>
      <c r="E851" t="s">
        <v>970</v>
      </c>
    </row>
    <row r="852" spans="4:5" x14ac:dyDescent="0.2">
      <c r="D852">
        <v>5368</v>
      </c>
      <c r="E852" t="s">
        <v>971</v>
      </c>
    </row>
    <row r="853" spans="4:5" x14ac:dyDescent="0.2">
      <c r="D853">
        <v>5371</v>
      </c>
      <c r="E853" t="s">
        <v>972</v>
      </c>
    </row>
    <row r="854" spans="4:5" x14ac:dyDescent="0.2">
      <c r="D854">
        <v>5373</v>
      </c>
      <c r="E854" t="s">
        <v>973</v>
      </c>
    </row>
    <row r="855" spans="4:5" x14ac:dyDescent="0.2">
      <c r="D855">
        <v>5374</v>
      </c>
      <c r="E855" t="s">
        <v>974</v>
      </c>
    </row>
    <row r="856" spans="4:5" x14ac:dyDescent="0.2">
      <c r="D856">
        <v>5377</v>
      </c>
      <c r="E856" t="s">
        <v>975</v>
      </c>
    </row>
    <row r="857" spans="4:5" x14ac:dyDescent="0.2">
      <c r="D857">
        <v>5378</v>
      </c>
      <c r="E857" t="s">
        <v>976</v>
      </c>
    </row>
    <row r="858" spans="4:5" x14ac:dyDescent="0.2">
      <c r="D858">
        <v>5380</v>
      </c>
      <c r="E858" t="s">
        <v>977</v>
      </c>
    </row>
    <row r="859" spans="4:5" x14ac:dyDescent="0.2">
      <c r="D859">
        <v>5388</v>
      </c>
      <c r="E859" t="s">
        <v>978</v>
      </c>
    </row>
    <row r="860" spans="4:5" x14ac:dyDescent="0.2">
      <c r="D860">
        <v>5390</v>
      </c>
      <c r="E860" t="s">
        <v>979</v>
      </c>
    </row>
    <row r="861" spans="4:5" x14ac:dyDescent="0.2">
      <c r="D861">
        <v>5398</v>
      </c>
      <c r="E861" t="s">
        <v>980</v>
      </c>
    </row>
    <row r="862" spans="4:5" x14ac:dyDescent="0.2">
      <c r="D862">
        <v>5399</v>
      </c>
      <c r="E862" t="s">
        <v>981</v>
      </c>
    </row>
    <row r="863" spans="4:5" x14ac:dyDescent="0.2">
      <c r="D863">
        <v>5401</v>
      </c>
      <c r="E863" t="s">
        <v>982</v>
      </c>
    </row>
    <row r="864" spans="4:5" x14ac:dyDescent="0.2">
      <c r="D864">
        <v>5402</v>
      </c>
      <c r="E864" t="s">
        <v>983</v>
      </c>
    </row>
    <row r="865" spans="4:5" x14ac:dyDescent="0.2">
      <c r="D865">
        <v>5403</v>
      </c>
      <c r="E865" t="s">
        <v>984</v>
      </c>
    </row>
    <row r="866" spans="4:5" x14ac:dyDescent="0.2">
      <c r="D866">
        <v>5404</v>
      </c>
      <c r="E866" t="s">
        <v>985</v>
      </c>
    </row>
    <row r="867" spans="4:5" x14ac:dyDescent="0.2">
      <c r="D867">
        <v>5405</v>
      </c>
      <c r="E867" t="s">
        <v>986</v>
      </c>
    </row>
    <row r="868" spans="4:5" x14ac:dyDescent="0.2">
      <c r="D868">
        <v>5406</v>
      </c>
      <c r="E868" t="s">
        <v>984</v>
      </c>
    </row>
    <row r="869" spans="4:5" x14ac:dyDescent="0.2">
      <c r="D869">
        <v>5407</v>
      </c>
      <c r="E869" t="s">
        <v>987</v>
      </c>
    </row>
    <row r="870" spans="4:5" x14ac:dyDescent="0.2">
      <c r="D870">
        <v>5408</v>
      </c>
      <c r="E870" t="s">
        <v>988</v>
      </c>
    </row>
    <row r="871" spans="4:5" x14ac:dyDescent="0.2">
      <c r="D871">
        <v>5409</v>
      </c>
      <c r="E871" t="s">
        <v>989</v>
      </c>
    </row>
    <row r="872" spans="4:5" x14ac:dyDescent="0.2">
      <c r="D872">
        <v>5410</v>
      </c>
      <c r="E872" t="s">
        <v>990</v>
      </c>
    </row>
    <row r="873" spans="4:5" x14ac:dyDescent="0.2">
      <c r="D873">
        <v>5411</v>
      </c>
      <c r="E873" t="s">
        <v>991</v>
      </c>
    </row>
    <row r="874" spans="4:5" x14ac:dyDescent="0.2">
      <c r="D874">
        <v>5413</v>
      </c>
      <c r="E874" t="s">
        <v>992</v>
      </c>
    </row>
    <row r="875" spans="4:5" x14ac:dyDescent="0.2">
      <c r="D875">
        <v>5414</v>
      </c>
      <c r="E875" t="s">
        <v>993</v>
      </c>
    </row>
    <row r="876" spans="4:5" x14ac:dyDescent="0.2">
      <c r="D876">
        <v>5415</v>
      </c>
      <c r="E876" t="s">
        <v>994</v>
      </c>
    </row>
    <row r="877" spans="4:5" x14ac:dyDescent="0.2">
      <c r="D877">
        <v>5416</v>
      </c>
      <c r="E877" t="s">
        <v>995</v>
      </c>
    </row>
    <row r="878" spans="4:5" x14ac:dyDescent="0.2">
      <c r="D878">
        <v>5418</v>
      </c>
      <c r="E878" t="s">
        <v>996</v>
      </c>
    </row>
    <row r="879" spans="4:5" x14ac:dyDescent="0.2">
      <c r="D879">
        <v>5419</v>
      </c>
      <c r="E879" t="s">
        <v>997</v>
      </c>
    </row>
    <row r="880" spans="4:5" x14ac:dyDescent="0.2">
      <c r="D880">
        <v>5420</v>
      </c>
      <c r="E880" t="s">
        <v>998</v>
      </c>
    </row>
    <row r="881" spans="4:5" x14ac:dyDescent="0.2">
      <c r="D881">
        <v>5421</v>
      </c>
      <c r="E881" t="s">
        <v>999</v>
      </c>
    </row>
    <row r="882" spans="4:5" x14ac:dyDescent="0.2">
      <c r="D882">
        <v>5422</v>
      </c>
      <c r="E882" t="s">
        <v>1000</v>
      </c>
    </row>
    <row r="883" spans="4:5" x14ac:dyDescent="0.2">
      <c r="D883">
        <v>5423</v>
      </c>
      <c r="E883" t="s">
        <v>1001</v>
      </c>
    </row>
    <row r="884" spans="4:5" x14ac:dyDescent="0.2">
      <c r="D884">
        <v>5424</v>
      </c>
      <c r="E884" t="s">
        <v>1002</v>
      </c>
    </row>
    <row r="885" spans="4:5" x14ac:dyDescent="0.2">
      <c r="D885">
        <v>5425</v>
      </c>
      <c r="E885" t="s">
        <v>1003</v>
      </c>
    </row>
    <row r="886" spans="4:5" x14ac:dyDescent="0.2">
      <c r="D886">
        <v>5426</v>
      </c>
      <c r="E886" t="s">
        <v>1004</v>
      </c>
    </row>
    <row r="887" spans="4:5" x14ac:dyDescent="0.2">
      <c r="D887">
        <v>5427</v>
      </c>
      <c r="E887" t="s">
        <v>1005</v>
      </c>
    </row>
    <row r="888" spans="4:5" x14ac:dyDescent="0.2">
      <c r="D888">
        <v>5428</v>
      </c>
      <c r="E888" t="s">
        <v>1006</v>
      </c>
    </row>
    <row r="889" spans="4:5" x14ac:dyDescent="0.2">
      <c r="D889">
        <v>5432</v>
      </c>
      <c r="E889" t="s">
        <v>1007</v>
      </c>
    </row>
    <row r="890" spans="4:5" x14ac:dyDescent="0.2">
      <c r="D890">
        <v>5434</v>
      </c>
      <c r="E890" t="s">
        <v>1008</v>
      </c>
    </row>
    <row r="891" spans="4:5" x14ac:dyDescent="0.2">
      <c r="D891">
        <v>5436</v>
      </c>
      <c r="E891" t="s">
        <v>1009</v>
      </c>
    </row>
    <row r="892" spans="4:5" x14ac:dyDescent="0.2">
      <c r="D892">
        <v>5438</v>
      </c>
      <c r="E892" t="s">
        <v>1010</v>
      </c>
    </row>
    <row r="893" spans="4:5" x14ac:dyDescent="0.2">
      <c r="D893">
        <v>5439</v>
      </c>
      <c r="E893" t="s">
        <v>1011</v>
      </c>
    </row>
    <row r="894" spans="4:5" x14ac:dyDescent="0.2">
      <c r="D894">
        <v>5442</v>
      </c>
      <c r="E894" t="s">
        <v>1012</v>
      </c>
    </row>
    <row r="895" spans="4:5" x14ac:dyDescent="0.2">
      <c r="D895">
        <v>5446</v>
      </c>
      <c r="E895" t="s">
        <v>1013</v>
      </c>
    </row>
    <row r="896" spans="4:5" x14ac:dyDescent="0.2">
      <c r="D896">
        <v>5447</v>
      </c>
      <c r="E896" t="s">
        <v>1014</v>
      </c>
    </row>
    <row r="897" spans="4:5" x14ac:dyDescent="0.2">
      <c r="D897">
        <v>5450</v>
      </c>
      <c r="E897" t="s">
        <v>1015</v>
      </c>
    </row>
    <row r="898" spans="4:5" x14ac:dyDescent="0.2">
      <c r="D898">
        <v>5451</v>
      </c>
      <c r="E898" t="s">
        <v>1016</v>
      </c>
    </row>
    <row r="899" spans="4:5" x14ac:dyDescent="0.2">
      <c r="D899">
        <v>5452</v>
      </c>
      <c r="E899" t="s">
        <v>1017</v>
      </c>
    </row>
    <row r="900" spans="4:5" x14ac:dyDescent="0.2">
      <c r="D900">
        <v>5454</v>
      </c>
      <c r="E900" t="s">
        <v>1018</v>
      </c>
    </row>
    <row r="901" spans="4:5" x14ac:dyDescent="0.2">
      <c r="D901">
        <v>5457</v>
      </c>
      <c r="E901" t="s">
        <v>1019</v>
      </c>
    </row>
    <row r="902" spans="4:5" x14ac:dyDescent="0.2">
      <c r="D902">
        <v>5460</v>
      </c>
      <c r="E902" t="s">
        <v>1020</v>
      </c>
    </row>
    <row r="903" spans="4:5" x14ac:dyDescent="0.2">
      <c r="D903">
        <v>5461</v>
      </c>
      <c r="E903" t="s">
        <v>1021</v>
      </c>
    </row>
    <row r="904" spans="4:5" x14ac:dyDescent="0.2">
      <c r="D904">
        <v>5462</v>
      </c>
      <c r="E904" t="s">
        <v>1022</v>
      </c>
    </row>
    <row r="905" spans="4:5" x14ac:dyDescent="0.2">
      <c r="D905">
        <v>5464</v>
      </c>
      <c r="E905" t="s">
        <v>1023</v>
      </c>
    </row>
    <row r="906" spans="4:5" x14ac:dyDescent="0.2">
      <c r="D906">
        <v>5468</v>
      </c>
      <c r="E906" t="s">
        <v>1024</v>
      </c>
    </row>
    <row r="907" spans="4:5" x14ac:dyDescent="0.2">
      <c r="D907">
        <v>5469</v>
      </c>
      <c r="E907" t="s">
        <v>1025</v>
      </c>
    </row>
    <row r="908" spans="4:5" x14ac:dyDescent="0.2">
      <c r="D908">
        <v>5470</v>
      </c>
      <c r="E908" t="s">
        <v>1026</v>
      </c>
    </row>
    <row r="909" spans="4:5" x14ac:dyDescent="0.2">
      <c r="D909">
        <v>5471</v>
      </c>
      <c r="E909" t="s">
        <v>1027</v>
      </c>
    </row>
    <row r="910" spans="4:5" x14ac:dyDescent="0.2">
      <c r="D910">
        <v>5472</v>
      </c>
      <c r="E910" t="s">
        <v>1028</v>
      </c>
    </row>
    <row r="911" spans="4:5" x14ac:dyDescent="0.2">
      <c r="D911">
        <v>5473</v>
      </c>
      <c r="E911" t="s">
        <v>1029</v>
      </c>
    </row>
    <row r="912" spans="4:5" x14ac:dyDescent="0.2">
      <c r="D912">
        <v>5476</v>
      </c>
      <c r="E912" t="s">
        <v>1030</v>
      </c>
    </row>
    <row r="913" spans="4:5" x14ac:dyDescent="0.2">
      <c r="D913">
        <v>5477</v>
      </c>
      <c r="E913" t="s">
        <v>1031</v>
      </c>
    </row>
    <row r="914" spans="4:5" x14ac:dyDescent="0.2">
      <c r="D914">
        <v>5478</v>
      </c>
      <c r="E914" t="s">
        <v>1032</v>
      </c>
    </row>
    <row r="915" spans="4:5" x14ac:dyDescent="0.2">
      <c r="D915">
        <v>5479</v>
      </c>
      <c r="E915" t="s">
        <v>1033</v>
      </c>
    </row>
    <row r="916" spans="4:5" x14ac:dyDescent="0.2">
      <c r="D916">
        <v>5481</v>
      </c>
      <c r="E916" t="s">
        <v>1034</v>
      </c>
    </row>
    <row r="917" spans="4:5" x14ac:dyDescent="0.2">
      <c r="D917">
        <v>5482</v>
      </c>
      <c r="E917" t="s">
        <v>1035</v>
      </c>
    </row>
    <row r="918" spans="4:5" x14ac:dyDescent="0.2">
      <c r="D918">
        <v>5484</v>
      </c>
      <c r="E918" t="s">
        <v>1036</v>
      </c>
    </row>
    <row r="919" spans="4:5" x14ac:dyDescent="0.2">
      <c r="D919">
        <v>5485</v>
      </c>
      <c r="E919" t="s">
        <v>1037</v>
      </c>
    </row>
    <row r="920" spans="4:5" x14ac:dyDescent="0.2">
      <c r="D920">
        <v>5487</v>
      </c>
      <c r="E920" t="s">
        <v>1038</v>
      </c>
    </row>
    <row r="921" spans="4:5" x14ac:dyDescent="0.2">
      <c r="D921">
        <v>5488</v>
      </c>
      <c r="E921" t="s">
        <v>1039</v>
      </c>
    </row>
    <row r="922" spans="4:5" x14ac:dyDescent="0.2">
      <c r="D922">
        <v>5490</v>
      </c>
      <c r="E922" t="s">
        <v>1040</v>
      </c>
    </row>
    <row r="923" spans="4:5" x14ac:dyDescent="0.2">
      <c r="D923">
        <v>5492</v>
      </c>
      <c r="E923" t="s">
        <v>1041</v>
      </c>
    </row>
    <row r="924" spans="4:5" x14ac:dyDescent="0.2">
      <c r="D924">
        <v>5493</v>
      </c>
      <c r="E924" t="s">
        <v>1042</v>
      </c>
    </row>
    <row r="925" spans="4:5" x14ac:dyDescent="0.2">
      <c r="D925">
        <v>5498</v>
      </c>
      <c r="E925" t="s">
        <v>1043</v>
      </c>
    </row>
    <row r="926" spans="4:5" x14ac:dyDescent="0.2">
      <c r="D926">
        <v>5499</v>
      </c>
      <c r="E926" t="s">
        <v>1044</v>
      </c>
    </row>
    <row r="927" spans="4:5" x14ac:dyDescent="0.2">
      <c r="D927">
        <v>5501</v>
      </c>
      <c r="E927" t="s">
        <v>1045</v>
      </c>
    </row>
    <row r="928" spans="4:5" x14ac:dyDescent="0.2">
      <c r="D928">
        <v>5502</v>
      </c>
      <c r="E928" t="s">
        <v>1046</v>
      </c>
    </row>
    <row r="929" spans="4:5" x14ac:dyDescent="0.2">
      <c r="D929">
        <v>5503</v>
      </c>
      <c r="E929" t="s">
        <v>1047</v>
      </c>
    </row>
    <row r="930" spans="4:5" x14ac:dyDescent="0.2">
      <c r="D930">
        <v>5508</v>
      </c>
      <c r="E930" t="s">
        <v>1048</v>
      </c>
    </row>
    <row r="931" spans="4:5" x14ac:dyDescent="0.2">
      <c r="D931">
        <v>5510</v>
      </c>
      <c r="E931" t="s">
        <v>1049</v>
      </c>
    </row>
    <row r="932" spans="4:5" x14ac:dyDescent="0.2">
      <c r="D932">
        <v>5511</v>
      </c>
      <c r="E932" t="s">
        <v>1050</v>
      </c>
    </row>
    <row r="933" spans="4:5" x14ac:dyDescent="0.2">
      <c r="D933">
        <v>5516</v>
      </c>
      <c r="E933" t="s">
        <v>1051</v>
      </c>
    </row>
    <row r="934" spans="4:5" x14ac:dyDescent="0.2">
      <c r="D934">
        <v>5517</v>
      </c>
      <c r="E934" t="s">
        <v>1052</v>
      </c>
    </row>
    <row r="935" spans="4:5" x14ac:dyDescent="0.2">
      <c r="D935">
        <v>5518</v>
      </c>
      <c r="E935" t="s">
        <v>1053</v>
      </c>
    </row>
    <row r="936" spans="4:5" x14ac:dyDescent="0.2">
      <c r="D936">
        <v>5523</v>
      </c>
      <c r="E936" t="s">
        <v>1054</v>
      </c>
    </row>
    <row r="937" spans="4:5" x14ac:dyDescent="0.2">
      <c r="D937">
        <v>5525</v>
      </c>
      <c r="E937" t="s">
        <v>1055</v>
      </c>
    </row>
    <row r="938" spans="4:5" x14ac:dyDescent="0.2">
      <c r="D938">
        <v>5529</v>
      </c>
      <c r="E938" t="s">
        <v>1056</v>
      </c>
    </row>
    <row r="939" spans="4:5" x14ac:dyDescent="0.2">
      <c r="D939">
        <v>5531</v>
      </c>
      <c r="E939" t="s">
        <v>1057</v>
      </c>
    </row>
    <row r="940" spans="4:5" x14ac:dyDescent="0.2">
      <c r="D940">
        <v>5532</v>
      </c>
      <c r="E940" t="s">
        <v>1058</v>
      </c>
    </row>
    <row r="941" spans="4:5" x14ac:dyDescent="0.2">
      <c r="D941">
        <v>5534</v>
      </c>
      <c r="E941" t="s">
        <v>1059</v>
      </c>
    </row>
    <row r="942" spans="4:5" x14ac:dyDescent="0.2">
      <c r="D942">
        <v>5536</v>
      </c>
      <c r="E942" t="s">
        <v>1060</v>
      </c>
    </row>
    <row r="943" spans="4:5" x14ac:dyDescent="0.2">
      <c r="D943">
        <v>5537</v>
      </c>
      <c r="E943" t="s">
        <v>1061</v>
      </c>
    </row>
    <row r="944" spans="4:5" x14ac:dyDescent="0.2">
      <c r="D944">
        <v>5538</v>
      </c>
      <c r="E944" t="s">
        <v>1062</v>
      </c>
    </row>
    <row r="945" spans="4:5" x14ac:dyDescent="0.2">
      <c r="D945">
        <v>5539</v>
      </c>
      <c r="E945" t="s">
        <v>1063</v>
      </c>
    </row>
    <row r="946" spans="4:5" x14ac:dyDescent="0.2">
      <c r="D946">
        <v>5540</v>
      </c>
      <c r="E946" t="s">
        <v>1064</v>
      </c>
    </row>
    <row r="947" spans="4:5" x14ac:dyDescent="0.2">
      <c r="D947">
        <v>5546</v>
      </c>
      <c r="E947" t="s">
        <v>1065</v>
      </c>
    </row>
    <row r="948" spans="4:5" x14ac:dyDescent="0.2">
      <c r="D948">
        <v>5548</v>
      </c>
      <c r="E948" t="s">
        <v>1066</v>
      </c>
    </row>
    <row r="949" spans="4:5" x14ac:dyDescent="0.2">
      <c r="D949">
        <v>5549</v>
      </c>
      <c r="E949" t="s">
        <v>1067</v>
      </c>
    </row>
    <row r="950" spans="4:5" x14ac:dyDescent="0.2">
      <c r="D950">
        <v>5551</v>
      </c>
      <c r="E950" t="s">
        <v>1068</v>
      </c>
    </row>
    <row r="951" spans="4:5" x14ac:dyDescent="0.2">
      <c r="D951">
        <v>5552</v>
      </c>
      <c r="E951" t="s">
        <v>1069</v>
      </c>
    </row>
    <row r="952" spans="4:5" x14ac:dyDescent="0.2">
      <c r="D952">
        <v>5553</v>
      </c>
      <c r="E952" t="s">
        <v>1070</v>
      </c>
    </row>
    <row r="953" spans="4:5" x14ac:dyDescent="0.2">
      <c r="D953">
        <v>5554</v>
      </c>
      <c r="E953" t="s">
        <v>1071</v>
      </c>
    </row>
    <row r="954" spans="4:5" x14ac:dyDescent="0.2">
      <c r="D954">
        <v>5555</v>
      </c>
      <c r="E954" t="s">
        <v>1072</v>
      </c>
    </row>
    <row r="955" spans="4:5" x14ac:dyDescent="0.2">
      <c r="D955">
        <v>5556</v>
      </c>
      <c r="E955" t="s">
        <v>1073</v>
      </c>
    </row>
    <row r="956" spans="4:5" x14ac:dyDescent="0.2">
      <c r="D956">
        <v>5557</v>
      </c>
      <c r="E956" t="s">
        <v>1074</v>
      </c>
    </row>
    <row r="957" spans="4:5" x14ac:dyDescent="0.2">
      <c r="D957">
        <v>5558</v>
      </c>
      <c r="E957" t="s">
        <v>1075</v>
      </c>
    </row>
    <row r="958" spans="4:5" x14ac:dyDescent="0.2">
      <c r="D958">
        <v>5559</v>
      </c>
      <c r="E958" t="s">
        <v>1076</v>
      </c>
    </row>
    <row r="959" spans="4:5" x14ac:dyDescent="0.2">
      <c r="D959">
        <v>5560</v>
      </c>
      <c r="E959" t="s">
        <v>1077</v>
      </c>
    </row>
    <row r="960" spans="4:5" x14ac:dyDescent="0.2">
      <c r="D960">
        <v>5561</v>
      </c>
      <c r="E960" t="s">
        <v>1078</v>
      </c>
    </row>
    <row r="961" spans="4:5" x14ac:dyDescent="0.2">
      <c r="D961">
        <v>5562</v>
      </c>
      <c r="E961" t="s">
        <v>1079</v>
      </c>
    </row>
    <row r="962" spans="4:5" x14ac:dyDescent="0.2">
      <c r="D962">
        <v>5563</v>
      </c>
      <c r="E962" t="s">
        <v>1080</v>
      </c>
    </row>
    <row r="963" spans="4:5" x14ac:dyDescent="0.2">
      <c r="D963">
        <v>5564</v>
      </c>
      <c r="E963" t="s">
        <v>1081</v>
      </c>
    </row>
    <row r="964" spans="4:5" x14ac:dyDescent="0.2">
      <c r="D964">
        <v>5565</v>
      </c>
      <c r="E964" t="s">
        <v>1082</v>
      </c>
    </row>
    <row r="965" spans="4:5" x14ac:dyDescent="0.2">
      <c r="D965">
        <v>5566</v>
      </c>
      <c r="E965" t="s">
        <v>1083</v>
      </c>
    </row>
    <row r="966" spans="4:5" x14ac:dyDescent="0.2">
      <c r="D966">
        <v>5567</v>
      </c>
      <c r="E966" t="s">
        <v>1084</v>
      </c>
    </row>
    <row r="967" spans="4:5" x14ac:dyDescent="0.2">
      <c r="D967">
        <v>5568</v>
      </c>
      <c r="E967" t="s">
        <v>1085</v>
      </c>
    </row>
    <row r="968" spans="4:5" x14ac:dyDescent="0.2">
      <c r="D968">
        <v>5569</v>
      </c>
      <c r="E968" t="s">
        <v>1086</v>
      </c>
    </row>
    <row r="969" spans="4:5" x14ac:dyDescent="0.2">
      <c r="D969">
        <v>5570</v>
      </c>
      <c r="E969" t="s">
        <v>1087</v>
      </c>
    </row>
    <row r="970" spans="4:5" x14ac:dyDescent="0.2">
      <c r="D970">
        <v>5571</v>
      </c>
      <c r="E970" t="s">
        <v>1088</v>
      </c>
    </row>
    <row r="971" spans="4:5" x14ac:dyDescent="0.2">
      <c r="D971">
        <v>5572</v>
      </c>
      <c r="E971" t="s">
        <v>1089</v>
      </c>
    </row>
    <row r="972" spans="4:5" x14ac:dyDescent="0.2">
      <c r="D972">
        <v>5573</v>
      </c>
      <c r="E972" t="s">
        <v>1090</v>
      </c>
    </row>
    <row r="973" spans="4:5" x14ac:dyDescent="0.2">
      <c r="D973">
        <v>5574</v>
      </c>
      <c r="E973" t="s">
        <v>1091</v>
      </c>
    </row>
    <row r="974" spans="4:5" x14ac:dyDescent="0.2">
      <c r="D974">
        <v>5575</v>
      </c>
      <c r="E974" t="s">
        <v>1092</v>
      </c>
    </row>
    <row r="975" spans="4:5" x14ac:dyDescent="0.2">
      <c r="D975">
        <v>5576</v>
      </c>
      <c r="E975" t="s">
        <v>1093</v>
      </c>
    </row>
    <row r="976" spans="4:5" x14ac:dyDescent="0.2">
      <c r="D976">
        <v>5577</v>
      </c>
      <c r="E976" t="s">
        <v>1094</v>
      </c>
    </row>
    <row r="977" spans="4:5" x14ac:dyDescent="0.2">
      <c r="D977">
        <v>5578</v>
      </c>
      <c r="E977" t="s">
        <v>1095</v>
      </c>
    </row>
    <row r="978" spans="4:5" x14ac:dyDescent="0.2">
      <c r="D978">
        <v>5579</v>
      </c>
      <c r="E978" t="s">
        <v>1096</v>
      </c>
    </row>
    <row r="979" spans="4:5" x14ac:dyDescent="0.2">
      <c r="D979">
        <v>5580</v>
      </c>
      <c r="E979" t="s">
        <v>1097</v>
      </c>
    </row>
    <row r="980" spans="4:5" x14ac:dyDescent="0.2">
      <c r="D980">
        <v>5581</v>
      </c>
      <c r="E980" t="s">
        <v>1098</v>
      </c>
    </row>
    <row r="981" spans="4:5" x14ac:dyDescent="0.2">
      <c r="D981">
        <v>5582</v>
      </c>
      <c r="E981" t="s">
        <v>1099</v>
      </c>
    </row>
    <row r="982" spans="4:5" x14ac:dyDescent="0.2">
      <c r="D982">
        <v>5583</v>
      </c>
      <c r="E982" t="s">
        <v>1100</v>
      </c>
    </row>
    <row r="983" spans="4:5" x14ac:dyDescent="0.2">
      <c r="D983">
        <v>5584</v>
      </c>
      <c r="E983" t="s">
        <v>1101</v>
      </c>
    </row>
    <row r="984" spans="4:5" x14ac:dyDescent="0.2">
      <c r="D984">
        <v>5585</v>
      </c>
      <c r="E984" t="s">
        <v>1102</v>
      </c>
    </row>
    <row r="985" spans="4:5" x14ac:dyDescent="0.2">
      <c r="D985">
        <v>5586</v>
      </c>
      <c r="E985" t="s">
        <v>1103</v>
      </c>
    </row>
    <row r="986" spans="4:5" x14ac:dyDescent="0.2">
      <c r="D986">
        <v>5587</v>
      </c>
      <c r="E986" t="s">
        <v>1104</v>
      </c>
    </row>
    <row r="987" spans="4:5" x14ac:dyDescent="0.2">
      <c r="D987">
        <v>5589</v>
      </c>
      <c r="E987" t="s">
        <v>1105</v>
      </c>
    </row>
    <row r="988" spans="4:5" x14ac:dyDescent="0.2">
      <c r="D988">
        <v>5590</v>
      </c>
      <c r="E988" t="s">
        <v>1106</v>
      </c>
    </row>
    <row r="989" spans="4:5" x14ac:dyDescent="0.2">
      <c r="D989">
        <v>5591</v>
      </c>
      <c r="E989" t="s">
        <v>1107</v>
      </c>
    </row>
    <row r="990" spans="4:5" x14ac:dyDescent="0.2">
      <c r="D990">
        <v>5592</v>
      </c>
      <c r="E990" t="s">
        <v>1108</v>
      </c>
    </row>
    <row r="991" spans="4:5" x14ac:dyDescent="0.2">
      <c r="D991">
        <v>5593</v>
      </c>
      <c r="E991" t="s">
        <v>1109</v>
      </c>
    </row>
    <row r="992" spans="4:5" x14ac:dyDescent="0.2">
      <c r="D992">
        <v>5594</v>
      </c>
      <c r="E992" t="s">
        <v>1110</v>
      </c>
    </row>
    <row r="993" spans="4:5" x14ac:dyDescent="0.2">
      <c r="D993">
        <v>5595</v>
      </c>
      <c r="E993" t="s">
        <v>1111</v>
      </c>
    </row>
    <row r="994" spans="4:5" x14ac:dyDescent="0.2">
      <c r="D994">
        <v>5599</v>
      </c>
      <c r="E994" t="s">
        <v>1112</v>
      </c>
    </row>
    <row r="995" spans="4:5" x14ac:dyDescent="0.2">
      <c r="D995">
        <v>5601</v>
      </c>
      <c r="E995" t="s">
        <v>1113</v>
      </c>
    </row>
    <row r="996" spans="4:5" x14ac:dyDescent="0.2">
      <c r="D996">
        <v>5602</v>
      </c>
      <c r="E996" t="s">
        <v>1114</v>
      </c>
    </row>
    <row r="997" spans="4:5" x14ac:dyDescent="0.2">
      <c r="D997">
        <v>5611</v>
      </c>
      <c r="E997" t="s">
        <v>1115</v>
      </c>
    </row>
    <row r="998" spans="4:5" x14ac:dyDescent="0.2">
      <c r="D998">
        <v>5613</v>
      </c>
      <c r="E998" t="s">
        <v>1116</v>
      </c>
    </row>
    <row r="999" spans="4:5" x14ac:dyDescent="0.2">
      <c r="D999">
        <v>5615</v>
      </c>
      <c r="E999" t="s">
        <v>1117</v>
      </c>
    </row>
    <row r="1000" spans="4:5" x14ac:dyDescent="0.2">
      <c r="D1000">
        <v>5618</v>
      </c>
      <c r="E1000" t="s">
        <v>1118</v>
      </c>
    </row>
    <row r="1001" spans="4:5" x14ac:dyDescent="0.2">
      <c r="D1001">
        <v>5620</v>
      </c>
      <c r="E1001" t="s">
        <v>1119</v>
      </c>
    </row>
    <row r="1002" spans="4:5" x14ac:dyDescent="0.2">
      <c r="D1002">
        <v>5621</v>
      </c>
      <c r="E1002" t="s">
        <v>1120</v>
      </c>
    </row>
    <row r="1003" spans="4:5" x14ac:dyDescent="0.2">
      <c r="D1003">
        <v>5624</v>
      </c>
      <c r="E1003" t="s">
        <v>1121</v>
      </c>
    </row>
    <row r="1004" spans="4:5" x14ac:dyDescent="0.2">
      <c r="D1004">
        <v>5626</v>
      </c>
      <c r="E1004" t="s">
        <v>1122</v>
      </c>
    </row>
    <row r="1005" spans="4:5" x14ac:dyDescent="0.2">
      <c r="D1005">
        <v>5627</v>
      </c>
      <c r="E1005" t="s">
        <v>1123</v>
      </c>
    </row>
    <row r="1006" spans="4:5" x14ac:dyDescent="0.2">
      <c r="D1006">
        <v>5628</v>
      </c>
      <c r="E1006" t="s">
        <v>1124</v>
      </c>
    </row>
    <row r="1007" spans="4:5" x14ac:dyDescent="0.2">
      <c r="D1007">
        <v>5629</v>
      </c>
      <c r="E1007" t="s">
        <v>1125</v>
      </c>
    </row>
    <row r="1008" spans="4:5" x14ac:dyDescent="0.2">
      <c r="D1008">
        <v>5630</v>
      </c>
      <c r="E1008" t="s">
        <v>1126</v>
      </c>
    </row>
    <row r="1009" spans="4:5" x14ac:dyDescent="0.2">
      <c r="D1009">
        <v>5631</v>
      </c>
      <c r="E1009" t="s">
        <v>1127</v>
      </c>
    </row>
    <row r="1010" spans="4:5" x14ac:dyDescent="0.2">
      <c r="D1010">
        <v>5632</v>
      </c>
      <c r="E1010" t="s">
        <v>1128</v>
      </c>
    </row>
    <row r="1011" spans="4:5" x14ac:dyDescent="0.2">
      <c r="D1011">
        <v>5633</v>
      </c>
      <c r="E1011" t="s">
        <v>1129</v>
      </c>
    </row>
    <row r="1012" spans="4:5" x14ac:dyDescent="0.2">
      <c r="D1012">
        <v>5634</v>
      </c>
      <c r="E1012" t="s">
        <v>1130</v>
      </c>
    </row>
    <row r="1013" spans="4:5" x14ac:dyDescent="0.2">
      <c r="D1013">
        <v>5635</v>
      </c>
      <c r="E1013" t="s">
        <v>1131</v>
      </c>
    </row>
    <row r="1014" spans="4:5" x14ac:dyDescent="0.2">
      <c r="D1014">
        <v>5636</v>
      </c>
      <c r="E1014" t="s">
        <v>1132</v>
      </c>
    </row>
    <row r="1015" spans="4:5" x14ac:dyDescent="0.2">
      <c r="D1015">
        <v>5637</v>
      </c>
      <c r="E1015" t="s">
        <v>1133</v>
      </c>
    </row>
    <row r="1016" spans="4:5" x14ac:dyDescent="0.2">
      <c r="D1016">
        <v>5638</v>
      </c>
      <c r="E1016" t="s">
        <v>1134</v>
      </c>
    </row>
    <row r="1017" spans="4:5" x14ac:dyDescent="0.2">
      <c r="D1017">
        <v>5639</v>
      </c>
      <c r="E1017" t="s">
        <v>1135</v>
      </c>
    </row>
    <row r="1018" spans="4:5" x14ac:dyDescent="0.2">
      <c r="D1018">
        <v>5640</v>
      </c>
      <c r="E1018" t="s">
        <v>1136</v>
      </c>
    </row>
    <row r="1019" spans="4:5" x14ac:dyDescent="0.2">
      <c r="D1019">
        <v>5641</v>
      </c>
      <c r="E1019" t="s">
        <v>1137</v>
      </c>
    </row>
    <row r="1020" spans="4:5" x14ac:dyDescent="0.2">
      <c r="D1020">
        <v>5642</v>
      </c>
      <c r="E1020" t="s">
        <v>1138</v>
      </c>
    </row>
    <row r="1021" spans="4:5" x14ac:dyDescent="0.2">
      <c r="D1021">
        <v>5643</v>
      </c>
      <c r="E1021" t="s">
        <v>1139</v>
      </c>
    </row>
    <row r="1022" spans="4:5" x14ac:dyDescent="0.2">
      <c r="D1022">
        <v>5644</v>
      </c>
      <c r="E1022" t="s">
        <v>1140</v>
      </c>
    </row>
    <row r="1023" spans="4:5" x14ac:dyDescent="0.2">
      <c r="D1023">
        <v>5645</v>
      </c>
      <c r="E1023" t="s">
        <v>1141</v>
      </c>
    </row>
    <row r="1024" spans="4:5" x14ac:dyDescent="0.2">
      <c r="D1024">
        <v>5646</v>
      </c>
      <c r="E1024" t="s">
        <v>1142</v>
      </c>
    </row>
    <row r="1025" spans="4:5" x14ac:dyDescent="0.2">
      <c r="D1025">
        <v>5647</v>
      </c>
      <c r="E1025" t="s">
        <v>1143</v>
      </c>
    </row>
    <row r="1026" spans="4:5" x14ac:dyDescent="0.2">
      <c r="D1026">
        <v>5648</v>
      </c>
      <c r="E1026" t="s">
        <v>1144</v>
      </c>
    </row>
    <row r="1027" spans="4:5" x14ac:dyDescent="0.2">
      <c r="D1027">
        <v>5649</v>
      </c>
      <c r="E1027" t="s">
        <v>1145</v>
      </c>
    </row>
    <row r="1028" spans="4:5" x14ac:dyDescent="0.2">
      <c r="D1028">
        <v>5650</v>
      </c>
      <c r="E1028" t="s">
        <v>1146</v>
      </c>
    </row>
    <row r="1029" spans="4:5" x14ac:dyDescent="0.2">
      <c r="D1029">
        <v>5651</v>
      </c>
      <c r="E1029" t="s">
        <v>1147</v>
      </c>
    </row>
    <row r="1030" spans="4:5" x14ac:dyDescent="0.2">
      <c r="D1030">
        <v>5652</v>
      </c>
      <c r="E1030" t="s">
        <v>1148</v>
      </c>
    </row>
    <row r="1031" spans="4:5" x14ac:dyDescent="0.2">
      <c r="D1031">
        <v>5654</v>
      </c>
      <c r="E1031" t="s">
        <v>1149</v>
      </c>
    </row>
    <row r="1032" spans="4:5" x14ac:dyDescent="0.2">
      <c r="D1032">
        <v>5655</v>
      </c>
      <c r="E1032" t="s">
        <v>1150</v>
      </c>
    </row>
    <row r="1033" spans="4:5" x14ac:dyDescent="0.2">
      <c r="D1033">
        <v>5656</v>
      </c>
      <c r="E1033" t="s">
        <v>1151</v>
      </c>
    </row>
    <row r="1034" spans="4:5" x14ac:dyDescent="0.2">
      <c r="D1034">
        <v>5657</v>
      </c>
      <c r="E1034" t="s">
        <v>1152</v>
      </c>
    </row>
    <row r="1035" spans="4:5" x14ac:dyDescent="0.2">
      <c r="D1035">
        <v>5658</v>
      </c>
      <c r="E1035" t="s">
        <v>1153</v>
      </c>
    </row>
    <row r="1036" spans="4:5" x14ac:dyDescent="0.2">
      <c r="D1036">
        <v>5659</v>
      </c>
      <c r="E1036" t="s">
        <v>1154</v>
      </c>
    </row>
    <row r="1037" spans="4:5" x14ac:dyDescent="0.2">
      <c r="D1037">
        <v>5660</v>
      </c>
      <c r="E1037" t="s">
        <v>1155</v>
      </c>
    </row>
    <row r="1038" spans="4:5" x14ac:dyDescent="0.2">
      <c r="D1038">
        <v>5661</v>
      </c>
      <c r="E1038" t="s">
        <v>1156</v>
      </c>
    </row>
    <row r="1039" spans="4:5" x14ac:dyDescent="0.2">
      <c r="D1039">
        <v>5662</v>
      </c>
      <c r="E1039" t="s">
        <v>1157</v>
      </c>
    </row>
    <row r="1040" spans="4:5" x14ac:dyDescent="0.2">
      <c r="D1040">
        <v>5663</v>
      </c>
      <c r="E1040" t="s">
        <v>1158</v>
      </c>
    </row>
    <row r="1041" spans="4:5" x14ac:dyDescent="0.2">
      <c r="D1041">
        <v>5664</v>
      </c>
      <c r="E1041" t="s">
        <v>1159</v>
      </c>
    </row>
    <row r="1042" spans="4:5" x14ac:dyDescent="0.2">
      <c r="D1042">
        <v>5665</v>
      </c>
      <c r="E1042" t="s">
        <v>1160</v>
      </c>
    </row>
    <row r="1043" spans="4:5" x14ac:dyDescent="0.2">
      <c r="D1043">
        <v>5666</v>
      </c>
      <c r="E1043" t="s">
        <v>1161</v>
      </c>
    </row>
    <row r="1044" spans="4:5" x14ac:dyDescent="0.2">
      <c r="D1044">
        <v>5667</v>
      </c>
      <c r="E1044" t="s">
        <v>1162</v>
      </c>
    </row>
    <row r="1045" spans="4:5" x14ac:dyDescent="0.2">
      <c r="D1045">
        <v>5669</v>
      </c>
      <c r="E1045" t="s">
        <v>1163</v>
      </c>
    </row>
    <row r="1046" spans="4:5" x14ac:dyDescent="0.2">
      <c r="D1046">
        <v>5670</v>
      </c>
      <c r="E1046" t="s">
        <v>1164</v>
      </c>
    </row>
    <row r="1047" spans="4:5" x14ac:dyDescent="0.2">
      <c r="D1047">
        <v>5671</v>
      </c>
      <c r="E1047" t="s">
        <v>1165</v>
      </c>
    </row>
    <row r="1048" spans="4:5" x14ac:dyDescent="0.2">
      <c r="D1048">
        <v>5673</v>
      </c>
      <c r="E1048" t="s">
        <v>1166</v>
      </c>
    </row>
    <row r="1049" spans="4:5" x14ac:dyDescent="0.2">
      <c r="D1049">
        <v>5674</v>
      </c>
      <c r="E1049" t="s">
        <v>1167</v>
      </c>
    </row>
    <row r="1050" spans="4:5" x14ac:dyDescent="0.2">
      <c r="D1050">
        <v>5675</v>
      </c>
      <c r="E1050" t="s">
        <v>1168</v>
      </c>
    </row>
    <row r="1051" spans="4:5" x14ac:dyDescent="0.2">
      <c r="D1051">
        <v>5677</v>
      </c>
      <c r="E1051" t="s">
        <v>1169</v>
      </c>
    </row>
    <row r="1052" spans="4:5" x14ac:dyDescent="0.2">
      <c r="D1052">
        <v>5678</v>
      </c>
      <c r="E1052" t="s">
        <v>1170</v>
      </c>
    </row>
    <row r="1053" spans="4:5" x14ac:dyDescent="0.2">
      <c r="D1053">
        <v>5679</v>
      </c>
      <c r="E1053" t="s">
        <v>1171</v>
      </c>
    </row>
    <row r="1054" spans="4:5" x14ac:dyDescent="0.2">
      <c r="D1054">
        <v>5683</v>
      </c>
      <c r="E1054" t="s">
        <v>1172</v>
      </c>
    </row>
    <row r="1055" spans="4:5" x14ac:dyDescent="0.2">
      <c r="D1055">
        <v>5684</v>
      </c>
      <c r="E1055" t="s">
        <v>1173</v>
      </c>
    </row>
    <row r="1056" spans="4:5" x14ac:dyDescent="0.2">
      <c r="D1056">
        <v>5685</v>
      </c>
      <c r="E1056" t="s">
        <v>1174</v>
      </c>
    </row>
    <row r="1057" spans="4:5" x14ac:dyDescent="0.2">
      <c r="D1057">
        <v>5686</v>
      </c>
      <c r="E1057" t="s">
        <v>1175</v>
      </c>
    </row>
    <row r="1058" spans="4:5" x14ac:dyDescent="0.2">
      <c r="D1058">
        <v>5687</v>
      </c>
      <c r="E1058" t="s">
        <v>1176</v>
      </c>
    </row>
    <row r="1059" spans="4:5" x14ac:dyDescent="0.2">
      <c r="D1059">
        <v>5688</v>
      </c>
      <c r="E1059" t="s">
        <v>1177</v>
      </c>
    </row>
    <row r="1060" spans="4:5" x14ac:dyDescent="0.2">
      <c r="D1060">
        <v>5689</v>
      </c>
      <c r="E1060" t="s">
        <v>1178</v>
      </c>
    </row>
    <row r="1061" spans="4:5" x14ac:dyDescent="0.2">
      <c r="D1061">
        <v>5690</v>
      </c>
      <c r="E1061" t="s">
        <v>1179</v>
      </c>
    </row>
    <row r="1062" spans="4:5" x14ac:dyDescent="0.2">
      <c r="D1062">
        <v>5692</v>
      </c>
      <c r="E1062" t="s">
        <v>1180</v>
      </c>
    </row>
    <row r="1063" spans="4:5" x14ac:dyDescent="0.2">
      <c r="D1063">
        <v>5694</v>
      </c>
      <c r="E1063" t="s">
        <v>1181</v>
      </c>
    </row>
    <row r="1064" spans="4:5" x14ac:dyDescent="0.2">
      <c r="D1064">
        <v>5695</v>
      </c>
      <c r="E1064" t="s">
        <v>1182</v>
      </c>
    </row>
    <row r="1065" spans="4:5" x14ac:dyDescent="0.2">
      <c r="D1065">
        <v>5699</v>
      </c>
      <c r="E1065" t="s">
        <v>1183</v>
      </c>
    </row>
    <row r="1066" spans="4:5" x14ac:dyDescent="0.2">
      <c r="D1066">
        <v>5701</v>
      </c>
      <c r="E1066" t="s">
        <v>1184</v>
      </c>
    </row>
    <row r="1067" spans="4:5" x14ac:dyDescent="0.2">
      <c r="D1067">
        <v>5705</v>
      </c>
      <c r="E1067" t="s">
        <v>1185</v>
      </c>
    </row>
    <row r="1068" spans="4:5" x14ac:dyDescent="0.2">
      <c r="D1068">
        <v>5706</v>
      </c>
      <c r="E1068" t="s">
        <v>1186</v>
      </c>
    </row>
    <row r="1069" spans="4:5" x14ac:dyDescent="0.2">
      <c r="D1069">
        <v>5707</v>
      </c>
      <c r="E1069" t="s">
        <v>1187</v>
      </c>
    </row>
    <row r="1070" spans="4:5" x14ac:dyDescent="0.2">
      <c r="D1070">
        <v>5711</v>
      </c>
      <c r="E1070" t="s">
        <v>1188</v>
      </c>
    </row>
    <row r="1071" spans="4:5" x14ac:dyDescent="0.2">
      <c r="D1071">
        <v>5712</v>
      </c>
      <c r="E1071" t="s">
        <v>1189</v>
      </c>
    </row>
    <row r="1072" spans="4:5" x14ac:dyDescent="0.2">
      <c r="D1072">
        <v>5713</v>
      </c>
      <c r="E1072" t="s">
        <v>1190</v>
      </c>
    </row>
    <row r="1073" spans="4:5" x14ac:dyDescent="0.2">
      <c r="D1073">
        <v>5714</v>
      </c>
      <c r="E1073" t="s">
        <v>1191</v>
      </c>
    </row>
    <row r="1074" spans="4:5" x14ac:dyDescent="0.2">
      <c r="D1074">
        <v>5715</v>
      </c>
      <c r="E1074" t="s">
        <v>1192</v>
      </c>
    </row>
    <row r="1075" spans="4:5" x14ac:dyDescent="0.2">
      <c r="D1075">
        <v>5716</v>
      </c>
      <c r="E1075" t="s">
        <v>1193</v>
      </c>
    </row>
    <row r="1076" spans="4:5" x14ac:dyDescent="0.2">
      <c r="D1076">
        <v>5717</v>
      </c>
      <c r="E1076" t="s">
        <v>1194</v>
      </c>
    </row>
    <row r="1077" spans="4:5" x14ac:dyDescent="0.2">
      <c r="D1077">
        <v>5718</v>
      </c>
      <c r="E1077" t="s">
        <v>1195</v>
      </c>
    </row>
    <row r="1078" spans="4:5" x14ac:dyDescent="0.2">
      <c r="D1078">
        <v>5719</v>
      </c>
      <c r="E1078" t="s">
        <v>1196</v>
      </c>
    </row>
    <row r="1079" spans="4:5" x14ac:dyDescent="0.2">
      <c r="D1079">
        <v>5720</v>
      </c>
      <c r="E1079" t="s">
        <v>1197</v>
      </c>
    </row>
    <row r="1080" spans="4:5" x14ac:dyDescent="0.2">
      <c r="D1080">
        <v>5721</v>
      </c>
      <c r="E1080" t="s">
        <v>1198</v>
      </c>
    </row>
    <row r="1081" spans="4:5" x14ac:dyDescent="0.2">
      <c r="D1081">
        <v>5722</v>
      </c>
      <c r="E1081" t="s">
        <v>1199</v>
      </c>
    </row>
    <row r="1082" spans="4:5" x14ac:dyDescent="0.2">
      <c r="D1082">
        <v>5723</v>
      </c>
      <c r="E1082" t="s">
        <v>1200</v>
      </c>
    </row>
    <row r="1083" spans="4:5" x14ac:dyDescent="0.2">
      <c r="D1083">
        <v>5724</v>
      </c>
      <c r="E1083" t="s">
        <v>1201</v>
      </c>
    </row>
    <row r="1084" spans="4:5" x14ac:dyDescent="0.2">
      <c r="D1084">
        <v>5726</v>
      </c>
      <c r="E1084" t="s">
        <v>1202</v>
      </c>
    </row>
    <row r="1085" spans="4:5" x14ac:dyDescent="0.2">
      <c r="D1085">
        <v>5727</v>
      </c>
      <c r="E1085" t="s">
        <v>1203</v>
      </c>
    </row>
    <row r="1086" spans="4:5" x14ac:dyDescent="0.2">
      <c r="D1086">
        <v>5728</v>
      </c>
      <c r="E1086" t="s">
        <v>1204</v>
      </c>
    </row>
    <row r="1087" spans="4:5" x14ac:dyDescent="0.2">
      <c r="D1087">
        <v>5729</v>
      </c>
      <c r="E1087" t="s">
        <v>1205</v>
      </c>
    </row>
    <row r="1088" spans="4:5" x14ac:dyDescent="0.2">
      <c r="D1088">
        <v>5730</v>
      </c>
      <c r="E1088" t="s">
        <v>1206</v>
      </c>
    </row>
    <row r="1089" spans="4:5" x14ac:dyDescent="0.2">
      <c r="D1089">
        <v>5731</v>
      </c>
      <c r="E1089" t="s">
        <v>1207</v>
      </c>
    </row>
    <row r="1090" spans="4:5" x14ac:dyDescent="0.2">
      <c r="D1090">
        <v>5732</v>
      </c>
      <c r="E1090" t="s">
        <v>1208</v>
      </c>
    </row>
    <row r="1091" spans="4:5" x14ac:dyDescent="0.2">
      <c r="D1091">
        <v>5733</v>
      </c>
      <c r="E1091" t="s">
        <v>1209</v>
      </c>
    </row>
    <row r="1092" spans="4:5" x14ac:dyDescent="0.2">
      <c r="D1092">
        <v>5735</v>
      </c>
      <c r="E1092" t="s">
        <v>1210</v>
      </c>
    </row>
    <row r="1093" spans="4:5" x14ac:dyDescent="0.2">
      <c r="D1093">
        <v>5736</v>
      </c>
      <c r="E1093" t="s">
        <v>1211</v>
      </c>
    </row>
    <row r="1094" spans="4:5" x14ac:dyDescent="0.2">
      <c r="D1094">
        <v>5737</v>
      </c>
      <c r="E1094" t="s">
        <v>1212</v>
      </c>
    </row>
    <row r="1095" spans="4:5" x14ac:dyDescent="0.2">
      <c r="D1095">
        <v>5738</v>
      </c>
      <c r="E1095" t="s">
        <v>1213</v>
      </c>
    </row>
    <row r="1096" spans="4:5" x14ac:dyDescent="0.2">
      <c r="D1096">
        <v>5739</v>
      </c>
      <c r="E1096" t="s">
        <v>1214</v>
      </c>
    </row>
    <row r="1097" spans="4:5" x14ac:dyDescent="0.2">
      <c r="D1097">
        <v>5740</v>
      </c>
      <c r="E1097" t="s">
        <v>1215</v>
      </c>
    </row>
    <row r="1098" spans="4:5" x14ac:dyDescent="0.2">
      <c r="D1098">
        <v>5741</v>
      </c>
      <c r="E1098" t="s">
        <v>1216</v>
      </c>
    </row>
    <row r="1099" spans="4:5" x14ac:dyDescent="0.2">
      <c r="D1099">
        <v>5743</v>
      </c>
      <c r="E1099" t="s">
        <v>1217</v>
      </c>
    </row>
    <row r="1100" spans="4:5" x14ac:dyDescent="0.2">
      <c r="D1100">
        <v>5744</v>
      </c>
      <c r="E1100" t="s">
        <v>1218</v>
      </c>
    </row>
    <row r="1101" spans="4:5" x14ac:dyDescent="0.2">
      <c r="D1101">
        <v>5745</v>
      </c>
      <c r="E1101" t="s">
        <v>1219</v>
      </c>
    </row>
    <row r="1102" spans="4:5" x14ac:dyDescent="0.2">
      <c r="D1102">
        <v>5746</v>
      </c>
      <c r="E1102" t="s">
        <v>1220</v>
      </c>
    </row>
    <row r="1103" spans="4:5" x14ac:dyDescent="0.2">
      <c r="D1103">
        <v>5747</v>
      </c>
      <c r="E1103" t="s">
        <v>1221</v>
      </c>
    </row>
    <row r="1104" spans="4:5" x14ac:dyDescent="0.2">
      <c r="D1104">
        <v>5748</v>
      </c>
      <c r="E1104" t="s">
        <v>1222</v>
      </c>
    </row>
    <row r="1105" spans="4:5" x14ac:dyDescent="0.2">
      <c r="D1105">
        <v>5751</v>
      </c>
      <c r="E1105" t="s">
        <v>1223</v>
      </c>
    </row>
    <row r="1106" spans="4:5" x14ac:dyDescent="0.2">
      <c r="D1106">
        <v>5752</v>
      </c>
      <c r="E1106" t="s">
        <v>1224</v>
      </c>
    </row>
    <row r="1107" spans="4:5" x14ac:dyDescent="0.2">
      <c r="D1107">
        <v>5753</v>
      </c>
      <c r="E1107" t="s">
        <v>1225</v>
      </c>
    </row>
    <row r="1108" spans="4:5" x14ac:dyDescent="0.2">
      <c r="D1108">
        <v>5754</v>
      </c>
      <c r="E1108" t="s">
        <v>1226</v>
      </c>
    </row>
    <row r="1109" spans="4:5" x14ac:dyDescent="0.2">
      <c r="D1109">
        <v>5755</v>
      </c>
      <c r="E1109" t="s">
        <v>1227</v>
      </c>
    </row>
    <row r="1110" spans="4:5" x14ac:dyDescent="0.2">
      <c r="D1110">
        <v>5756</v>
      </c>
      <c r="E1110" t="s">
        <v>1228</v>
      </c>
    </row>
    <row r="1111" spans="4:5" x14ac:dyDescent="0.2">
      <c r="D1111">
        <v>5757</v>
      </c>
      <c r="E1111" t="s">
        <v>1229</v>
      </c>
    </row>
    <row r="1112" spans="4:5" x14ac:dyDescent="0.2">
      <c r="D1112">
        <v>5758</v>
      </c>
      <c r="E1112" t="s">
        <v>1230</v>
      </c>
    </row>
    <row r="1113" spans="4:5" x14ac:dyDescent="0.2">
      <c r="D1113">
        <v>5759</v>
      </c>
      <c r="E1113" t="s">
        <v>1231</v>
      </c>
    </row>
    <row r="1114" spans="4:5" x14ac:dyDescent="0.2">
      <c r="D1114">
        <v>5760</v>
      </c>
      <c r="E1114" t="s">
        <v>1232</v>
      </c>
    </row>
    <row r="1115" spans="4:5" x14ac:dyDescent="0.2">
      <c r="D1115">
        <v>5761</v>
      </c>
      <c r="E1115" t="s">
        <v>1233</v>
      </c>
    </row>
    <row r="1116" spans="4:5" x14ac:dyDescent="0.2">
      <c r="D1116">
        <v>5762</v>
      </c>
      <c r="E1116" t="s">
        <v>1234</v>
      </c>
    </row>
    <row r="1117" spans="4:5" x14ac:dyDescent="0.2">
      <c r="D1117">
        <v>5763</v>
      </c>
      <c r="E1117" t="s">
        <v>1235</v>
      </c>
    </row>
    <row r="1118" spans="4:5" x14ac:dyDescent="0.2">
      <c r="D1118">
        <v>5764</v>
      </c>
      <c r="E1118" t="s">
        <v>1236</v>
      </c>
    </row>
    <row r="1119" spans="4:5" x14ac:dyDescent="0.2">
      <c r="D1119">
        <v>5765</v>
      </c>
      <c r="E1119" t="s">
        <v>1237</v>
      </c>
    </row>
    <row r="1120" spans="4:5" x14ac:dyDescent="0.2">
      <c r="D1120">
        <v>5766</v>
      </c>
      <c r="E1120" t="s">
        <v>1238</v>
      </c>
    </row>
    <row r="1121" spans="4:5" x14ac:dyDescent="0.2">
      <c r="D1121">
        <v>5767</v>
      </c>
      <c r="E1121" t="s">
        <v>1239</v>
      </c>
    </row>
    <row r="1122" spans="4:5" x14ac:dyDescent="0.2">
      <c r="D1122">
        <v>5769</v>
      </c>
      <c r="E1122" t="s">
        <v>1240</v>
      </c>
    </row>
    <row r="1123" spans="4:5" x14ac:dyDescent="0.2">
      <c r="D1123">
        <v>5770</v>
      </c>
      <c r="E1123" t="s">
        <v>1241</v>
      </c>
    </row>
    <row r="1124" spans="4:5" x14ac:dyDescent="0.2">
      <c r="D1124">
        <v>5771</v>
      </c>
      <c r="E1124" t="s">
        <v>1242</v>
      </c>
    </row>
    <row r="1125" spans="4:5" x14ac:dyDescent="0.2">
      <c r="D1125">
        <v>5772</v>
      </c>
      <c r="E1125" t="s">
        <v>1243</v>
      </c>
    </row>
    <row r="1126" spans="4:5" x14ac:dyDescent="0.2">
      <c r="D1126">
        <v>5773</v>
      </c>
      <c r="E1126" t="s">
        <v>1244</v>
      </c>
    </row>
    <row r="1127" spans="4:5" x14ac:dyDescent="0.2">
      <c r="D1127">
        <v>5775</v>
      </c>
      <c r="E1127" t="s">
        <v>1245</v>
      </c>
    </row>
    <row r="1128" spans="4:5" x14ac:dyDescent="0.2">
      <c r="D1128">
        <v>5776</v>
      </c>
      <c r="E1128" t="s">
        <v>1246</v>
      </c>
    </row>
    <row r="1129" spans="4:5" x14ac:dyDescent="0.2">
      <c r="D1129">
        <v>5777</v>
      </c>
      <c r="E1129" t="s">
        <v>1247</v>
      </c>
    </row>
    <row r="1130" spans="4:5" x14ac:dyDescent="0.2">
      <c r="D1130">
        <v>5778</v>
      </c>
      <c r="E1130" t="s">
        <v>1248</v>
      </c>
    </row>
    <row r="1131" spans="4:5" x14ac:dyDescent="0.2">
      <c r="D1131">
        <v>5779</v>
      </c>
      <c r="E1131" t="s">
        <v>1249</v>
      </c>
    </row>
    <row r="1132" spans="4:5" x14ac:dyDescent="0.2">
      <c r="D1132">
        <v>5781</v>
      </c>
      <c r="E1132" t="s">
        <v>1250</v>
      </c>
    </row>
    <row r="1133" spans="4:5" x14ac:dyDescent="0.2">
      <c r="D1133">
        <v>5782</v>
      </c>
      <c r="E1133" t="s">
        <v>1251</v>
      </c>
    </row>
    <row r="1134" spans="4:5" x14ac:dyDescent="0.2">
      <c r="D1134">
        <v>5783</v>
      </c>
      <c r="E1134" t="s">
        <v>1252</v>
      </c>
    </row>
    <row r="1135" spans="4:5" x14ac:dyDescent="0.2">
      <c r="D1135">
        <v>5784</v>
      </c>
      <c r="E1135" t="s">
        <v>1253</v>
      </c>
    </row>
    <row r="1136" spans="4:5" x14ac:dyDescent="0.2">
      <c r="D1136">
        <v>5785</v>
      </c>
      <c r="E1136" t="s">
        <v>1254</v>
      </c>
    </row>
    <row r="1137" spans="4:5" x14ac:dyDescent="0.2">
      <c r="D1137">
        <v>5786</v>
      </c>
      <c r="E1137" t="s">
        <v>1255</v>
      </c>
    </row>
    <row r="1138" spans="4:5" x14ac:dyDescent="0.2">
      <c r="D1138">
        <v>5787</v>
      </c>
      <c r="E1138" t="s">
        <v>1256</v>
      </c>
    </row>
    <row r="1139" spans="4:5" x14ac:dyDescent="0.2">
      <c r="D1139">
        <v>5788</v>
      </c>
      <c r="E1139" t="s">
        <v>1257</v>
      </c>
    </row>
    <row r="1140" spans="4:5" x14ac:dyDescent="0.2">
      <c r="D1140">
        <v>5789</v>
      </c>
      <c r="E1140" t="s">
        <v>1258</v>
      </c>
    </row>
    <row r="1141" spans="4:5" x14ac:dyDescent="0.2">
      <c r="D1141">
        <v>5790</v>
      </c>
      <c r="E1141" t="s">
        <v>1259</v>
      </c>
    </row>
    <row r="1142" spans="4:5" x14ac:dyDescent="0.2">
      <c r="D1142">
        <v>5791</v>
      </c>
      <c r="E1142" t="s">
        <v>1260</v>
      </c>
    </row>
    <row r="1143" spans="4:5" x14ac:dyDescent="0.2">
      <c r="D1143">
        <v>5792</v>
      </c>
      <c r="E1143" t="s">
        <v>1261</v>
      </c>
    </row>
    <row r="1144" spans="4:5" x14ac:dyDescent="0.2">
      <c r="D1144">
        <v>5793</v>
      </c>
      <c r="E1144" t="s">
        <v>1262</v>
      </c>
    </row>
    <row r="1145" spans="4:5" x14ac:dyDescent="0.2">
      <c r="D1145">
        <v>5794</v>
      </c>
      <c r="E1145" t="s">
        <v>1263</v>
      </c>
    </row>
    <row r="1146" spans="4:5" x14ac:dyDescent="0.2">
      <c r="D1146">
        <v>5795</v>
      </c>
      <c r="E1146" t="s">
        <v>1264</v>
      </c>
    </row>
    <row r="1147" spans="4:5" x14ac:dyDescent="0.2">
      <c r="D1147">
        <v>5796</v>
      </c>
      <c r="E1147" t="s">
        <v>1265</v>
      </c>
    </row>
    <row r="1148" spans="4:5" x14ac:dyDescent="0.2">
      <c r="D1148">
        <v>5797</v>
      </c>
      <c r="E1148" t="s">
        <v>1266</v>
      </c>
    </row>
    <row r="1149" spans="4:5" x14ac:dyDescent="0.2">
      <c r="D1149">
        <v>5798</v>
      </c>
      <c r="E1149" t="s">
        <v>1267</v>
      </c>
    </row>
    <row r="1150" spans="4:5" x14ac:dyDescent="0.2">
      <c r="D1150">
        <v>5799</v>
      </c>
      <c r="E1150" t="s">
        <v>1268</v>
      </c>
    </row>
    <row r="1151" spans="4:5" x14ac:dyDescent="0.2">
      <c r="D1151">
        <v>5800</v>
      </c>
      <c r="E1151" t="s">
        <v>1269</v>
      </c>
    </row>
    <row r="1152" spans="4:5" x14ac:dyDescent="0.2">
      <c r="D1152">
        <v>5801</v>
      </c>
      <c r="E1152" t="s">
        <v>1270</v>
      </c>
    </row>
    <row r="1153" spans="4:5" x14ac:dyDescent="0.2">
      <c r="D1153">
        <v>5802</v>
      </c>
      <c r="E1153" t="s">
        <v>1271</v>
      </c>
    </row>
    <row r="1154" spans="4:5" x14ac:dyDescent="0.2">
      <c r="D1154">
        <v>5803</v>
      </c>
      <c r="E1154" t="s">
        <v>1272</v>
      </c>
    </row>
    <row r="1155" spans="4:5" x14ac:dyDescent="0.2">
      <c r="D1155">
        <v>5804</v>
      </c>
      <c r="E1155" t="s">
        <v>1273</v>
      </c>
    </row>
    <row r="1156" spans="4:5" x14ac:dyDescent="0.2">
      <c r="D1156">
        <v>5805</v>
      </c>
      <c r="E1156" t="s">
        <v>1274</v>
      </c>
    </row>
    <row r="1157" spans="4:5" x14ac:dyDescent="0.2">
      <c r="D1157">
        <v>5806</v>
      </c>
      <c r="E1157" t="s">
        <v>1275</v>
      </c>
    </row>
    <row r="1158" spans="4:5" x14ac:dyDescent="0.2">
      <c r="D1158">
        <v>5807</v>
      </c>
      <c r="E1158" t="s">
        <v>1276</v>
      </c>
    </row>
    <row r="1159" spans="4:5" x14ac:dyDescent="0.2">
      <c r="D1159">
        <v>5808</v>
      </c>
      <c r="E1159" t="s">
        <v>1277</v>
      </c>
    </row>
    <row r="1160" spans="4:5" x14ac:dyDescent="0.2">
      <c r="D1160">
        <v>5809</v>
      </c>
      <c r="E1160" t="s">
        <v>1278</v>
      </c>
    </row>
    <row r="1161" spans="4:5" x14ac:dyDescent="0.2">
      <c r="D1161">
        <v>5810</v>
      </c>
      <c r="E1161" t="s">
        <v>1279</v>
      </c>
    </row>
    <row r="1162" spans="4:5" x14ac:dyDescent="0.2">
      <c r="D1162">
        <v>5811</v>
      </c>
      <c r="E1162" t="s">
        <v>1280</v>
      </c>
    </row>
    <row r="1163" spans="4:5" x14ac:dyDescent="0.2">
      <c r="D1163">
        <v>5812</v>
      </c>
      <c r="E1163" t="s">
        <v>1281</v>
      </c>
    </row>
    <row r="1164" spans="4:5" x14ac:dyDescent="0.2">
      <c r="D1164">
        <v>5813</v>
      </c>
      <c r="E1164" t="s">
        <v>1282</v>
      </c>
    </row>
    <row r="1165" spans="4:5" x14ac:dyDescent="0.2">
      <c r="D1165">
        <v>5814</v>
      </c>
      <c r="E1165" t="s">
        <v>1283</v>
      </c>
    </row>
    <row r="1166" spans="4:5" x14ac:dyDescent="0.2">
      <c r="D1166">
        <v>5815</v>
      </c>
      <c r="E1166" t="s">
        <v>1284</v>
      </c>
    </row>
    <row r="1167" spans="4:5" x14ac:dyDescent="0.2">
      <c r="D1167">
        <v>5816</v>
      </c>
      <c r="E1167" t="s">
        <v>1285</v>
      </c>
    </row>
    <row r="1168" spans="4:5" x14ac:dyDescent="0.2">
      <c r="D1168">
        <v>5817</v>
      </c>
      <c r="E1168" t="s">
        <v>1286</v>
      </c>
    </row>
    <row r="1169" spans="4:5" x14ac:dyDescent="0.2">
      <c r="D1169">
        <v>5818</v>
      </c>
      <c r="E1169" t="s">
        <v>1287</v>
      </c>
    </row>
    <row r="1170" spans="4:5" x14ac:dyDescent="0.2">
      <c r="D1170">
        <v>5819</v>
      </c>
      <c r="E1170" t="s">
        <v>1288</v>
      </c>
    </row>
    <row r="1171" spans="4:5" x14ac:dyDescent="0.2">
      <c r="D1171">
        <v>5820</v>
      </c>
      <c r="E1171" t="s">
        <v>1289</v>
      </c>
    </row>
    <row r="1172" spans="4:5" x14ac:dyDescent="0.2">
      <c r="D1172">
        <v>5821</v>
      </c>
      <c r="E1172" t="s">
        <v>1290</v>
      </c>
    </row>
    <row r="1173" spans="4:5" x14ac:dyDescent="0.2">
      <c r="D1173">
        <v>5822</v>
      </c>
      <c r="E1173" t="s">
        <v>1291</v>
      </c>
    </row>
    <row r="1174" spans="4:5" x14ac:dyDescent="0.2">
      <c r="D1174">
        <v>5823</v>
      </c>
      <c r="E1174" t="s">
        <v>1292</v>
      </c>
    </row>
    <row r="1175" spans="4:5" x14ac:dyDescent="0.2">
      <c r="D1175">
        <v>5824</v>
      </c>
      <c r="E1175" t="s">
        <v>1293</v>
      </c>
    </row>
    <row r="1176" spans="4:5" x14ac:dyDescent="0.2">
      <c r="D1176">
        <v>5825</v>
      </c>
      <c r="E1176" t="s">
        <v>1294</v>
      </c>
    </row>
    <row r="1177" spans="4:5" x14ac:dyDescent="0.2">
      <c r="D1177">
        <v>5826</v>
      </c>
      <c r="E1177" t="s">
        <v>1295</v>
      </c>
    </row>
    <row r="1178" spans="4:5" x14ac:dyDescent="0.2">
      <c r="D1178">
        <v>5827</v>
      </c>
      <c r="E1178" t="s">
        <v>1296</v>
      </c>
    </row>
    <row r="1179" spans="4:5" x14ac:dyDescent="0.2">
      <c r="D1179">
        <v>5828</v>
      </c>
      <c r="E1179" t="s">
        <v>1297</v>
      </c>
    </row>
    <row r="1180" spans="4:5" x14ac:dyDescent="0.2">
      <c r="D1180">
        <v>5829</v>
      </c>
      <c r="E1180" t="s">
        <v>1298</v>
      </c>
    </row>
    <row r="1181" spans="4:5" x14ac:dyDescent="0.2">
      <c r="D1181">
        <v>5830</v>
      </c>
      <c r="E1181" t="s">
        <v>1299</v>
      </c>
    </row>
    <row r="1182" spans="4:5" x14ac:dyDescent="0.2">
      <c r="D1182">
        <v>5831</v>
      </c>
      <c r="E1182" t="s">
        <v>1300</v>
      </c>
    </row>
    <row r="1183" spans="4:5" x14ac:dyDescent="0.2">
      <c r="D1183">
        <v>5832</v>
      </c>
      <c r="E1183" t="s">
        <v>1301</v>
      </c>
    </row>
    <row r="1184" spans="4:5" x14ac:dyDescent="0.2">
      <c r="D1184">
        <v>5833</v>
      </c>
      <c r="E1184" t="s">
        <v>1302</v>
      </c>
    </row>
    <row r="1185" spans="4:5" x14ac:dyDescent="0.2">
      <c r="D1185">
        <v>5834</v>
      </c>
      <c r="E1185" t="s">
        <v>1303</v>
      </c>
    </row>
    <row r="1186" spans="4:5" x14ac:dyDescent="0.2">
      <c r="D1186">
        <v>5835</v>
      </c>
      <c r="E1186" t="s">
        <v>1304</v>
      </c>
    </row>
    <row r="1187" spans="4:5" x14ac:dyDescent="0.2">
      <c r="D1187">
        <v>5836</v>
      </c>
      <c r="E1187" t="s">
        <v>1305</v>
      </c>
    </row>
    <row r="1188" spans="4:5" x14ac:dyDescent="0.2">
      <c r="D1188">
        <v>5837</v>
      </c>
      <c r="E1188" t="s">
        <v>1306</v>
      </c>
    </row>
    <row r="1189" spans="4:5" x14ac:dyDescent="0.2">
      <c r="D1189">
        <v>5838</v>
      </c>
      <c r="E1189" t="s">
        <v>1307</v>
      </c>
    </row>
    <row r="1190" spans="4:5" x14ac:dyDescent="0.2">
      <c r="D1190">
        <v>5839</v>
      </c>
      <c r="E1190" t="s">
        <v>1308</v>
      </c>
    </row>
    <row r="1191" spans="4:5" x14ac:dyDescent="0.2">
      <c r="D1191">
        <v>5840</v>
      </c>
      <c r="E1191" t="s">
        <v>1309</v>
      </c>
    </row>
    <row r="1192" spans="4:5" x14ac:dyDescent="0.2">
      <c r="D1192">
        <v>5841</v>
      </c>
      <c r="E1192" t="s">
        <v>1310</v>
      </c>
    </row>
    <row r="1193" spans="4:5" x14ac:dyDescent="0.2">
      <c r="D1193">
        <v>5842</v>
      </c>
      <c r="E1193" t="s">
        <v>1311</v>
      </c>
    </row>
    <row r="1194" spans="4:5" x14ac:dyDescent="0.2">
      <c r="D1194">
        <v>5843</v>
      </c>
      <c r="E1194" t="s">
        <v>1312</v>
      </c>
    </row>
    <row r="1195" spans="4:5" x14ac:dyDescent="0.2">
      <c r="D1195">
        <v>5844</v>
      </c>
      <c r="E1195" t="s">
        <v>1313</v>
      </c>
    </row>
    <row r="1196" spans="4:5" x14ac:dyDescent="0.2">
      <c r="D1196">
        <v>5845</v>
      </c>
      <c r="E1196" t="s">
        <v>1314</v>
      </c>
    </row>
    <row r="1197" spans="4:5" x14ac:dyDescent="0.2">
      <c r="D1197">
        <v>5846</v>
      </c>
      <c r="E1197" t="s">
        <v>1315</v>
      </c>
    </row>
    <row r="1198" spans="4:5" x14ac:dyDescent="0.2">
      <c r="D1198">
        <v>5847</v>
      </c>
      <c r="E1198" t="s">
        <v>1316</v>
      </c>
    </row>
    <row r="1199" spans="4:5" x14ac:dyDescent="0.2">
      <c r="D1199">
        <v>5848</v>
      </c>
      <c r="E1199" t="s">
        <v>1317</v>
      </c>
    </row>
    <row r="1200" spans="4:5" x14ac:dyDescent="0.2">
      <c r="D1200">
        <v>5849</v>
      </c>
      <c r="E1200" t="s">
        <v>1318</v>
      </c>
    </row>
    <row r="1201" spans="4:5" x14ac:dyDescent="0.2">
      <c r="D1201">
        <v>5850</v>
      </c>
      <c r="E1201" t="s">
        <v>1319</v>
      </c>
    </row>
    <row r="1202" spans="4:5" x14ac:dyDescent="0.2">
      <c r="D1202">
        <v>5851</v>
      </c>
      <c r="E1202" t="s">
        <v>1320</v>
      </c>
    </row>
    <row r="1203" spans="4:5" x14ac:dyDescent="0.2">
      <c r="D1203">
        <v>5852</v>
      </c>
      <c r="E1203" t="s">
        <v>1321</v>
      </c>
    </row>
    <row r="1204" spans="4:5" x14ac:dyDescent="0.2">
      <c r="D1204">
        <v>5853</v>
      </c>
      <c r="E1204" t="s">
        <v>1322</v>
      </c>
    </row>
    <row r="1205" spans="4:5" x14ac:dyDescent="0.2">
      <c r="D1205">
        <v>5854</v>
      </c>
      <c r="E1205" t="s">
        <v>1323</v>
      </c>
    </row>
    <row r="1206" spans="4:5" x14ac:dyDescent="0.2">
      <c r="D1206">
        <v>5855</v>
      </c>
      <c r="E1206" t="s">
        <v>1324</v>
      </c>
    </row>
    <row r="1207" spans="4:5" x14ac:dyDescent="0.2">
      <c r="D1207">
        <v>5856</v>
      </c>
      <c r="E1207" t="s">
        <v>1325</v>
      </c>
    </row>
    <row r="1208" spans="4:5" x14ac:dyDescent="0.2">
      <c r="D1208">
        <v>5857</v>
      </c>
      <c r="E1208" t="s">
        <v>1326</v>
      </c>
    </row>
    <row r="1209" spans="4:5" x14ac:dyDescent="0.2">
      <c r="D1209">
        <v>5858</v>
      </c>
      <c r="E1209" t="s">
        <v>1327</v>
      </c>
    </row>
    <row r="1210" spans="4:5" x14ac:dyDescent="0.2">
      <c r="D1210">
        <v>5859</v>
      </c>
      <c r="E1210" t="s">
        <v>1328</v>
      </c>
    </row>
    <row r="1211" spans="4:5" x14ac:dyDescent="0.2">
      <c r="D1211">
        <v>5860</v>
      </c>
      <c r="E1211" t="s">
        <v>1329</v>
      </c>
    </row>
    <row r="1212" spans="4:5" x14ac:dyDescent="0.2">
      <c r="D1212">
        <v>5861</v>
      </c>
      <c r="E1212" t="s">
        <v>1330</v>
      </c>
    </row>
    <row r="1213" spans="4:5" x14ac:dyDescent="0.2">
      <c r="D1213">
        <v>5862</v>
      </c>
      <c r="E1213" t="s">
        <v>1331</v>
      </c>
    </row>
    <row r="1214" spans="4:5" x14ac:dyDescent="0.2">
      <c r="D1214">
        <v>5863</v>
      </c>
      <c r="E1214" t="s">
        <v>1332</v>
      </c>
    </row>
    <row r="1215" spans="4:5" x14ac:dyDescent="0.2">
      <c r="D1215">
        <v>5864</v>
      </c>
      <c r="E1215" t="s">
        <v>1333</v>
      </c>
    </row>
    <row r="1216" spans="4:5" x14ac:dyDescent="0.2">
      <c r="D1216">
        <v>5865</v>
      </c>
      <c r="E1216" t="s">
        <v>1334</v>
      </c>
    </row>
    <row r="1217" spans="4:5" x14ac:dyDescent="0.2">
      <c r="D1217">
        <v>5866</v>
      </c>
      <c r="E1217" t="s">
        <v>1335</v>
      </c>
    </row>
    <row r="1218" spans="4:5" x14ac:dyDescent="0.2">
      <c r="D1218">
        <v>5867</v>
      </c>
      <c r="E1218" t="s">
        <v>1336</v>
      </c>
    </row>
    <row r="1219" spans="4:5" x14ac:dyDescent="0.2">
      <c r="D1219">
        <v>5868</v>
      </c>
      <c r="E1219" t="s">
        <v>1337</v>
      </c>
    </row>
    <row r="1220" spans="4:5" x14ac:dyDescent="0.2">
      <c r="D1220">
        <v>5869</v>
      </c>
      <c r="E1220" t="s">
        <v>1338</v>
      </c>
    </row>
    <row r="1221" spans="4:5" x14ac:dyDescent="0.2">
      <c r="D1221">
        <v>5870</v>
      </c>
      <c r="E1221" t="s">
        <v>1339</v>
      </c>
    </row>
    <row r="1222" spans="4:5" x14ac:dyDescent="0.2">
      <c r="D1222">
        <v>5871</v>
      </c>
      <c r="E1222" t="s">
        <v>1340</v>
      </c>
    </row>
    <row r="1223" spans="4:5" x14ac:dyDescent="0.2">
      <c r="D1223">
        <v>5872</v>
      </c>
      <c r="E1223" t="s">
        <v>1341</v>
      </c>
    </row>
    <row r="1224" spans="4:5" x14ac:dyDescent="0.2">
      <c r="D1224">
        <v>5873</v>
      </c>
      <c r="E1224" t="s">
        <v>1342</v>
      </c>
    </row>
    <row r="1225" spans="4:5" x14ac:dyDescent="0.2">
      <c r="D1225">
        <v>5874</v>
      </c>
      <c r="E1225" t="s">
        <v>1343</v>
      </c>
    </row>
    <row r="1226" spans="4:5" x14ac:dyDescent="0.2">
      <c r="D1226">
        <v>5875</v>
      </c>
      <c r="E1226" t="s">
        <v>1344</v>
      </c>
    </row>
    <row r="1227" spans="4:5" x14ac:dyDescent="0.2">
      <c r="D1227">
        <v>5876</v>
      </c>
      <c r="E1227" t="s">
        <v>1345</v>
      </c>
    </row>
    <row r="1228" spans="4:5" x14ac:dyDescent="0.2">
      <c r="D1228">
        <v>5877</v>
      </c>
      <c r="E1228" t="s">
        <v>1346</v>
      </c>
    </row>
    <row r="1229" spans="4:5" x14ac:dyDescent="0.2">
      <c r="D1229">
        <v>5878</v>
      </c>
      <c r="E1229" t="s">
        <v>1347</v>
      </c>
    </row>
    <row r="1230" spans="4:5" x14ac:dyDescent="0.2">
      <c r="D1230">
        <v>5879</v>
      </c>
      <c r="E1230" t="s">
        <v>1348</v>
      </c>
    </row>
    <row r="1231" spans="4:5" x14ac:dyDescent="0.2">
      <c r="D1231">
        <v>5880</v>
      </c>
      <c r="E1231" t="s">
        <v>1349</v>
      </c>
    </row>
    <row r="1232" spans="4:5" x14ac:dyDescent="0.2">
      <c r="D1232">
        <v>5881</v>
      </c>
      <c r="E1232" t="s">
        <v>1350</v>
      </c>
    </row>
    <row r="1233" spans="4:5" x14ac:dyDescent="0.2">
      <c r="D1233">
        <v>5882</v>
      </c>
      <c r="E1233" t="s">
        <v>1351</v>
      </c>
    </row>
    <row r="1234" spans="4:5" x14ac:dyDescent="0.2">
      <c r="D1234">
        <v>5884</v>
      </c>
      <c r="E1234" t="s">
        <v>1352</v>
      </c>
    </row>
    <row r="1235" spans="4:5" x14ac:dyDescent="0.2">
      <c r="D1235">
        <v>5885</v>
      </c>
      <c r="E1235" t="s">
        <v>1353</v>
      </c>
    </row>
    <row r="1236" spans="4:5" x14ac:dyDescent="0.2">
      <c r="D1236">
        <v>5886</v>
      </c>
      <c r="E1236" t="s">
        <v>1354</v>
      </c>
    </row>
    <row r="1237" spans="4:5" x14ac:dyDescent="0.2">
      <c r="D1237">
        <v>5887</v>
      </c>
      <c r="E1237" t="s">
        <v>1355</v>
      </c>
    </row>
    <row r="1238" spans="4:5" x14ac:dyDescent="0.2">
      <c r="D1238">
        <v>5888</v>
      </c>
      <c r="E1238" t="s">
        <v>1356</v>
      </c>
    </row>
    <row r="1239" spans="4:5" x14ac:dyDescent="0.2">
      <c r="D1239">
        <v>5889</v>
      </c>
      <c r="E1239" t="s">
        <v>1357</v>
      </c>
    </row>
    <row r="1240" spans="4:5" x14ac:dyDescent="0.2">
      <c r="D1240">
        <v>5890</v>
      </c>
      <c r="E1240" t="s">
        <v>1358</v>
      </c>
    </row>
    <row r="1241" spans="4:5" x14ac:dyDescent="0.2">
      <c r="D1241">
        <v>5891</v>
      </c>
      <c r="E1241" t="s">
        <v>1359</v>
      </c>
    </row>
    <row r="1242" spans="4:5" x14ac:dyDescent="0.2">
      <c r="D1242">
        <v>5892</v>
      </c>
      <c r="E1242" t="s">
        <v>1360</v>
      </c>
    </row>
    <row r="1243" spans="4:5" x14ac:dyDescent="0.2">
      <c r="D1243">
        <v>5893</v>
      </c>
      <c r="E1243" t="s">
        <v>1025</v>
      </c>
    </row>
    <row r="1244" spans="4:5" x14ac:dyDescent="0.2">
      <c r="D1244">
        <v>5894</v>
      </c>
      <c r="E1244" t="s">
        <v>1361</v>
      </c>
    </row>
    <row r="1245" spans="4:5" x14ac:dyDescent="0.2">
      <c r="D1245">
        <v>5895</v>
      </c>
      <c r="E1245" t="s">
        <v>1362</v>
      </c>
    </row>
    <row r="1246" spans="4:5" x14ac:dyDescent="0.2">
      <c r="D1246">
        <v>5896</v>
      </c>
      <c r="E1246" t="s">
        <v>1363</v>
      </c>
    </row>
    <row r="1247" spans="4:5" x14ac:dyDescent="0.2">
      <c r="D1247">
        <v>5897</v>
      </c>
      <c r="E1247" t="s">
        <v>1364</v>
      </c>
    </row>
    <row r="1248" spans="4:5" x14ac:dyDescent="0.2">
      <c r="D1248">
        <v>5898</v>
      </c>
      <c r="E1248" t="s">
        <v>1365</v>
      </c>
    </row>
    <row r="1249" spans="4:5" x14ac:dyDescent="0.2">
      <c r="D1249">
        <v>5899</v>
      </c>
      <c r="E1249" t="s">
        <v>1366</v>
      </c>
    </row>
    <row r="1250" spans="4:5" x14ac:dyDescent="0.2">
      <c r="D1250">
        <v>5900</v>
      </c>
      <c r="E1250" t="s">
        <v>1367</v>
      </c>
    </row>
    <row r="1251" spans="4:5" x14ac:dyDescent="0.2">
      <c r="D1251">
        <v>5901</v>
      </c>
      <c r="E1251" t="s">
        <v>1368</v>
      </c>
    </row>
    <row r="1252" spans="4:5" x14ac:dyDescent="0.2">
      <c r="D1252">
        <v>5902</v>
      </c>
      <c r="E1252" t="s">
        <v>1369</v>
      </c>
    </row>
    <row r="1253" spans="4:5" x14ac:dyDescent="0.2">
      <c r="D1253">
        <v>5903</v>
      </c>
      <c r="E1253" t="s">
        <v>1370</v>
      </c>
    </row>
    <row r="1254" spans="4:5" x14ac:dyDescent="0.2">
      <c r="D1254">
        <v>5904</v>
      </c>
      <c r="E1254" t="s">
        <v>1371</v>
      </c>
    </row>
    <row r="1255" spans="4:5" x14ac:dyDescent="0.2">
      <c r="D1255">
        <v>5905</v>
      </c>
      <c r="E1255" t="s">
        <v>1372</v>
      </c>
    </row>
    <row r="1256" spans="4:5" x14ac:dyDescent="0.2">
      <c r="D1256">
        <v>5906</v>
      </c>
      <c r="E1256" t="s">
        <v>1373</v>
      </c>
    </row>
    <row r="1257" spans="4:5" x14ac:dyDescent="0.2">
      <c r="D1257">
        <v>5907</v>
      </c>
      <c r="E1257" t="s">
        <v>1374</v>
      </c>
    </row>
    <row r="1258" spans="4:5" x14ac:dyDescent="0.2">
      <c r="D1258">
        <v>5908</v>
      </c>
      <c r="E1258" t="s">
        <v>1375</v>
      </c>
    </row>
    <row r="1259" spans="4:5" x14ac:dyDescent="0.2">
      <c r="D1259">
        <v>5909</v>
      </c>
      <c r="E1259" t="s">
        <v>1376</v>
      </c>
    </row>
    <row r="1260" spans="4:5" x14ac:dyDescent="0.2">
      <c r="D1260">
        <v>5910</v>
      </c>
      <c r="E1260" t="s">
        <v>1377</v>
      </c>
    </row>
    <row r="1261" spans="4:5" x14ac:dyDescent="0.2">
      <c r="D1261">
        <v>5911</v>
      </c>
      <c r="E1261" t="s">
        <v>1378</v>
      </c>
    </row>
    <row r="1262" spans="4:5" x14ac:dyDescent="0.2">
      <c r="D1262">
        <v>5912</v>
      </c>
      <c r="E1262" t="s">
        <v>1379</v>
      </c>
    </row>
    <row r="1263" spans="4:5" x14ac:dyDescent="0.2">
      <c r="D1263">
        <v>5913</v>
      </c>
      <c r="E1263" t="s">
        <v>1380</v>
      </c>
    </row>
    <row r="1264" spans="4:5" x14ac:dyDescent="0.2">
      <c r="D1264">
        <v>5914</v>
      </c>
      <c r="E1264" t="s">
        <v>1381</v>
      </c>
    </row>
    <row r="1265" spans="4:5" x14ac:dyDescent="0.2">
      <c r="D1265">
        <v>5915</v>
      </c>
      <c r="E1265" t="s">
        <v>1382</v>
      </c>
    </row>
    <row r="1266" spans="4:5" x14ac:dyDescent="0.2">
      <c r="D1266">
        <v>5916</v>
      </c>
      <c r="E1266" t="s">
        <v>1383</v>
      </c>
    </row>
    <row r="1267" spans="4:5" x14ac:dyDescent="0.2">
      <c r="D1267">
        <v>5917</v>
      </c>
      <c r="E1267" t="s">
        <v>1384</v>
      </c>
    </row>
    <row r="1268" spans="4:5" x14ac:dyDescent="0.2">
      <c r="D1268">
        <v>5918</v>
      </c>
      <c r="E1268" t="s">
        <v>1385</v>
      </c>
    </row>
    <row r="1269" spans="4:5" x14ac:dyDescent="0.2">
      <c r="D1269">
        <v>5919</v>
      </c>
      <c r="E1269" t="s">
        <v>1386</v>
      </c>
    </row>
    <row r="1270" spans="4:5" x14ac:dyDescent="0.2">
      <c r="D1270">
        <v>5920</v>
      </c>
      <c r="E1270" t="s">
        <v>1387</v>
      </c>
    </row>
    <row r="1271" spans="4:5" x14ac:dyDescent="0.2">
      <c r="D1271">
        <v>5921</v>
      </c>
      <c r="E1271" t="s">
        <v>1388</v>
      </c>
    </row>
    <row r="1272" spans="4:5" x14ac:dyDescent="0.2">
      <c r="D1272">
        <v>5922</v>
      </c>
      <c r="E1272" t="s">
        <v>1389</v>
      </c>
    </row>
    <row r="1273" spans="4:5" x14ac:dyDescent="0.2">
      <c r="D1273">
        <v>5923</v>
      </c>
      <c r="E1273" t="s">
        <v>1390</v>
      </c>
    </row>
    <row r="1274" spans="4:5" x14ac:dyDescent="0.2">
      <c r="D1274">
        <v>5924</v>
      </c>
      <c r="E1274" t="s">
        <v>1391</v>
      </c>
    </row>
    <row r="1275" spans="4:5" x14ac:dyDescent="0.2">
      <c r="D1275">
        <v>5925</v>
      </c>
      <c r="E1275" t="s">
        <v>1392</v>
      </c>
    </row>
    <row r="1276" spans="4:5" x14ac:dyDescent="0.2">
      <c r="D1276">
        <v>5926</v>
      </c>
      <c r="E1276" t="s">
        <v>1393</v>
      </c>
    </row>
    <row r="1277" spans="4:5" x14ac:dyDescent="0.2">
      <c r="D1277">
        <v>5927</v>
      </c>
      <c r="E1277" t="s">
        <v>1394</v>
      </c>
    </row>
    <row r="1278" spans="4:5" x14ac:dyDescent="0.2">
      <c r="D1278">
        <v>5928</v>
      </c>
      <c r="E1278" t="s">
        <v>1395</v>
      </c>
    </row>
    <row r="1279" spans="4:5" x14ac:dyDescent="0.2">
      <c r="D1279">
        <v>5929</v>
      </c>
      <c r="E1279" t="s">
        <v>1396</v>
      </c>
    </row>
    <row r="1280" spans="4:5" x14ac:dyDescent="0.2">
      <c r="D1280">
        <v>5930</v>
      </c>
      <c r="E1280" t="s">
        <v>1397</v>
      </c>
    </row>
    <row r="1281" spans="4:5" x14ac:dyDescent="0.2">
      <c r="D1281">
        <v>5931</v>
      </c>
      <c r="E1281" t="s">
        <v>1398</v>
      </c>
    </row>
    <row r="1282" spans="4:5" x14ac:dyDescent="0.2">
      <c r="D1282">
        <v>5933</v>
      </c>
      <c r="E1282" t="s">
        <v>1399</v>
      </c>
    </row>
    <row r="1283" spans="4:5" x14ac:dyDescent="0.2">
      <c r="D1283">
        <v>5934</v>
      </c>
      <c r="E1283" t="s">
        <v>1400</v>
      </c>
    </row>
    <row r="1284" spans="4:5" x14ac:dyDescent="0.2">
      <c r="D1284">
        <v>5935</v>
      </c>
      <c r="E1284" t="s">
        <v>1401</v>
      </c>
    </row>
    <row r="1285" spans="4:5" x14ac:dyDescent="0.2">
      <c r="D1285">
        <v>5936</v>
      </c>
      <c r="E1285" t="s">
        <v>1402</v>
      </c>
    </row>
    <row r="1286" spans="4:5" x14ac:dyDescent="0.2">
      <c r="D1286">
        <v>5937</v>
      </c>
      <c r="E1286" t="s">
        <v>1403</v>
      </c>
    </row>
    <row r="1287" spans="4:5" x14ac:dyDescent="0.2">
      <c r="D1287">
        <v>5938</v>
      </c>
      <c r="E1287" t="s">
        <v>1404</v>
      </c>
    </row>
    <row r="1288" spans="4:5" x14ac:dyDescent="0.2">
      <c r="D1288">
        <v>5939</v>
      </c>
      <c r="E1288" t="s">
        <v>1405</v>
      </c>
    </row>
    <row r="1289" spans="4:5" x14ac:dyDescent="0.2">
      <c r="D1289">
        <v>5940</v>
      </c>
      <c r="E1289" t="s">
        <v>1406</v>
      </c>
    </row>
    <row r="1290" spans="4:5" x14ac:dyDescent="0.2">
      <c r="D1290">
        <v>5941</v>
      </c>
      <c r="E1290" t="s">
        <v>1407</v>
      </c>
    </row>
    <row r="1291" spans="4:5" x14ac:dyDescent="0.2">
      <c r="D1291">
        <v>5942</v>
      </c>
      <c r="E1291" t="s">
        <v>1408</v>
      </c>
    </row>
    <row r="1292" spans="4:5" x14ac:dyDescent="0.2">
      <c r="D1292">
        <v>5943</v>
      </c>
      <c r="E1292" t="s">
        <v>1409</v>
      </c>
    </row>
    <row r="1293" spans="4:5" x14ac:dyDescent="0.2">
      <c r="D1293">
        <v>5944</v>
      </c>
      <c r="E1293" t="s">
        <v>1410</v>
      </c>
    </row>
    <row r="1294" spans="4:5" x14ac:dyDescent="0.2">
      <c r="D1294">
        <v>5945</v>
      </c>
      <c r="E1294" t="s">
        <v>1411</v>
      </c>
    </row>
    <row r="1295" spans="4:5" x14ac:dyDescent="0.2">
      <c r="D1295">
        <v>5946</v>
      </c>
      <c r="E1295" t="s">
        <v>1412</v>
      </c>
    </row>
    <row r="1296" spans="4:5" x14ac:dyDescent="0.2">
      <c r="D1296">
        <v>5947</v>
      </c>
      <c r="E1296" t="s">
        <v>1413</v>
      </c>
    </row>
    <row r="1297" spans="4:5" x14ac:dyDescent="0.2">
      <c r="D1297">
        <v>5948</v>
      </c>
      <c r="E1297" t="s">
        <v>1414</v>
      </c>
    </row>
    <row r="1298" spans="4:5" x14ac:dyDescent="0.2">
      <c r="D1298">
        <v>5949</v>
      </c>
      <c r="E1298" t="s">
        <v>1415</v>
      </c>
    </row>
    <row r="1299" spans="4:5" x14ac:dyDescent="0.2">
      <c r="D1299">
        <v>5950</v>
      </c>
      <c r="E1299" t="s">
        <v>1416</v>
      </c>
    </row>
    <row r="1300" spans="4:5" x14ac:dyDescent="0.2">
      <c r="D1300">
        <v>5951</v>
      </c>
      <c r="E1300" t="s">
        <v>1417</v>
      </c>
    </row>
    <row r="1301" spans="4:5" x14ac:dyDescent="0.2">
      <c r="D1301">
        <v>5952</v>
      </c>
      <c r="E1301" t="s">
        <v>1418</v>
      </c>
    </row>
    <row r="1302" spans="4:5" x14ac:dyDescent="0.2">
      <c r="D1302">
        <v>5953</v>
      </c>
      <c r="E1302" t="s">
        <v>1419</v>
      </c>
    </row>
    <row r="1303" spans="4:5" x14ac:dyDescent="0.2">
      <c r="D1303">
        <v>5954</v>
      </c>
      <c r="E1303" t="s">
        <v>1420</v>
      </c>
    </row>
    <row r="1304" spans="4:5" x14ac:dyDescent="0.2">
      <c r="D1304">
        <v>5955</v>
      </c>
      <c r="E1304" t="s">
        <v>1421</v>
      </c>
    </row>
    <row r="1305" spans="4:5" x14ac:dyDescent="0.2">
      <c r="D1305">
        <v>5956</v>
      </c>
      <c r="E1305" t="s">
        <v>1422</v>
      </c>
    </row>
    <row r="1306" spans="4:5" x14ac:dyDescent="0.2">
      <c r="D1306">
        <v>5957</v>
      </c>
      <c r="E1306" t="s">
        <v>1423</v>
      </c>
    </row>
    <row r="1307" spans="4:5" x14ac:dyDescent="0.2">
      <c r="D1307">
        <v>5958</v>
      </c>
      <c r="E1307" t="s">
        <v>1424</v>
      </c>
    </row>
    <row r="1308" spans="4:5" x14ac:dyDescent="0.2">
      <c r="D1308">
        <v>5959</v>
      </c>
      <c r="E1308" t="s">
        <v>1425</v>
      </c>
    </row>
    <row r="1309" spans="4:5" x14ac:dyDescent="0.2">
      <c r="D1309">
        <v>5960</v>
      </c>
      <c r="E1309" t="s">
        <v>1426</v>
      </c>
    </row>
    <row r="1310" spans="4:5" x14ac:dyDescent="0.2">
      <c r="D1310">
        <v>5961</v>
      </c>
      <c r="E1310" t="s">
        <v>1427</v>
      </c>
    </row>
    <row r="1311" spans="4:5" x14ac:dyDescent="0.2">
      <c r="D1311">
        <v>5962</v>
      </c>
      <c r="E1311" t="s">
        <v>1428</v>
      </c>
    </row>
    <row r="1312" spans="4:5" x14ac:dyDescent="0.2">
      <c r="D1312">
        <v>5963</v>
      </c>
      <c r="E1312" t="s">
        <v>1429</v>
      </c>
    </row>
    <row r="1313" spans="4:5" x14ac:dyDescent="0.2">
      <c r="D1313">
        <v>5964</v>
      </c>
      <c r="E1313" t="s">
        <v>1430</v>
      </c>
    </row>
    <row r="1314" spans="4:5" x14ac:dyDescent="0.2">
      <c r="D1314">
        <v>5965</v>
      </c>
      <c r="E1314" t="s">
        <v>1431</v>
      </c>
    </row>
    <row r="1315" spans="4:5" x14ac:dyDescent="0.2">
      <c r="D1315">
        <v>5966</v>
      </c>
      <c r="E1315" t="s">
        <v>1432</v>
      </c>
    </row>
    <row r="1316" spans="4:5" x14ac:dyDescent="0.2">
      <c r="D1316">
        <v>5967</v>
      </c>
      <c r="E1316" t="s">
        <v>1433</v>
      </c>
    </row>
    <row r="1317" spans="4:5" x14ac:dyDescent="0.2">
      <c r="D1317">
        <v>5968</v>
      </c>
      <c r="E1317" t="s">
        <v>1434</v>
      </c>
    </row>
    <row r="1318" spans="4:5" x14ac:dyDescent="0.2">
      <c r="D1318">
        <v>5969</v>
      </c>
      <c r="E1318" t="s">
        <v>1435</v>
      </c>
    </row>
    <row r="1319" spans="4:5" x14ac:dyDescent="0.2">
      <c r="D1319">
        <v>5970</v>
      </c>
      <c r="E1319" t="s">
        <v>1436</v>
      </c>
    </row>
    <row r="1320" spans="4:5" x14ac:dyDescent="0.2">
      <c r="D1320">
        <v>5971</v>
      </c>
      <c r="E1320" t="s">
        <v>1437</v>
      </c>
    </row>
    <row r="1321" spans="4:5" x14ac:dyDescent="0.2">
      <c r="D1321">
        <v>5972</v>
      </c>
      <c r="E1321" t="s">
        <v>1438</v>
      </c>
    </row>
    <row r="1322" spans="4:5" x14ac:dyDescent="0.2">
      <c r="D1322">
        <v>5973</v>
      </c>
      <c r="E1322" t="s">
        <v>1439</v>
      </c>
    </row>
    <row r="1323" spans="4:5" x14ac:dyDescent="0.2">
      <c r="D1323">
        <v>5974</v>
      </c>
      <c r="E1323" t="s">
        <v>1440</v>
      </c>
    </row>
    <row r="1324" spans="4:5" x14ac:dyDescent="0.2">
      <c r="D1324">
        <v>5975</v>
      </c>
      <c r="E1324" t="s">
        <v>1441</v>
      </c>
    </row>
    <row r="1325" spans="4:5" x14ac:dyDescent="0.2">
      <c r="D1325">
        <v>5976</v>
      </c>
      <c r="E1325" t="s">
        <v>1442</v>
      </c>
    </row>
    <row r="1326" spans="4:5" x14ac:dyDescent="0.2">
      <c r="D1326">
        <v>5977</v>
      </c>
      <c r="E1326" t="s">
        <v>1443</v>
      </c>
    </row>
    <row r="1327" spans="4:5" x14ac:dyDescent="0.2">
      <c r="D1327">
        <v>5978</v>
      </c>
      <c r="E1327" t="s">
        <v>418</v>
      </c>
    </row>
    <row r="1328" spans="4:5" x14ac:dyDescent="0.2">
      <c r="D1328">
        <v>5979</v>
      </c>
      <c r="E1328" t="s">
        <v>1444</v>
      </c>
    </row>
    <row r="1329" spans="4:5" x14ac:dyDescent="0.2">
      <c r="D1329">
        <v>5980</v>
      </c>
      <c r="E1329" t="s">
        <v>1445</v>
      </c>
    </row>
    <row r="1330" spans="4:5" x14ac:dyDescent="0.2">
      <c r="D1330">
        <v>5981</v>
      </c>
      <c r="E1330" t="s">
        <v>1446</v>
      </c>
    </row>
    <row r="1331" spans="4:5" x14ac:dyDescent="0.2">
      <c r="D1331">
        <v>5982</v>
      </c>
      <c r="E1331" t="s">
        <v>1447</v>
      </c>
    </row>
    <row r="1332" spans="4:5" x14ac:dyDescent="0.2">
      <c r="D1332">
        <v>5983</v>
      </c>
      <c r="E1332" t="s">
        <v>1448</v>
      </c>
    </row>
    <row r="1333" spans="4:5" x14ac:dyDescent="0.2">
      <c r="D1333">
        <v>5984</v>
      </c>
      <c r="E1333" t="s">
        <v>1449</v>
      </c>
    </row>
    <row r="1334" spans="4:5" x14ac:dyDescent="0.2">
      <c r="D1334">
        <v>5985</v>
      </c>
      <c r="E1334" t="s">
        <v>1450</v>
      </c>
    </row>
    <row r="1335" spans="4:5" x14ac:dyDescent="0.2">
      <c r="D1335">
        <v>5986</v>
      </c>
      <c r="E1335" t="s">
        <v>1451</v>
      </c>
    </row>
    <row r="1336" spans="4:5" x14ac:dyDescent="0.2">
      <c r="D1336">
        <v>5987</v>
      </c>
      <c r="E1336" t="s">
        <v>1452</v>
      </c>
    </row>
    <row r="1337" spans="4:5" x14ac:dyDescent="0.2">
      <c r="D1337">
        <v>5988</v>
      </c>
      <c r="E1337" t="s">
        <v>1453</v>
      </c>
    </row>
    <row r="1338" spans="4:5" x14ac:dyDescent="0.2">
      <c r="D1338">
        <v>5989</v>
      </c>
      <c r="E1338" t="s">
        <v>1454</v>
      </c>
    </row>
    <row r="1339" spans="4:5" x14ac:dyDescent="0.2">
      <c r="D1339">
        <v>5990</v>
      </c>
      <c r="E1339" t="s">
        <v>1455</v>
      </c>
    </row>
    <row r="1340" spans="4:5" x14ac:dyDescent="0.2">
      <c r="D1340">
        <v>5991</v>
      </c>
      <c r="E1340" t="s">
        <v>1456</v>
      </c>
    </row>
    <row r="1341" spans="4:5" x14ac:dyDescent="0.2">
      <c r="D1341">
        <v>5992</v>
      </c>
      <c r="E1341" t="s">
        <v>1457</v>
      </c>
    </row>
    <row r="1342" spans="4:5" x14ac:dyDescent="0.2">
      <c r="D1342">
        <v>5993</v>
      </c>
      <c r="E1342" t="s">
        <v>1458</v>
      </c>
    </row>
    <row r="1343" spans="4:5" x14ac:dyDescent="0.2">
      <c r="D1343">
        <v>5994</v>
      </c>
      <c r="E1343" t="s">
        <v>1459</v>
      </c>
    </row>
    <row r="1344" spans="4:5" x14ac:dyDescent="0.2">
      <c r="D1344">
        <v>5995</v>
      </c>
      <c r="E1344" t="s">
        <v>1460</v>
      </c>
    </row>
    <row r="1345" spans="4:5" x14ac:dyDescent="0.2">
      <c r="D1345">
        <v>5996</v>
      </c>
      <c r="E1345" t="s">
        <v>1461</v>
      </c>
    </row>
    <row r="1346" spans="4:5" x14ac:dyDescent="0.2">
      <c r="D1346">
        <v>5997</v>
      </c>
      <c r="E1346" t="s">
        <v>1462</v>
      </c>
    </row>
    <row r="1347" spans="4:5" x14ac:dyDescent="0.2">
      <c r="D1347">
        <v>5998</v>
      </c>
      <c r="E1347" t="s">
        <v>1463</v>
      </c>
    </row>
    <row r="1348" spans="4:5" x14ac:dyDescent="0.2">
      <c r="D1348">
        <v>5999</v>
      </c>
      <c r="E1348" t="s">
        <v>1464</v>
      </c>
    </row>
    <row r="1349" spans="4:5" x14ac:dyDescent="0.2">
      <c r="D1349">
        <v>6000</v>
      </c>
      <c r="E1349" t="s">
        <v>1465</v>
      </c>
    </row>
    <row r="1350" spans="4:5" x14ac:dyDescent="0.2">
      <c r="D1350">
        <v>6001</v>
      </c>
      <c r="E1350" t="s">
        <v>1466</v>
      </c>
    </row>
    <row r="1351" spans="4:5" x14ac:dyDescent="0.2">
      <c r="D1351">
        <v>6002</v>
      </c>
      <c r="E1351" t="s">
        <v>1467</v>
      </c>
    </row>
    <row r="1352" spans="4:5" x14ac:dyDescent="0.2">
      <c r="D1352">
        <v>6003</v>
      </c>
      <c r="E1352" t="s">
        <v>1468</v>
      </c>
    </row>
    <row r="1353" spans="4:5" x14ac:dyDescent="0.2">
      <c r="D1353">
        <v>6004</v>
      </c>
      <c r="E1353" t="s">
        <v>1469</v>
      </c>
    </row>
    <row r="1354" spans="4:5" x14ac:dyDescent="0.2">
      <c r="D1354">
        <v>6005</v>
      </c>
      <c r="E1354" t="s">
        <v>1470</v>
      </c>
    </row>
    <row r="1355" spans="4:5" x14ac:dyDescent="0.2">
      <c r="D1355">
        <v>6006</v>
      </c>
      <c r="E1355" t="s">
        <v>1471</v>
      </c>
    </row>
    <row r="1356" spans="4:5" x14ac:dyDescent="0.2">
      <c r="D1356">
        <v>6007</v>
      </c>
      <c r="E1356" t="s">
        <v>1472</v>
      </c>
    </row>
    <row r="1357" spans="4:5" x14ac:dyDescent="0.2">
      <c r="D1357">
        <v>6008</v>
      </c>
      <c r="E1357" t="s">
        <v>1473</v>
      </c>
    </row>
    <row r="1358" spans="4:5" x14ac:dyDescent="0.2">
      <c r="D1358">
        <v>6009</v>
      </c>
      <c r="E1358" t="s">
        <v>1474</v>
      </c>
    </row>
    <row r="1359" spans="4:5" x14ac:dyDescent="0.2">
      <c r="D1359">
        <v>6010</v>
      </c>
      <c r="E1359" t="s">
        <v>1475</v>
      </c>
    </row>
    <row r="1360" spans="4:5" x14ac:dyDescent="0.2">
      <c r="D1360">
        <v>6011</v>
      </c>
      <c r="E1360" t="s">
        <v>1476</v>
      </c>
    </row>
    <row r="1361" spans="4:5" x14ac:dyDescent="0.2">
      <c r="D1361">
        <v>6012</v>
      </c>
      <c r="E1361" t="s">
        <v>1477</v>
      </c>
    </row>
    <row r="1362" spans="4:5" x14ac:dyDescent="0.2">
      <c r="D1362">
        <v>6013</v>
      </c>
      <c r="E1362" t="s">
        <v>1478</v>
      </c>
    </row>
    <row r="1363" spans="4:5" x14ac:dyDescent="0.2">
      <c r="D1363">
        <v>6014</v>
      </c>
      <c r="E1363" t="s">
        <v>1479</v>
      </c>
    </row>
    <row r="1364" spans="4:5" x14ac:dyDescent="0.2">
      <c r="D1364">
        <v>6015</v>
      </c>
      <c r="E1364" t="s">
        <v>1450</v>
      </c>
    </row>
    <row r="1365" spans="4:5" x14ac:dyDescent="0.2">
      <c r="D1365">
        <v>6016</v>
      </c>
      <c r="E1365" t="s">
        <v>1480</v>
      </c>
    </row>
    <row r="1366" spans="4:5" x14ac:dyDescent="0.2">
      <c r="D1366">
        <v>6017</v>
      </c>
      <c r="E1366" t="s">
        <v>1481</v>
      </c>
    </row>
    <row r="1367" spans="4:5" x14ac:dyDescent="0.2">
      <c r="D1367">
        <v>6018</v>
      </c>
      <c r="E1367" t="s">
        <v>1482</v>
      </c>
    </row>
    <row r="1368" spans="4:5" x14ac:dyDescent="0.2">
      <c r="D1368">
        <v>6019</v>
      </c>
      <c r="E1368" t="s">
        <v>1483</v>
      </c>
    </row>
    <row r="1369" spans="4:5" x14ac:dyDescent="0.2">
      <c r="D1369">
        <v>6020</v>
      </c>
      <c r="E1369" t="s">
        <v>1484</v>
      </c>
    </row>
    <row r="1370" spans="4:5" x14ac:dyDescent="0.2">
      <c r="D1370">
        <v>6021</v>
      </c>
      <c r="E1370" t="s">
        <v>1485</v>
      </c>
    </row>
    <row r="1371" spans="4:5" x14ac:dyDescent="0.2">
      <c r="D1371">
        <v>6022</v>
      </c>
      <c r="E1371" t="s">
        <v>1486</v>
      </c>
    </row>
    <row r="1372" spans="4:5" x14ac:dyDescent="0.2">
      <c r="D1372">
        <v>6100</v>
      </c>
      <c r="E1372" t="s">
        <v>1487</v>
      </c>
    </row>
    <row r="1373" spans="4:5" x14ac:dyDescent="0.2">
      <c r="D1373">
        <v>6101</v>
      </c>
      <c r="E1373" t="s">
        <v>1488</v>
      </c>
    </row>
    <row r="1374" spans="4:5" x14ac:dyDescent="0.2">
      <c r="D1374">
        <v>6102</v>
      </c>
      <c r="E1374" t="s">
        <v>1489</v>
      </c>
    </row>
    <row r="1375" spans="4:5" x14ac:dyDescent="0.2">
      <c r="D1375">
        <v>6103</v>
      </c>
      <c r="E1375" t="s">
        <v>1490</v>
      </c>
    </row>
    <row r="1376" spans="4:5" x14ac:dyDescent="0.2">
      <c r="D1376">
        <v>6104</v>
      </c>
      <c r="E1376" t="s">
        <v>1491</v>
      </c>
    </row>
    <row r="1377" spans="4:5" x14ac:dyDescent="0.2">
      <c r="D1377">
        <v>6106</v>
      </c>
      <c r="E1377" t="s">
        <v>1492</v>
      </c>
    </row>
    <row r="1378" spans="4:5" x14ac:dyDescent="0.2">
      <c r="D1378">
        <v>6107</v>
      </c>
      <c r="E1378" t="s">
        <v>1493</v>
      </c>
    </row>
    <row r="1379" spans="4:5" x14ac:dyDescent="0.2">
      <c r="D1379">
        <v>6108</v>
      </c>
      <c r="E1379" t="s">
        <v>1494</v>
      </c>
    </row>
    <row r="1380" spans="4:5" x14ac:dyDescent="0.2">
      <c r="D1380">
        <v>6109</v>
      </c>
      <c r="E1380" t="s">
        <v>1495</v>
      </c>
    </row>
    <row r="1381" spans="4:5" x14ac:dyDescent="0.2">
      <c r="D1381">
        <v>6110</v>
      </c>
      <c r="E1381" t="s">
        <v>1496</v>
      </c>
    </row>
    <row r="1382" spans="4:5" x14ac:dyDescent="0.2">
      <c r="D1382">
        <v>6111</v>
      </c>
      <c r="E1382" t="s">
        <v>1497</v>
      </c>
    </row>
    <row r="1383" spans="4:5" x14ac:dyDescent="0.2">
      <c r="D1383">
        <v>6112</v>
      </c>
      <c r="E1383" t="s">
        <v>1498</v>
      </c>
    </row>
    <row r="1384" spans="4:5" x14ac:dyDescent="0.2">
      <c r="D1384">
        <v>6113</v>
      </c>
      <c r="E1384" t="s">
        <v>1499</v>
      </c>
    </row>
    <row r="1385" spans="4:5" x14ac:dyDescent="0.2">
      <c r="D1385">
        <v>6114</v>
      </c>
      <c r="E1385" t="s">
        <v>1500</v>
      </c>
    </row>
    <row r="1386" spans="4:5" x14ac:dyDescent="0.2">
      <c r="D1386">
        <v>6115</v>
      </c>
      <c r="E1386" t="s">
        <v>1501</v>
      </c>
    </row>
    <row r="1387" spans="4:5" x14ac:dyDescent="0.2">
      <c r="D1387">
        <v>6116</v>
      </c>
      <c r="E1387" t="s">
        <v>1502</v>
      </c>
    </row>
    <row r="1388" spans="4:5" x14ac:dyDescent="0.2">
      <c r="D1388">
        <v>6117</v>
      </c>
      <c r="E1388" t="s">
        <v>1503</v>
      </c>
    </row>
    <row r="1389" spans="4:5" x14ac:dyDescent="0.2">
      <c r="D1389">
        <v>6118</v>
      </c>
      <c r="E1389" t="s">
        <v>1504</v>
      </c>
    </row>
    <row r="1390" spans="4:5" x14ac:dyDescent="0.2">
      <c r="D1390">
        <v>6119</v>
      </c>
      <c r="E1390" t="s">
        <v>1505</v>
      </c>
    </row>
    <row r="1391" spans="4:5" x14ac:dyDescent="0.2">
      <c r="D1391">
        <v>6120</v>
      </c>
      <c r="E1391" t="s">
        <v>1506</v>
      </c>
    </row>
    <row r="1392" spans="4:5" x14ac:dyDescent="0.2">
      <c r="D1392">
        <v>6121</v>
      </c>
      <c r="E1392" t="s">
        <v>1507</v>
      </c>
    </row>
    <row r="1393" spans="4:5" x14ac:dyDescent="0.2">
      <c r="D1393">
        <v>6122</v>
      </c>
      <c r="E1393" t="s">
        <v>1508</v>
      </c>
    </row>
    <row r="1394" spans="4:5" x14ac:dyDescent="0.2">
      <c r="D1394">
        <v>6123</v>
      </c>
      <c r="E1394" t="s">
        <v>1509</v>
      </c>
    </row>
    <row r="1395" spans="4:5" x14ac:dyDescent="0.2">
      <c r="D1395">
        <v>6124</v>
      </c>
      <c r="E1395" t="s">
        <v>1510</v>
      </c>
    </row>
    <row r="1396" spans="4:5" x14ac:dyDescent="0.2">
      <c r="D1396">
        <v>6125</v>
      </c>
      <c r="E1396" t="s">
        <v>1511</v>
      </c>
    </row>
    <row r="1397" spans="4:5" x14ac:dyDescent="0.2">
      <c r="D1397">
        <v>6126</v>
      </c>
      <c r="E1397" t="s">
        <v>1512</v>
      </c>
    </row>
    <row r="1398" spans="4:5" x14ac:dyDescent="0.2">
      <c r="D1398">
        <v>6127</v>
      </c>
      <c r="E1398" t="s">
        <v>1513</v>
      </c>
    </row>
    <row r="1399" spans="4:5" x14ac:dyDescent="0.2">
      <c r="D1399">
        <v>6128</v>
      </c>
      <c r="E1399" t="s">
        <v>1514</v>
      </c>
    </row>
    <row r="1400" spans="4:5" x14ac:dyDescent="0.2">
      <c r="D1400">
        <v>6129</v>
      </c>
      <c r="E1400" t="s">
        <v>1515</v>
      </c>
    </row>
    <row r="1401" spans="4:5" x14ac:dyDescent="0.2">
      <c r="D1401">
        <v>6130</v>
      </c>
      <c r="E1401" t="s">
        <v>1516</v>
      </c>
    </row>
    <row r="1402" spans="4:5" x14ac:dyDescent="0.2">
      <c r="D1402">
        <v>6131</v>
      </c>
      <c r="E1402" t="s">
        <v>1517</v>
      </c>
    </row>
    <row r="1403" spans="4:5" x14ac:dyDescent="0.2">
      <c r="D1403">
        <v>6132</v>
      </c>
      <c r="E1403" t="s">
        <v>1518</v>
      </c>
    </row>
    <row r="1404" spans="4:5" x14ac:dyDescent="0.2">
      <c r="D1404">
        <v>6133</v>
      </c>
      <c r="E1404" t="s">
        <v>1519</v>
      </c>
    </row>
    <row r="1405" spans="4:5" x14ac:dyDescent="0.2">
      <c r="D1405">
        <v>6134</v>
      </c>
      <c r="E1405" t="s">
        <v>1520</v>
      </c>
    </row>
    <row r="1406" spans="4:5" x14ac:dyDescent="0.2">
      <c r="D1406">
        <v>6136</v>
      </c>
      <c r="E1406" t="s">
        <v>1519</v>
      </c>
    </row>
    <row r="1407" spans="4:5" x14ac:dyDescent="0.2">
      <c r="D1407">
        <v>6137</v>
      </c>
      <c r="E1407" t="s">
        <v>1521</v>
      </c>
    </row>
    <row r="1408" spans="4:5" x14ac:dyDescent="0.2">
      <c r="D1408">
        <v>6138</v>
      </c>
      <c r="E1408" t="s">
        <v>1522</v>
      </c>
    </row>
    <row r="1409" spans="4:5" x14ac:dyDescent="0.2">
      <c r="D1409">
        <v>6139</v>
      </c>
      <c r="E1409" t="s">
        <v>1523</v>
      </c>
    </row>
    <row r="1410" spans="4:5" x14ac:dyDescent="0.2">
      <c r="D1410">
        <v>6140</v>
      </c>
      <c r="E1410" t="s">
        <v>1524</v>
      </c>
    </row>
    <row r="1411" spans="4:5" x14ac:dyDescent="0.2">
      <c r="D1411">
        <v>6142</v>
      </c>
      <c r="E1411" t="s">
        <v>1525</v>
      </c>
    </row>
    <row r="1412" spans="4:5" x14ac:dyDescent="0.2">
      <c r="D1412">
        <v>6143</v>
      </c>
      <c r="E1412" t="s">
        <v>1526</v>
      </c>
    </row>
    <row r="1413" spans="4:5" x14ac:dyDescent="0.2">
      <c r="D1413">
        <v>6144</v>
      </c>
      <c r="E1413" t="s">
        <v>1527</v>
      </c>
    </row>
    <row r="1414" spans="4:5" x14ac:dyDescent="0.2">
      <c r="D1414">
        <v>6145</v>
      </c>
      <c r="E1414" t="s">
        <v>1519</v>
      </c>
    </row>
    <row r="1415" spans="4:5" x14ac:dyDescent="0.2">
      <c r="D1415">
        <v>6147</v>
      </c>
      <c r="E1415" t="s">
        <v>1528</v>
      </c>
    </row>
    <row r="1416" spans="4:5" x14ac:dyDescent="0.2">
      <c r="D1416">
        <v>6148</v>
      </c>
      <c r="E1416" t="s">
        <v>1529</v>
      </c>
    </row>
    <row r="1417" spans="4:5" x14ac:dyDescent="0.2">
      <c r="D1417">
        <v>6149</v>
      </c>
      <c r="E1417" t="s">
        <v>1530</v>
      </c>
    </row>
    <row r="1418" spans="4:5" x14ac:dyDescent="0.2">
      <c r="D1418">
        <v>6150</v>
      </c>
      <c r="E1418" t="s">
        <v>1531</v>
      </c>
    </row>
    <row r="1419" spans="4:5" x14ac:dyDescent="0.2">
      <c r="D1419">
        <v>6151</v>
      </c>
      <c r="E1419" t="s">
        <v>1532</v>
      </c>
    </row>
    <row r="1420" spans="4:5" x14ac:dyDescent="0.2">
      <c r="D1420">
        <v>6152</v>
      </c>
      <c r="E1420" t="s">
        <v>1533</v>
      </c>
    </row>
    <row r="1421" spans="4:5" x14ac:dyDescent="0.2">
      <c r="D1421">
        <v>6153</v>
      </c>
      <c r="E1421" t="s">
        <v>1523</v>
      </c>
    </row>
    <row r="1422" spans="4:5" x14ac:dyDescent="0.2">
      <c r="D1422">
        <v>6154</v>
      </c>
      <c r="E1422" t="s">
        <v>1534</v>
      </c>
    </row>
    <row r="1423" spans="4:5" x14ac:dyDescent="0.2">
      <c r="D1423">
        <v>6155</v>
      </c>
      <c r="E1423" t="s">
        <v>1535</v>
      </c>
    </row>
    <row r="1424" spans="4:5" x14ac:dyDescent="0.2">
      <c r="D1424">
        <v>6156</v>
      </c>
      <c r="E1424" t="s">
        <v>1536</v>
      </c>
    </row>
    <row r="1425" spans="4:5" x14ac:dyDescent="0.2">
      <c r="D1425">
        <v>6157</v>
      </c>
      <c r="E1425" t="s">
        <v>1537</v>
      </c>
    </row>
    <row r="1426" spans="4:5" x14ac:dyDescent="0.2">
      <c r="D1426">
        <v>6158</v>
      </c>
      <c r="E1426" t="s">
        <v>1538</v>
      </c>
    </row>
    <row r="1427" spans="4:5" x14ac:dyDescent="0.2">
      <c r="D1427">
        <v>6159</v>
      </c>
      <c r="E1427" t="s">
        <v>1539</v>
      </c>
    </row>
    <row r="1428" spans="4:5" x14ac:dyDescent="0.2">
      <c r="D1428">
        <v>6160</v>
      </c>
      <c r="E1428" t="s">
        <v>1540</v>
      </c>
    </row>
    <row r="1429" spans="4:5" x14ac:dyDescent="0.2">
      <c r="D1429">
        <v>6162</v>
      </c>
      <c r="E1429" t="s">
        <v>1541</v>
      </c>
    </row>
    <row r="1430" spans="4:5" x14ac:dyDescent="0.2">
      <c r="D1430">
        <v>6163</v>
      </c>
      <c r="E1430" t="s">
        <v>1542</v>
      </c>
    </row>
    <row r="1431" spans="4:5" x14ac:dyDescent="0.2">
      <c r="D1431">
        <v>6164</v>
      </c>
      <c r="E1431" t="s">
        <v>1543</v>
      </c>
    </row>
    <row r="1432" spans="4:5" x14ac:dyDescent="0.2">
      <c r="D1432">
        <v>6166</v>
      </c>
      <c r="E1432" t="s">
        <v>1544</v>
      </c>
    </row>
    <row r="1433" spans="4:5" x14ac:dyDescent="0.2">
      <c r="D1433">
        <v>6167</v>
      </c>
      <c r="E1433" t="s">
        <v>1545</v>
      </c>
    </row>
    <row r="1434" spans="4:5" x14ac:dyDescent="0.2">
      <c r="D1434">
        <v>6168</v>
      </c>
      <c r="E1434" t="s">
        <v>1546</v>
      </c>
    </row>
    <row r="1435" spans="4:5" x14ac:dyDescent="0.2">
      <c r="D1435">
        <v>6169</v>
      </c>
      <c r="E1435" t="s">
        <v>1547</v>
      </c>
    </row>
    <row r="1436" spans="4:5" x14ac:dyDescent="0.2">
      <c r="D1436">
        <v>6170</v>
      </c>
      <c r="E1436" t="s">
        <v>1548</v>
      </c>
    </row>
    <row r="1437" spans="4:5" x14ac:dyDescent="0.2">
      <c r="D1437">
        <v>6171</v>
      </c>
      <c r="E1437" t="s">
        <v>1549</v>
      </c>
    </row>
    <row r="1438" spans="4:5" x14ac:dyDescent="0.2">
      <c r="D1438">
        <v>6172</v>
      </c>
      <c r="E1438" t="s">
        <v>1550</v>
      </c>
    </row>
    <row r="1439" spans="4:5" x14ac:dyDescent="0.2">
      <c r="D1439">
        <v>6173</v>
      </c>
      <c r="E1439" t="s">
        <v>1551</v>
      </c>
    </row>
    <row r="1440" spans="4:5" x14ac:dyDescent="0.2">
      <c r="D1440">
        <v>6174</v>
      </c>
      <c r="E1440" t="s">
        <v>1550</v>
      </c>
    </row>
    <row r="1441" spans="4:5" x14ac:dyDescent="0.2">
      <c r="D1441">
        <v>6175</v>
      </c>
      <c r="E1441" t="s">
        <v>1552</v>
      </c>
    </row>
    <row r="1442" spans="4:5" x14ac:dyDescent="0.2">
      <c r="D1442">
        <v>6176</v>
      </c>
      <c r="E1442" t="s">
        <v>1553</v>
      </c>
    </row>
    <row r="1443" spans="4:5" x14ac:dyDescent="0.2">
      <c r="D1443">
        <v>6177</v>
      </c>
      <c r="E1443" t="s">
        <v>1554</v>
      </c>
    </row>
    <row r="1444" spans="4:5" x14ac:dyDescent="0.2">
      <c r="D1444">
        <v>6178</v>
      </c>
      <c r="E1444" t="s">
        <v>1555</v>
      </c>
    </row>
    <row r="1445" spans="4:5" x14ac:dyDescent="0.2">
      <c r="D1445">
        <v>6179</v>
      </c>
      <c r="E1445" t="s">
        <v>1556</v>
      </c>
    </row>
    <row r="1446" spans="4:5" x14ac:dyDescent="0.2">
      <c r="D1446">
        <v>6180</v>
      </c>
      <c r="E1446" t="s">
        <v>1557</v>
      </c>
    </row>
    <row r="1447" spans="4:5" x14ac:dyDescent="0.2">
      <c r="D1447">
        <v>6181</v>
      </c>
      <c r="E1447" t="s">
        <v>1558</v>
      </c>
    </row>
    <row r="1448" spans="4:5" x14ac:dyDescent="0.2">
      <c r="D1448">
        <v>6182</v>
      </c>
      <c r="E1448" t="s">
        <v>1559</v>
      </c>
    </row>
    <row r="1449" spans="4:5" x14ac:dyDescent="0.2">
      <c r="D1449">
        <v>6183</v>
      </c>
      <c r="E1449" t="s">
        <v>1560</v>
      </c>
    </row>
    <row r="1450" spans="4:5" x14ac:dyDescent="0.2">
      <c r="D1450">
        <v>6184</v>
      </c>
      <c r="E1450" t="s">
        <v>1561</v>
      </c>
    </row>
    <row r="1451" spans="4:5" x14ac:dyDescent="0.2">
      <c r="D1451">
        <v>6185</v>
      </c>
      <c r="E1451" t="s">
        <v>1562</v>
      </c>
    </row>
    <row r="1452" spans="4:5" x14ac:dyDescent="0.2">
      <c r="D1452">
        <v>6186</v>
      </c>
      <c r="E1452" t="s">
        <v>1563</v>
      </c>
    </row>
    <row r="1453" spans="4:5" x14ac:dyDescent="0.2">
      <c r="D1453">
        <v>6187</v>
      </c>
      <c r="E1453" t="s">
        <v>1564</v>
      </c>
    </row>
    <row r="1454" spans="4:5" x14ac:dyDescent="0.2">
      <c r="D1454">
        <v>6188</v>
      </c>
      <c r="E1454" t="s">
        <v>1565</v>
      </c>
    </row>
    <row r="1455" spans="4:5" x14ac:dyDescent="0.2">
      <c r="D1455">
        <v>6189</v>
      </c>
      <c r="E1455" t="s">
        <v>1566</v>
      </c>
    </row>
    <row r="1456" spans="4:5" x14ac:dyDescent="0.2">
      <c r="D1456">
        <v>6190</v>
      </c>
      <c r="E1456" t="s">
        <v>1567</v>
      </c>
    </row>
    <row r="1457" spans="4:5" x14ac:dyDescent="0.2">
      <c r="D1457">
        <v>6191</v>
      </c>
      <c r="E1457" t="s">
        <v>1568</v>
      </c>
    </row>
    <row r="1458" spans="4:5" x14ac:dyDescent="0.2">
      <c r="D1458">
        <v>6192</v>
      </c>
      <c r="E1458" t="s">
        <v>1569</v>
      </c>
    </row>
    <row r="1459" spans="4:5" x14ac:dyDescent="0.2">
      <c r="D1459">
        <v>6193</v>
      </c>
      <c r="E1459" t="s">
        <v>1570</v>
      </c>
    </row>
    <row r="1460" spans="4:5" x14ac:dyDescent="0.2">
      <c r="D1460">
        <v>6194</v>
      </c>
      <c r="E1460" t="s">
        <v>1571</v>
      </c>
    </row>
    <row r="1461" spans="4:5" x14ac:dyDescent="0.2">
      <c r="D1461">
        <v>6195</v>
      </c>
      <c r="E1461" t="s">
        <v>1572</v>
      </c>
    </row>
    <row r="1462" spans="4:5" x14ac:dyDescent="0.2">
      <c r="D1462">
        <v>6196</v>
      </c>
      <c r="E1462" t="s">
        <v>1548</v>
      </c>
    </row>
    <row r="1463" spans="4:5" x14ac:dyDescent="0.2">
      <c r="D1463">
        <v>6197</v>
      </c>
      <c r="E1463" t="s">
        <v>1573</v>
      </c>
    </row>
    <row r="1464" spans="4:5" x14ac:dyDescent="0.2">
      <c r="D1464">
        <v>6198</v>
      </c>
      <c r="E1464" t="s">
        <v>1574</v>
      </c>
    </row>
    <row r="1465" spans="4:5" x14ac:dyDescent="0.2">
      <c r="D1465">
        <v>6199</v>
      </c>
      <c r="E1465" t="s">
        <v>1575</v>
      </c>
    </row>
    <row r="1466" spans="4:5" x14ac:dyDescent="0.2">
      <c r="D1466">
        <v>6200</v>
      </c>
      <c r="E1466" t="s">
        <v>1576</v>
      </c>
    </row>
    <row r="1467" spans="4:5" x14ac:dyDescent="0.2">
      <c r="D1467">
        <v>6201</v>
      </c>
      <c r="E1467" t="s">
        <v>1577</v>
      </c>
    </row>
    <row r="1468" spans="4:5" x14ac:dyDescent="0.2">
      <c r="D1468">
        <v>6203</v>
      </c>
      <c r="E1468" t="s">
        <v>1578</v>
      </c>
    </row>
    <row r="1469" spans="4:5" x14ac:dyDescent="0.2">
      <c r="D1469">
        <v>6205</v>
      </c>
      <c r="E1469" t="s">
        <v>1579</v>
      </c>
    </row>
    <row r="1470" spans="4:5" x14ac:dyDescent="0.2">
      <c r="D1470">
        <v>6206</v>
      </c>
      <c r="E1470" t="s">
        <v>1580</v>
      </c>
    </row>
    <row r="1471" spans="4:5" x14ac:dyDescent="0.2">
      <c r="D1471">
        <v>6207</v>
      </c>
      <c r="E1471" t="s">
        <v>1581</v>
      </c>
    </row>
    <row r="1472" spans="4:5" x14ac:dyDescent="0.2">
      <c r="D1472">
        <v>6208</v>
      </c>
      <c r="E1472" t="s">
        <v>1582</v>
      </c>
    </row>
    <row r="1473" spans="4:5" x14ac:dyDescent="0.2">
      <c r="D1473">
        <v>6209</v>
      </c>
      <c r="E1473" t="s">
        <v>1583</v>
      </c>
    </row>
    <row r="1474" spans="4:5" x14ac:dyDescent="0.2">
      <c r="D1474">
        <v>6210</v>
      </c>
      <c r="E1474" t="s">
        <v>1584</v>
      </c>
    </row>
    <row r="1475" spans="4:5" x14ac:dyDescent="0.2">
      <c r="D1475">
        <v>6211</v>
      </c>
      <c r="E1475" t="s">
        <v>1585</v>
      </c>
    </row>
    <row r="1476" spans="4:5" x14ac:dyDescent="0.2">
      <c r="D1476">
        <v>6212</v>
      </c>
      <c r="E1476" t="s">
        <v>1586</v>
      </c>
    </row>
    <row r="1477" spans="4:5" x14ac:dyDescent="0.2">
      <c r="D1477">
        <v>6213</v>
      </c>
      <c r="E1477" t="s">
        <v>1587</v>
      </c>
    </row>
    <row r="1478" spans="4:5" x14ac:dyDescent="0.2">
      <c r="D1478">
        <v>6214</v>
      </c>
      <c r="E1478" t="s">
        <v>1588</v>
      </c>
    </row>
    <row r="1479" spans="4:5" x14ac:dyDescent="0.2">
      <c r="D1479">
        <v>6215</v>
      </c>
      <c r="E1479" t="s">
        <v>1589</v>
      </c>
    </row>
    <row r="1480" spans="4:5" x14ac:dyDescent="0.2">
      <c r="D1480">
        <v>6216</v>
      </c>
      <c r="E1480" t="s">
        <v>1590</v>
      </c>
    </row>
    <row r="1481" spans="4:5" x14ac:dyDescent="0.2">
      <c r="D1481">
        <v>6217</v>
      </c>
      <c r="E1481" t="s">
        <v>1591</v>
      </c>
    </row>
    <row r="1482" spans="4:5" x14ac:dyDescent="0.2">
      <c r="D1482">
        <v>6218</v>
      </c>
      <c r="E1482" t="s">
        <v>1592</v>
      </c>
    </row>
    <row r="1483" spans="4:5" x14ac:dyDescent="0.2">
      <c r="D1483">
        <v>6219</v>
      </c>
      <c r="E1483" t="s">
        <v>1593</v>
      </c>
    </row>
    <row r="1484" spans="4:5" x14ac:dyDescent="0.2">
      <c r="D1484">
        <v>6220</v>
      </c>
      <c r="E1484" t="s">
        <v>1594</v>
      </c>
    </row>
    <row r="1485" spans="4:5" x14ac:dyDescent="0.2">
      <c r="D1485">
        <v>6221</v>
      </c>
      <c r="E1485" t="s">
        <v>1595</v>
      </c>
    </row>
    <row r="1486" spans="4:5" x14ac:dyDescent="0.2">
      <c r="D1486">
        <v>6222</v>
      </c>
      <c r="E1486" t="s">
        <v>1596</v>
      </c>
    </row>
    <row r="1487" spans="4:5" x14ac:dyDescent="0.2">
      <c r="D1487">
        <v>6223</v>
      </c>
      <c r="E1487" t="s">
        <v>1597</v>
      </c>
    </row>
    <row r="1488" spans="4:5" x14ac:dyDescent="0.2">
      <c r="D1488">
        <v>6224</v>
      </c>
      <c r="E1488" t="s">
        <v>1598</v>
      </c>
    </row>
    <row r="1489" spans="4:5" x14ac:dyDescent="0.2">
      <c r="D1489">
        <v>6225</v>
      </c>
      <c r="E1489" t="s">
        <v>1599</v>
      </c>
    </row>
    <row r="1490" spans="4:5" x14ac:dyDescent="0.2">
      <c r="D1490">
        <v>6226</v>
      </c>
      <c r="E1490" t="s">
        <v>1600</v>
      </c>
    </row>
    <row r="1491" spans="4:5" x14ac:dyDescent="0.2">
      <c r="D1491">
        <v>6227</v>
      </c>
      <c r="E1491" t="s">
        <v>1601</v>
      </c>
    </row>
    <row r="1492" spans="4:5" x14ac:dyDescent="0.2">
      <c r="D1492">
        <v>6228</v>
      </c>
      <c r="E1492" t="s">
        <v>1602</v>
      </c>
    </row>
    <row r="1493" spans="4:5" x14ac:dyDescent="0.2">
      <c r="D1493">
        <v>6229</v>
      </c>
      <c r="E1493" t="s">
        <v>1603</v>
      </c>
    </row>
    <row r="1494" spans="4:5" x14ac:dyDescent="0.2">
      <c r="D1494">
        <v>6230</v>
      </c>
      <c r="E1494" t="s">
        <v>1604</v>
      </c>
    </row>
    <row r="1495" spans="4:5" x14ac:dyDescent="0.2">
      <c r="D1495">
        <v>6231</v>
      </c>
      <c r="E1495" t="s">
        <v>1605</v>
      </c>
    </row>
    <row r="1496" spans="4:5" x14ac:dyDescent="0.2">
      <c r="D1496">
        <v>6232</v>
      </c>
      <c r="E1496" t="s">
        <v>1606</v>
      </c>
    </row>
    <row r="1497" spans="4:5" x14ac:dyDescent="0.2">
      <c r="D1497">
        <v>6233</v>
      </c>
      <c r="E1497" t="s">
        <v>1607</v>
      </c>
    </row>
    <row r="1498" spans="4:5" x14ac:dyDescent="0.2">
      <c r="D1498">
        <v>6234</v>
      </c>
      <c r="E1498" t="s">
        <v>1608</v>
      </c>
    </row>
    <row r="1499" spans="4:5" x14ac:dyDescent="0.2">
      <c r="D1499">
        <v>6235</v>
      </c>
      <c r="E1499" t="s">
        <v>1550</v>
      </c>
    </row>
    <row r="1500" spans="4:5" x14ac:dyDescent="0.2">
      <c r="D1500">
        <v>6236</v>
      </c>
      <c r="E1500" t="s">
        <v>1605</v>
      </c>
    </row>
    <row r="1501" spans="4:5" x14ac:dyDescent="0.2">
      <c r="D1501">
        <v>6237</v>
      </c>
      <c r="E1501" t="s">
        <v>1609</v>
      </c>
    </row>
    <row r="1502" spans="4:5" x14ac:dyDescent="0.2">
      <c r="D1502">
        <v>6238</v>
      </c>
      <c r="E1502" t="s">
        <v>1610</v>
      </c>
    </row>
    <row r="1503" spans="4:5" x14ac:dyDescent="0.2">
      <c r="D1503">
        <v>6239</v>
      </c>
      <c r="E1503" t="s">
        <v>1611</v>
      </c>
    </row>
    <row r="1504" spans="4:5" x14ac:dyDescent="0.2">
      <c r="D1504">
        <v>6240</v>
      </c>
      <c r="E1504" t="s">
        <v>1612</v>
      </c>
    </row>
    <row r="1505" spans="4:5" x14ac:dyDescent="0.2">
      <c r="D1505">
        <v>6241</v>
      </c>
      <c r="E1505" t="s">
        <v>1613</v>
      </c>
    </row>
    <row r="1506" spans="4:5" x14ac:dyDescent="0.2">
      <c r="D1506">
        <v>6242</v>
      </c>
      <c r="E1506" t="s">
        <v>1614</v>
      </c>
    </row>
    <row r="1507" spans="4:5" x14ac:dyDescent="0.2">
      <c r="D1507">
        <v>6243</v>
      </c>
      <c r="E1507" t="s">
        <v>1615</v>
      </c>
    </row>
    <row r="1508" spans="4:5" x14ac:dyDescent="0.2">
      <c r="D1508">
        <v>6244</v>
      </c>
      <c r="E1508" t="s">
        <v>1616</v>
      </c>
    </row>
    <row r="1509" spans="4:5" x14ac:dyDescent="0.2">
      <c r="D1509">
        <v>6245</v>
      </c>
      <c r="E1509" t="s">
        <v>1617</v>
      </c>
    </row>
    <row r="1510" spans="4:5" x14ac:dyDescent="0.2">
      <c r="D1510">
        <v>6246</v>
      </c>
      <c r="E1510" t="s">
        <v>1618</v>
      </c>
    </row>
    <row r="1511" spans="4:5" x14ac:dyDescent="0.2">
      <c r="D1511">
        <v>6247</v>
      </c>
      <c r="E1511" t="s">
        <v>1530</v>
      </c>
    </row>
    <row r="1512" spans="4:5" x14ac:dyDescent="0.2">
      <c r="D1512">
        <v>6248</v>
      </c>
      <c r="E1512" t="s">
        <v>1619</v>
      </c>
    </row>
    <row r="1513" spans="4:5" x14ac:dyDescent="0.2">
      <c r="D1513">
        <v>6249</v>
      </c>
      <c r="E1513" t="s">
        <v>1620</v>
      </c>
    </row>
    <row r="1514" spans="4:5" x14ac:dyDescent="0.2">
      <c r="D1514">
        <v>6250</v>
      </c>
      <c r="E1514" t="s">
        <v>1621</v>
      </c>
    </row>
    <row r="1515" spans="4:5" x14ac:dyDescent="0.2">
      <c r="D1515">
        <v>6251</v>
      </c>
      <c r="E1515" t="s">
        <v>1622</v>
      </c>
    </row>
    <row r="1516" spans="4:5" x14ac:dyDescent="0.2">
      <c r="D1516">
        <v>6252</v>
      </c>
      <c r="E1516" t="s">
        <v>1623</v>
      </c>
    </row>
    <row r="1517" spans="4:5" x14ac:dyDescent="0.2">
      <c r="D1517">
        <v>6253</v>
      </c>
      <c r="E1517" t="s">
        <v>1624</v>
      </c>
    </row>
    <row r="1518" spans="4:5" x14ac:dyDescent="0.2">
      <c r="D1518">
        <v>6255</v>
      </c>
      <c r="E1518" t="s">
        <v>1625</v>
      </c>
    </row>
    <row r="1519" spans="4:5" x14ac:dyDescent="0.2">
      <c r="D1519">
        <v>6257</v>
      </c>
      <c r="E1519" t="s">
        <v>1626</v>
      </c>
    </row>
    <row r="1520" spans="4:5" x14ac:dyDescent="0.2">
      <c r="D1520">
        <v>6258</v>
      </c>
      <c r="E1520" t="s">
        <v>1627</v>
      </c>
    </row>
    <row r="1521" spans="4:5" x14ac:dyDescent="0.2">
      <c r="D1521">
        <v>6259</v>
      </c>
      <c r="E1521" t="s">
        <v>1628</v>
      </c>
    </row>
    <row r="1522" spans="4:5" x14ac:dyDescent="0.2">
      <c r="D1522">
        <v>6260</v>
      </c>
      <c r="E1522" t="s">
        <v>1629</v>
      </c>
    </row>
    <row r="1523" spans="4:5" x14ac:dyDescent="0.2">
      <c r="D1523">
        <v>6261</v>
      </c>
      <c r="E1523" t="s">
        <v>1630</v>
      </c>
    </row>
    <row r="1524" spans="4:5" x14ac:dyDescent="0.2">
      <c r="D1524">
        <v>6264</v>
      </c>
      <c r="E1524" t="s">
        <v>1631</v>
      </c>
    </row>
    <row r="1525" spans="4:5" x14ac:dyDescent="0.2">
      <c r="D1525">
        <v>6265</v>
      </c>
      <c r="E1525" t="s">
        <v>1632</v>
      </c>
    </row>
    <row r="1526" spans="4:5" x14ac:dyDescent="0.2">
      <c r="D1526">
        <v>6266</v>
      </c>
      <c r="E1526" t="s">
        <v>1633</v>
      </c>
    </row>
    <row r="1527" spans="4:5" x14ac:dyDescent="0.2">
      <c r="D1527">
        <v>6267</v>
      </c>
      <c r="E1527" t="s">
        <v>1634</v>
      </c>
    </row>
    <row r="1528" spans="4:5" x14ac:dyDescent="0.2">
      <c r="D1528">
        <v>6268</v>
      </c>
      <c r="E1528" t="s">
        <v>1635</v>
      </c>
    </row>
    <row r="1529" spans="4:5" x14ac:dyDescent="0.2">
      <c r="D1529">
        <v>6269</v>
      </c>
      <c r="E1529" t="s">
        <v>1636</v>
      </c>
    </row>
    <row r="1530" spans="4:5" x14ac:dyDescent="0.2">
      <c r="D1530">
        <v>6270</v>
      </c>
      <c r="E1530" t="s">
        <v>1637</v>
      </c>
    </row>
    <row r="1531" spans="4:5" x14ac:dyDescent="0.2">
      <c r="D1531">
        <v>6271</v>
      </c>
      <c r="E1531" t="s">
        <v>1638</v>
      </c>
    </row>
    <row r="1532" spans="4:5" x14ac:dyDescent="0.2">
      <c r="D1532">
        <v>6272</v>
      </c>
      <c r="E1532" t="s">
        <v>1639</v>
      </c>
    </row>
    <row r="1533" spans="4:5" x14ac:dyDescent="0.2">
      <c r="D1533">
        <v>6273</v>
      </c>
      <c r="E1533" t="s">
        <v>1640</v>
      </c>
    </row>
    <row r="1534" spans="4:5" x14ac:dyDescent="0.2">
      <c r="D1534">
        <v>6274</v>
      </c>
      <c r="E1534" t="s">
        <v>1641</v>
      </c>
    </row>
    <row r="1535" spans="4:5" x14ac:dyDescent="0.2">
      <c r="D1535">
        <v>6275</v>
      </c>
      <c r="E1535" t="s">
        <v>1642</v>
      </c>
    </row>
    <row r="1536" spans="4:5" x14ac:dyDescent="0.2">
      <c r="D1536">
        <v>6276</v>
      </c>
      <c r="E1536" t="s">
        <v>1643</v>
      </c>
    </row>
    <row r="1537" spans="4:5" x14ac:dyDescent="0.2">
      <c r="D1537">
        <v>6277</v>
      </c>
      <c r="E1537" t="s">
        <v>1644</v>
      </c>
    </row>
    <row r="1538" spans="4:5" x14ac:dyDescent="0.2">
      <c r="D1538">
        <v>6278</v>
      </c>
      <c r="E1538" t="s">
        <v>1645</v>
      </c>
    </row>
    <row r="1539" spans="4:5" x14ac:dyDescent="0.2">
      <c r="D1539">
        <v>6279</v>
      </c>
      <c r="E1539" t="s">
        <v>1646</v>
      </c>
    </row>
    <row r="1540" spans="4:5" x14ac:dyDescent="0.2">
      <c r="D1540">
        <v>6280</v>
      </c>
      <c r="E1540" t="s">
        <v>1647</v>
      </c>
    </row>
    <row r="1541" spans="4:5" x14ac:dyDescent="0.2">
      <c r="D1541">
        <v>6281</v>
      </c>
      <c r="E1541" t="s">
        <v>1648</v>
      </c>
    </row>
    <row r="1542" spans="4:5" x14ac:dyDescent="0.2">
      <c r="D1542">
        <v>6282</v>
      </c>
      <c r="E1542" t="s">
        <v>1649</v>
      </c>
    </row>
    <row r="1543" spans="4:5" x14ac:dyDescent="0.2">
      <c r="D1543">
        <v>6283</v>
      </c>
      <c r="E1543" t="s">
        <v>1650</v>
      </c>
    </row>
    <row r="1544" spans="4:5" x14ac:dyDescent="0.2">
      <c r="D1544">
        <v>6284</v>
      </c>
      <c r="E1544" t="s">
        <v>1651</v>
      </c>
    </row>
    <row r="1545" spans="4:5" x14ac:dyDescent="0.2">
      <c r="D1545">
        <v>6285</v>
      </c>
      <c r="E1545" t="s">
        <v>1652</v>
      </c>
    </row>
    <row r="1546" spans="4:5" x14ac:dyDescent="0.2">
      <c r="D1546">
        <v>6286</v>
      </c>
      <c r="E1546" t="s">
        <v>1653</v>
      </c>
    </row>
    <row r="1547" spans="4:5" x14ac:dyDescent="0.2">
      <c r="D1547">
        <v>6287</v>
      </c>
      <c r="E1547" t="s">
        <v>1654</v>
      </c>
    </row>
    <row r="1548" spans="4:5" x14ac:dyDescent="0.2">
      <c r="D1548">
        <v>6288</v>
      </c>
      <c r="E1548" t="s">
        <v>1655</v>
      </c>
    </row>
    <row r="1549" spans="4:5" x14ac:dyDescent="0.2">
      <c r="D1549">
        <v>6289</v>
      </c>
      <c r="E1549" t="s">
        <v>1656</v>
      </c>
    </row>
    <row r="1550" spans="4:5" x14ac:dyDescent="0.2">
      <c r="D1550">
        <v>6290</v>
      </c>
      <c r="E1550" t="s">
        <v>1657</v>
      </c>
    </row>
    <row r="1551" spans="4:5" x14ac:dyDescent="0.2">
      <c r="D1551">
        <v>6291</v>
      </c>
      <c r="E1551" t="s">
        <v>1658</v>
      </c>
    </row>
    <row r="1552" spans="4:5" x14ac:dyDescent="0.2">
      <c r="D1552">
        <v>6292</v>
      </c>
      <c r="E1552" t="s">
        <v>1659</v>
      </c>
    </row>
    <row r="1553" spans="4:5" x14ac:dyDescent="0.2">
      <c r="D1553">
        <v>6294</v>
      </c>
      <c r="E1553" t="s">
        <v>1660</v>
      </c>
    </row>
    <row r="1554" spans="4:5" x14ac:dyDescent="0.2">
      <c r="D1554">
        <v>6295</v>
      </c>
      <c r="E1554" t="s">
        <v>1661</v>
      </c>
    </row>
    <row r="1555" spans="4:5" x14ac:dyDescent="0.2">
      <c r="D1555">
        <v>6296</v>
      </c>
      <c r="E1555" t="s">
        <v>1662</v>
      </c>
    </row>
    <row r="1556" spans="4:5" x14ac:dyDescent="0.2">
      <c r="D1556">
        <v>6297</v>
      </c>
      <c r="E1556" t="s">
        <v>1663</v>
      </c>
    </row>
    <row r="1557" spans="4:5" x14ac:dyDescent="0.2">
      <c r="D1557">
        <v>6298</v>
      </c>
      <c r="E1557" t="s">
        <v>1514</v>
      </c>
    </row>
    <row r="1558" spans="4:5" x14ac:dyDescent="0.2">
      <c r="D1558">
        <v>6299</v>
      </c>
      <c r="E1558" t="s">
        <v>1664</v>
      </c>
    </row>
    <row r="1559" spans="4:5" x14ac:dyDescent="0.2">
      <c r="D1559">
        <v>6300</v>
      </c>
      <c r="E1559" t="s">
        <v>1665</v>
      </c>
    </row>
    <row r="1560" spans="4:5" x14ac:dyDescent="0.2">
      <c r="D1560">
        <v>6301</v>
      </c>
      <c r="E1560" t="s">
        <v>1666</v>
      </c>
    </row>
    <row r="1561" spans="4:5" x14ac:dyDescent="0.2">
      <c r="D1561">
        <v>6302</v>
      </c>
      <c r="E1561" t="s">
        <v>1667</v>
      </c>
    </row>
    <row r="1562" spans="4:5" x14ac:dyDescent="0.2">
      <c r="D1562">
        <v>6303</v>
      </c>
      <c r="E1562" t="s">
        <v>1668</v>
      </c>
    </row>
    <row r="1563" spans="4:5" x14ac:dyDescent="0.2">
      <c r="D1563">
        <v>6304</v>
      </c>
      <c r="E1563" t="s">
        <v>1669</v>
      </c>
    </row>
    <row r="1564" spans="4:5" x14ac:dyDescent="0.2">
      <c r="D1564">
        <v>6305</v>
      </c>
      <c r="E1564" t="s">
        <v>1670</v>
      </c>
    </row>
    <row r="1565" spans="4:5" x14ac:dyDescent="0.2">
      <c r="D1565">
        <v>6306</v>
      </c>
      <c r="E1565" t="s">
        <v>1671</v>
      </c>
    </row>
    <row r="1566" spans="4:5" x14ac:dyDescent="0.2">
      <c r="D1566">
        <v>6307</v>
      </c>
      <c r="E1566" t="s">
        <v>1672</v>
      </c>
    </row>
    <row r="1567" spans="4:5" x14ac:dyDescent="0.2">
      <c r="D1567">
        <v>6308</v>
      </c>
      <c r="E1567" t="s">
        <v>1673</v>
      </c>
    </row>
    <row r="1568" spans="4:5" x14ac:dyDescent="0.2">
      <c r="D1568">
        <v>6309</v>
      </c>
      <c r="E1568" t="s">
        <v>1674</v>
      </c>
    </row>
    <row r="1569" spans="4:5" x14ac:dyDescent="0.2">
      <c r="D1569">
        <v>6310</v>
      </c>
      <c r="E1569" t="s">
        <v>1675</v>
      </c>
    </row>
    <row r="1570" spans="4:5" x14ac:dyDescent="0.2">
      <c r="D1570">
        <v>6311</v>
      </c>
      <c r="E1570" t="s">
        <v>545</v>
      </c>
    </row>
    <row r="1571" spans="4:5" x14ac:dyDescent="0.2">
      <c r="D1571">
        <v>6312</v>
      </c>
      <c r="E1571" t="s">
        <v>1676</v>
      </c>
    </row>
    <row r="1572" spans="4:5" x14ac:dyDescent="0.2">
      <c r="D1572">
        <v>6313</v>
      </c>
      <c r="E1572" t="s">
        <v>1677</v>
      </c>
    </row>
    <row r="1573" spans="4:5" x14ac:dyDescent="0.2">
      <c r="D1573">
        <v>6314</v>
      </c>
      <c r="E1573" t="s">
        <v>1678</v>
      </c>
    </row>
    <row r="1574" spans="4:5" x14ac:dyDescent="0.2">
      <c r="D1574">
        <v>6315</v>
      </c>
      <c r="E1574" t="s">
        <v>1679</v>
      </c>
    </row>
    <row r="1575" spans="4:5" x14ac:dyDescent="0.2">
      <c r="D1575">
        <v>6316</v>
      </c>
      <c r="E1575" t="s">
        <v>1680</v>
      </c>
    </row>
    <row r="1576" spans="4:5" x14ac:dyDescent="0.2">
      <c r="D1576">
        <v>6317</v>
      </c>
      <c r="E1576" t="s">
        <v>1681</v>
      </c>
    </row>
    <row r="1577" spans="4:5" x14ac:dyDescent="0.2">
      <c r="D1577">
        <v>6318</v>
      </c>
      <c r="E1577" t="s">
        <v>1682</v>
      </c>
    </row>
    <row r="1578" spans="4:5" x14ac:dyDescent="0.2">
      <c r="D1578">
        <v>6319</v>
      </c>
      <c r="E1578" t="s">
        <v>1683</v>
      </c>
    </row>
    <row r="1579" spans="4:5" x14ac:dyDescent="0.2">
      <c r="D1579">
        <v>6320</v>
      </c>
      <c r="E1579" t="s">
        <v>1684</v>
      </c>
    </row>
    <row r="1580" spans="4:5" x14ac:dyDescent="0.2">
      <c r="D1580">
        <v>6321</v>
      </c>
      <c r="E1580" t="s">
        <v>1025</v>
      </c>
    </row>
    <row r="1581" spans="4:5" x14ac:dyDescent="0.2">
      <c r="D1581">
        <v>6322</v>
      </c>
      <c r="E1581" t="s">
        <v>1685</v>
      </c>
    </row>
    <row r="1582" spans="4:5" x14ac:dyDescent="0.2">
      <c r="D1582">
        <v>6323</v>
      </c>
      <c r="E1582" t="s">
        <v>591</v>
      </c>
    </row>
    <row r="1583" spans="4:5" x14ac:dyDescent="0.2">
      <c r="D1583">
        <v>6324</v>
      </c>
      <c r="E1583" t="s">
        <v>1686</v>
      </c>
    </row>
    <row r="1584" spans="4:5" x14ac:dyDescent="0.2">
      <c r="D1584">
        <v>6325</v>
      </c>
      <c r="E1584" t="s">
        <v>417</v>
      </c>
    </row>
    <row r="1585" spans="4:5" x14ac:dyDescent="0.2">
      <c r="D1585">
        <v>6326</v>
      </c>
      <c r="E1585" t="s">
        <v>1687</v>
      </c>
    </row>
    <row r="1586" spans="4:5" x14ac:dyDescent="0.2">
      <c r="D1586">
        <v>6327</v>
      </c>
      <c r="E1586" t="s">
        <v>1688</v>
      </c>
    </row>
    <row r="1587" spans="4:5" x14ac:dyDescent="0.2">
      <c r="D1587">
        <v>6328</v>
      </c>
      <c r="E1587" t="s">
        <v>1689</v>
      </c>
    </row>
    <row r="1588" spans="4:5" x14ac:dyDescent="0.2">
      <c r="D1588">
        <v>6329</v>
      </c>
      <c r="E1588" t="s">
        <v>1690</v>
      </c>
    </row>
    <row r="1589" spans="4:5" x14ac:dyDescent="0.2">
      <c r="D1589">
        <v>6330</v>
      </c>
      <c r="E1589" t="s">
        <v>1605</v>
      </c>
    </row>
    <row r="1590" spans="4:5" x14ac:dyDescent="0.2">
      <c r="D1590">
        <v>6331</v>
      </c>
      <c r="E1590" t="s">
        <v>1691</v>
      </c>
    </row>
    <row r="1591" spans="4:5" x14ac:dyDescent="0.2">
      <c r="D1591">
        <v>6332</v>
      </c>
      <c r="E1591" t="s">
        <v>1692</v>
      </c>
    </row>
    <row r="1592" spans="4:5" x14ac:dyDescent="0.2">
      <c r="D1592">
        <v>6333</v>
      </c>
      <c r="E1592" t="s">
        <v>1693</v>
      </c>
    </row>
    <row r="1593" spans="4:5" x14ac:dyDescent="0.2">
      <c r="D1593">
        <v>6334</v>
      </c>
      <c r="E1593" t="s">
        <v>1694</v>
      </c>
    </row>
    <row r="1594" spans="4:5" x14ac:dyDescent="0.2">
      <c r="D1594">
        <v>6335</v>
      </c>
      <c r="E1594" t="s">
        <v>1695</v>
      </c>
    </row>
    <row r="1595" spans="4:5" x14ac:dyDescent="0.2">
      <c r="D1595">
        <v>6336</v>
      </c>
      <c r="E1595" t="s">
        <v>1696</v>
      </c>
    </row>
    <row r="1596" spans="4:5" x14ac:dyDescent="0.2">
      <c r="D1596">
        <v>6338</v>
      </c>
      <c r="E1596" t="s">
        <v>1697</v>
      </c>
    </row>
    <row r="1597" spans="4:5" x14ac:dyDescent="0.2">
      <c r="D1597">
        <v>6339</v>
      </c>
      <c r="E1597" t="s">
        <v>1698</v>
      </c>
    </row>
    <row r="1598" spans="4:5" x14ac:dyDescent="0.2">
      <c r="D1598">
        <v>6340</v>
      </c>
      <c r="E1598" t="s">
        <v>1699</v>
      </c>
    </row>
    <row r="1599" spans="4:5" x14ac:dyDescent="0.2">
      <c r="D1599">
        <v>6341</v>
      </c>
      <c r="E1599" t="s">
        <v>1700</v>
      </c>
    </row>
    <row r="1600" spans="4:5" x14ac:dyDescent="0.2">
      <c r="D1600">
        <v>6342</v>
      </c>
      <c r="E1600" t="s">
        <v>1701</v>
      </c>
    </row>
    <row r="1601" spans="4:5" x14ac:dyDescent="0.2">
      <c r="D1601">
        <v>6343</v>
      </c>
      <c r="E1601" t="s">
        <v>1702</v>
      </c>
    </row>
    <row r="1602" spans="4:5" x14ac:dyDescent="0.2">
      <c r="D1602">
        <v>6344</v>
      </c>
      <c r="E1602" t="s">
        <v>1703</v>
      </c>
    </row>
    <row r="1603" spans="4:5" x14ac:dyDescent="0.2">
      <c r="D1603">
        <v>6345</v>
      </c>
      <c r="E1603" t="s">
        <v>1704</v>
      </c>
    </row>
    <row r="1604" spans="4:5" x14ac:dyDescent="0.2">
      <c r="D1604">
        <v>6346</v>
      </c>
      <c r="E1604" t="s">
        <v>1705</v>
      </c>
    </row>
    <row r="1605" spans="4:5" x14ac:dyDescent="0.2">
      <c r="D1605">
        <v>6349</v>
      </c>
      <c r="E1605" t="s">
        <v>1706</v>
      </c>
    </row>
    <row r="1606" spans="4:5" x14ac:dyDescent="0.2">
      <c r="D1606">
        <v>6350</v>
      </c>
      <c r="E1606" t="s">
        <v>318</v>
      </c>
    </row>
    <row r="1607" spans="4:5" x14ac:dyDescent="0.2">
      <c r="D1607">
        <v>6351</v>
      </c>
      <c r="E1607" t="s">
        <v>1707</v>
      </c>
    </row>
    <row r="1608" spans="4:5" x14ac:dyDescent="0.2">
      <c r="D1608">
        <v>6352</v>
      </c>
      <c r="E1608" t="s">
        <v>1708</v>
      </c>
    </row>
    <row r="1609" spans="4:5" x14ac:dyDescent="0.2">
      <c r="D1609">
        <v>6353</v>
      </c>
      <c r="E1609" t="s">
        <v>1709</v>
      </c>
    </row>
    <row r="1610" spans="4:5" x14ac:dyDescent="0.2">
      <c r="D1610">
        <v>6354</v>
      </c>
      <c r="E1610" t="s">
        <v>1710</v>
      </c>
    </row>
    <row r="1611" spans="4:5" x14ac:dyDescent="0.2">
      <c r="D1611">
        <v>6355</v>
      </c>
      <c r="E1611" t="s">
        <v>1711</v>
      </c>
    </row>
    <row r="1612" spans="4:5" x14ac:dyDescent="0.2">
      <c r="D1612">
        <v>6356</v>
      </c>
      <c r="E1612" t="s">
        <v>1712</v>
      </c>
    </row>
    <row r="1613" spans="4:5" x14ac:dyDescent="0.2">
      <c r="D1613">
        <v>6357</v>
      </c>
      <c r="E1613" t="s">
        <v>1713</v>
      </c>
    </row>
    <row r="1614" spans="4:5" x14ac:dyDescent="0.2">
      <c r="D1614">
        <v>6358</v>
      </c>
      <c r="E1614" t="s">
        <v>1714</v>
      </c>
    </row>
    <row r="1615" spans="4:5" x14ac:dyDescent="0.2">
      <c r="D1615">
        <v>6359</v>
      </c>
      <c r="E1615" t="s">
        <v>1715</v>
      </c>
    </row>
    <row r="1616" spans="4:5" x14ac:dyDescent="0.2">
      <c r="D1616">
        <v>6360</v>
      </c>
      <c r="E1616" t="s">
        <v>1716</v>
      </c>
    </row>
    <row r="1617" spans="4:5" x14ac:dyDescent="0.2">
      <c r="D1617">
        <v>6361</v>
      </c>
      <c r="E1617" t="s">
        <v>1717</v>
      </c>
    </row>
    <row r="1618" spans="4:5" x14ac:dyDescent="0.2">
      <c r="D1618">
        <v>6362</v>
      </c>
      <c r="E1618" t="s">
        <v>1718</v>
      </c>
    </row>
    <row r="1619" spans="4:5" x14ac:dyDescent="0.2">
      <c r="D1619">
        <v>6364</v>
      </c>
      <c r="E1619" t="s">
        <v>1719</v>
      </c>
    </row>
    <row r="1620" spans="4:5" x14ac:dyDescent="0.2">
      <c r="D1620">
        <v>6367</v>
      </c>
      <c r="E1620" t="s">
        <v>1720</v>
      </c>
    </row>
    <row r="1621" spans="4:5" x14ac:dyDescent="0.2">
      <c r="D1621">
        <v>6369</v>
      </c>
      <c r="E1621" t="s">
        <v>1721</v>
      </c>
    </row>
    <row r="1622" spans="4:5" x14ac:dyDescent="0.2">
      <c r="D1622">
        <v>6371</v>
      </c>
      <c r="E1622" t="s">
        <v>1722</v>
      </c>
    </row>
    <row r="1623" spans="4:5" x14ac:dyDescent="0.2">
      <c r="D1623">
        <v>6372</v>
      </c>
      <c r="E1623" t="s">
        <v>1723</v>
      </c>
    </row>
    <row r="1624" spans="4:5" x14ac:dyDescent="0.2">
      <c r="D1624">
        <v>6373</v>
      </c>
      <c r="E1624" t="s">
        <v>1724</v>
      </c>
    </row>
    <row r="1625" spans="4:5" x14ac:dyDescent="0.2">
      <c r="D1625">
        <v>6374</v>
      </c>
      <c r="E1625" t="s">
        <v>1725</v>
      </c>
    </row>
    <row r="1626" spans="4:5" x14ac:dyDescent="0.2">
      <c r="D1626">
        <v>6375</v>
      </c>
      <c r="E1626" t="s">
        <v>1726</v>
      </c>
    </row>
    <row r="1627" spans="4:5" x14ac:dyDescent="0.2">
      <c r="D1627">
        <v>6376</v>
      </c>
      <c r="E1627" t="s">
        <v>1727</v>
      </c>
    </row>
    <row r="1628" spans="4:5" x14ac:dyDescent="0.2">
      <c r="D1628">
        <v>6377</v>
      </c>
      <c r="E1628" t="s">
        <v>1712</v>
      </c>
    </row>
    <row r="1629" spans="4:5" x14ac:dyDescent="0.2">
      <c r="D1629">
        <v>6378</v>
      </c>
      <c r="E1629" t="s">
        <v>1728</v>
      </c>
    </row>
    <row r="1630" spans="4:5" x14ac:dyDescent="0.2">
      <c r="D1630">
        <v>6379</v>
      </c>
      <c r="E1630" t="s">
        <v>1729</v>
      </c>
    </row>
    <row r="1631" spans="4:5" x14ac:dyDescent="0.2">
      <c r="D1631">
        <v>6380</v>
      </c>
      <c r="E1631" t="s">
        <v>1730</v>
      </c>
    </row>
    <row r="1632" spans="4:5" x14ac:dyDescent="0.2">
      <c r="D1632">
        <v>6381</v>
      </c>
      <c r="E1632" t="s">
        <v>1731</v>
      </c>
    </row>
    <row r="1633" spans="4:5" x14ac:dyDescent="0.2">
      <c r="D1633">
        <v>6382</v>
      </c>
      <c r="E1633" t="s">
        <v>1732</v>
      </c>
    </row>
    <row r="1634" spans="4:5" x14ac:dyDescent="0.2">
      <c r="D1634">
        <v>6383</v>
      </c>
      <c r="E1634" t="s">
        <v>1550</v>
      </c>
    </row>
    <row r="1635" spans="4:5" x14ac:dyDescent="0.2">
      <c r="D1635">
        <v>6384</v>
      </c>
      <c r="E1635" t="s">
        <v>1733</v>
      </c>
    </row>
    <row r="1636" spans="4:5" x14ac:dyDescent="0.2">
      <c r="D1636">
        <v>6385</v>
      </c>
      <c r="E1636" t="s">
        <v>1734</v>
      </c>
    </row>
    <row r="1637" spans="4:5" x14ac:dyDescent="0.2">
      <c r="D1637">
        <v>6386</v>
      </c>
      <c r="E1637" t="s">
        <v>1735</v>
      </c>
    </row>
    <row r="1638" spans="4:5" x14ac:dyDescent="0.2">
      <c r="D1638">
        <v>6387</v>
      </c>
      <c r="E1638" t="s">
        <v>1736</v>
      </c>
    </row>
    <row r="1639" spans="4:5" x14ac:dyDescent="0.2">
      <c r="D1639">
        <v>6388</v>
      </c>
      <c r="E1639" t="s">
        <v>1737</v>
      </c>
    </row>
    <row r="1640" spans="4:5" x14ac:dyDescent="0.2">
      <c r="D1640">
        <v>6389</v>
      </c>
      <c r="E1640" t="s">
        <v>1738</v>
      </c>
    </row>
    <row r="1641" spans="4:5" x14ac:dyDescent="0.2">
      <c r="D1641">
        <v>6391</v>
      </c>
      <c r="E1641" t="s">
        <v>1739</v>
      </c>
    </row>
    <row r="1642" spans="4:5" x14ac:dyDescent="0.2">
      <c r="D1642">
        <v>6392</v>
      </c>
      <c r="E1642" t="s">
        <v>1740</v>
      </c>
    </row>
    <row r="1643" spans="4:5" x14ac:dyDescent="0.2">
      <c r="D1643">
        <v>6393</v>
      </c>
      <c r="E1643" t="s">
        <v>1741</v>
      </c>
    </row>
    <row r="1644" spans="4:5" x14ac:dyDescent="0.2">
      <c r="D1644">
        <v>6394</v>
      </c>
      <c r="E1644" t="s">
        <v>1742</v>
      </c>
    </row>
    <row r="1645" spans="4:5" x14ac:dyDescent="0.2">
      <c r="D1645">
        <v>6395</v>
      </c>
      <c r="E1645" t="s">
        <v>1743</v>
      </c>
    </row>
    <row r="1646" spans="4:5" x14ac:dyDescent="0.2">
      <c r="D1646">
        <v>6396</v>
      </c>
      <c r="E1646" t="s">
        <v>1744</v>
      </c>
    </row>
    <row r="1647" spans="4:5" x14ac:dyDescent="0.2">
      <c r="D1647">
        <v>6397</v>
      </c>
      <c r="E1647" t="s">
        <v>1745</v>
      </c>
    </row>
    <row r="1648" spans="4:5" x14ac:dyDescent="0.2">
      <c r="D1648">
        <v>6398</v>
      </c>
      <c r="E1648" t="s">
        <v>1746</v>
      </c>
    </row>
    <row r="1649" spans="4:5" x14ac:dyDescent="0.2">
      <c r="D1649">
        <v>6399</v>
      </c>
      <c r="E1649" t="s">
        <v>1747</v>
      </c>
    </row>
    <row r="1650" spans="4:5" x14ac:dyDescent="0.2">
      <c r="D1650">
        <v>6400</v>
      </c>
      <c r="E1650" t="s">
        <v>1748</v>
      </c>
    </row>
    <row r="1651" spans="4:5" x14ac:dyDescent="0.2">
      <c r="D1651">
        <v>6401</v>
      </c>
      <c r="E1651" t="s">
        <v>1749</v>
      </c>
    </row>
    <row r="1652" spans="4:5" x14ac:dyDescent="0.2">
      <c r="D1652">
        <v>6402</v>
      </c>
      <c r="E1652" t="s">
        <v>1750</v>
      </c>
    </row>
    <row r="1653" spans="4:5" x14ac:dyDescent="0.2">
      <c r="D1653">
        <v>6404</v>
      </c>
      <c r="E1653" t="s">
        <v>1751</v>
      </c>
    </row>
    <row r="1654" spans="4:5" x14ac:dyDescent="0.2">
      <c r="D1654">
        <v>6405</v>
      </c>
      <c r="E1654" t="s">
        <v>1752</v>
      </c>
    </row>
    <row r="1655" spans="4:5" x14ac:dyDescent="0.2">
      <c r="D1655">
        <v>6406</v>
      </c>
      <c r="E1655" t="s">
        <v>1753</v>
      </c>
    </row>
    <row r="1656" spans="4:5" x14ac:dyDescent="0.2">
      <c r="D1656">
        <v>6407</v>
      </c>
      <c r="E1656" t="s">
        <v>1754</v>
      </c>
    </row>
    <row r="1657" spans="4:5" x14ac:dyDescent="0.2">
      <c r="D1657">
        <v>6408</v>
      </c>
      <c r="E1657" t="s">
        <v>1755</v>
      </c>
    </row>
    <row r="1658" spans="4:5" x14ac:dyDescent="0.2">
      <c r="D1658">
        <v>6409</v>
      </c>
      <c r="E1658" t="s">
        <v>1756</v>
      </c>
    </row>
    <row r="1659" spans="4:5" x14ac:dyDescent="0.2">
      <c r="D1659">
        <v>6411</v>
      </c>
      <c r="E1659" t="s">
        <v>1757</v>
      </c>
    </row>
    <row r="1660" spans="4:5" x14ac:dyDescent="0.2">
      <c r="D1660">
        <v>6412</v>
      </c>
      <c r="E1660" t="s">
        <v>1758</v>
      </c>
    </row>
    <row r="1661" spans="4:5" x14ac:dyDescent="0.2">
      <c r="D1661">
        <v>6413</v>
      </c>
      <c r="E1661" t="s">
        <v>1759</v>
      </c>
    </row>
    <row r="1662" spans="4:5" x14ac:dyDescent="0.2">
      <c r="D1662">
        <v>6414</v>
      </c>
      <c r="E1662" t="s">
        <v>1699</v>
      </c>
    </row>
    <row r="1663" spans="4:5" x14ac:dyDescent="0.2">
      <c r="D1663">
        <v>6415</v>
      </c>
      <c r="E1663" t="s">
        <v>1760</v>
      </c>
    </row>
    <row r="1664" spans="4:5" x14ac:dyDescent="0.2">
      <c r="D1664">
        <v>6416</v>
      </c>
      <c r="E1664" t="s">
        <v>1761</v>
      </c>
    </row>
    <row r="1665" spans="4:5" x14ac:dyDescent="0.2">
      <c r="D1665">
        <v>6417</v>
      </c>
      <c r="E1665" t="s">
        <v>1762</v>
      </c>
    </row>
    <row r="1666" spans="4:5" x14ac:dyDescent="0.2">
      <c r="D1666">
        <v>6419</v>
      </c>
      <c r="E1666" t="s">
        <v>1763</v>
      </c>
    </row>
    <row r="1667" spans="4:5" x14ac:dyDescent="0.2">
      <c r="D1667">
        <v>6420</v>
      </c>
      <c r="E1667" t="s">
        <v>1764</v>
      </c>
    </row>
    <row r="1668" spans="4:5" x14ac:dyDescent="0.2">
      <c r="D1668">
        <v>6421</v>
      </c>
      <c r="E1668" t="s">
        <v>1764</v>
      </c>
    </row>
    <row r="1669" spans="4:5" x14ac:dyDescent="0.2">
      <c r="D1669">
        <v>6422</v>
      </c>
      <c r="E1669" t="s">
        <v>1765</v>
      </c>
    </row>
    <row r="1670" spans="4:5" x14ac:dyDescent="0.2">
      <c r="D1670">
        <v>6423</v>
      </c>
      <c r="E1670" t="s">
        <v>1766</v>
      </c>
    </row>
    <row r="1671" spans="4:5" x14ac:dyDescent="0.2">
      <c r="D1671">
        <v>6424</v>
      </c>
      <c r="E1671" t="s">
        <v>1767</v>
      </c>
    </row>
    <row r="1672" spans="4:5" x14ac:dyDescent="0.2">
      <c r="D1672">
        <v>6425</v>
      </c>
      <c r="E1672" t="s">
        <v>1768</v>
      </c>
    </row>
    <row r="1673" spans="4:5" x14ac:dyDescent="0.2">
      <c r="D1673">
        <v>6426</v>
      </c>
      <c r="E1673" t="s">
        <v>1769</v>
      </c>
    </row>
    <row r="1674" spans="4:5" x14ac:dyDescent="0.2">
      <c r="D1674">
        <v>6427</v>
      </c>
      <c r="E1674" t="s">
        <v>1770</v>
      </c>
    </row>
    <row r="1675" spans="4:5" x14ac:dyDescent="0.2">
      <c r="D1675">
        <v>6428</v>
      </c>
      <c r="E1675" t="s">
        <v>1771</v>
      </c>
    </row>
    <row r="1676" spans="4:5" x14ac:dyDescent="0.2">
      <c r="D1676">
        <v>6430</v>
      </c>
      <c r="E1676" t="s">
        <v>1772</v>
      </c>
    </row>
    <row r="1677" spans="4:5" x14ac:dyDescent="0.2">
      <c r="D1677">
        <v>6432</v>
      </c>
      <c r="E1677" t="s">
        <v>1773</v>
      </c>
    </row>
    <row r="1678" spans="4:5" x14ac:dyDescent="0.2">
      <c r="D1678">
        <v>6434</v>
      </c>
      <c r="E1678" t="s">
        <v>1774</v>
      </c>
    </row>
    <row r="1679" spans="4:5" x14ac:dyDescent="0.2">
      <c r="D1679">
        <v>6435</v>
      </c>
      <c r="E1679" t="s">
        <v>1548</v>
      </c>
    </row>
    <row r="1680" spans="4:5" x14ac:dyDescent="0.2">
      <c r="D1680">
        <v>6436</v>
      </c>
      <c r="E1680" t="s">
        <v>1775</v>
      </c>
    </row>
    <row r="1681" spans="4:5" x14ac:dyDescent="0.2">
      <c r="D1681">
        <v>6438</v>
      </c>
      <c r="E1681" t="s">
        <v>1776</v>
      </c>
    </row>
    <row r="1682" spans="4:5" x14ac:dyDescent="0.2">
      <c r="D1682">
        <v>6439</v>
      </c>
      <c r="E1682" t="s">
        <v>1777</v>
      </c>
    </row>
    <row r="1683" spans="4:5" x14ac:dyDescent="0.2">
      <c r="D1683">
        <v>6440</v>
      </c>
      <c r="E1683" t="s">
        <v>1778</v>
      </c>
    </row>
    <row r="1684" spans="4:5" x14ac:dyDescent="0.2">
      <c r="D1684">
        <v>6441</v>
      </c>
      <c r="E1684" t="s">
        <v>1779</v>
      </c>
    </row>
    <row r="1685" spans="4:5" x14ac:dyDescent="0.2">
      <c r="D1685">
        <v>6442</v>
      </c>
      <c r="E1685" t="s">
        <v>1780</v>
      </c>
    </row>
    <row r="1686" spans="4:5" x14ac:dyDescent="0.2">
      <c r="D1686">
        <v>6444</v>
      </c>
      <c r="E1686" t="s">
        <v>1781</v>
      </c>
    </row>
    <row r="1687" spans="4:5" x14ac:dyDescent="0.2">
      <c r="D1687">
        <v>6445</v>
      </c>
      <c r="E1687" t="s">
        <v>1782</v>
      </c>
    </row>
    <row r="1688" spans="4:5" x14ac:dyDescent="0.2">
      <c r="D1688">
        <v>6446</v>
      </c>
      <c r="E1688" t="s">
        <v>1783</v>
      </c>
    </row>
    <row r="1689" spans="4:5" x14ac:dyDescent="0.2">
      <c r="D1689">
        <v>6447</v>
      </c>
      <c r="E1689" t="s">
        <v>1784</v>
      </c>
    </row>
    <row r="1690" spans="4:5" x14ac:dyDescent="0.2">
      <c r="D1690">
        <v>6448</v>
      </c>
      <c r="E1690" t="s">
        <v>1785</v>
      </c>
    </row>
    <row r="1691" spans="4:5" x14ac:dyDescent="0.2">
      <c r="D1691">
        <v>6449</v>
      </c>
      <c r="E1691" t="s">
        <v>1786</v>
      </c>
    </row>
    <row r="1692" spans="4:5" x14ac:dyDescent="0.2">
      <c r="D1692">
        <v>6450</v>
      </c>
      <c r="E1692" t="s">
        <v>1787</v>
      </c>
    </row>
    <row r="1693" spans="4:5" x14ac:dyDescent="0.2">
      <c r="D1693">
        <v>6451</v>
      </c>
      <c r="E1693" t="s">
        <v>1479</v>
      </c>
    </row>
    <row r="1694" spans="4:5" x14ac:dyDescent="0.2">
      <c r="D1694">
        <v>6452</v>
      </c>
      <c r="E1694" t="s">
        <v>1788</v>
      </c>
    </row>
    <row r="1695" spans="4:5" x14ac:dyDescent="0.2">
      <c r="D1695">
        <v>6453</v>
      </c>
      <c r="E1695" t="s">
        <v>1789</v>
      </c>
    </row>
    <row r="1696" spans="4:5" x14ac:dyDescent="0.2">
      <c r="D1696">
        <v>6454</v>
      </c>
      <c r="E1696" t="s">
        <v>1790</v>
      </c>
    </row>
    <row r="1697" spans="4:5" x14ac:dyDescent="0.2">
      <c r="D1697">
        <v>6455</v>
      </c>
      <c r="E1697" t="s">
        <v>1791</v>
      </c>
    </row>
    <row r="1698" spans="4:5" x14ac:dyDescent="0.2">
      <c r="D1698">
        <v>6456</v>
      </c>
      <c r="E1698" t="s">
        <v>1792</v>
      </c>
    </row>
    <row r="1699" spans="4:5" x14ac:dyDescent="0.2">
      <c r="D1699">
        <v>6457</v>
      </c>
      <c r="E1699" t="s">
        <v>1793</v>
      </c>
    </row>
    <row r="1700" spans="4:5" x14ac:dyDescent="0.2">
      <c r="D1700">
        <v>6458</v>
      </c>
      <c r="E1700" t="s">
        <v>1794</v>
      </c>
    </row>
    <row r="1701" spans="4:5" x14ac:dyDescent="0.2">
      <c r="D1701">
        <v>6459</v>
      </c>
      <c r="E1701" t="s">
        <v>1795</v>
      </c>
    </row>
    <row r="1702" spans="4:5" x14ac:dyDescent="0.2">
      <c r="D1702">
        <v>6460</v>
      </c>
      <c r="E1702" t="s">
        <v>1796</v>
      </c>
    </row>
    <row r="1703" spans="4:5" x14ac:dyDescent="0.2">
      <c r="D1703">
        <v>6461</v>
      </c>
      <c r="E1703" t="s">
        <v>1797</v>
      </c>
    </row>
    <row r="1704" spans="4:5" x14ac:dyDescent="0.2">
      <c r="D1704">
        <v>6462</v>
      </c>
      <c r="E1704" t="s">
        <v>1798</v>
      </c>
    </row>
    <row r="1705" spans="4:5" x14ac:dyDescent="0.2">
      <c r="D1705">
        <v>6463</v>
      </c>
      <c r="E1705" t="s">
        <v>1799</v>
      </c>
    </row>
    <row r="1706" spans="4:5" x14ac:dyDescent="0.2">
      <c r="D1706">
        <v>6464</v>
      </c>
      <c r="E1706" t="s">
        <v>1800</v>
      </c>
    </row>
    <row r="1707" spans="4:5" x14ac:dyDescent="0.2">
      <c r="D1707">
        <v>6465</v>
      </c>
      <c r="E1707" t="s">
        <v>1801</v>
      </c>
    </row>
    <row r="1708" spans="4:5" x14ac:dyDescent="0.2">
      <c r="D1708">
        <v>6467</v>
      </c>
      <c r="E1708" t="s">
        <v>1802</v>
      </c>
    </row>
    <row r="1709" spans="4:5" x14ac:dyDescent="0.2">
      <c r="D1709">
        <v>6468</v>
      </c>
      <c r="E1709" t="s">
        <v>1803</v>
      </c>
    </row>
    <row r="1710" spans="4:5" x14ac:dyDescent="0.2">
      <c r="D1710">
        <v>6469</v>
      </c>
      <c r="E1710" t="s">
        <v>1751</v>
      </c>
    </row>
    <row r="1711" spans="4:5" x14ac:dyDescent="0.2">
      <c r="D1711">
        <v>6470</v>
      </c>
      <c r="E1711" t="s">
        <v>1804</v>
      </c>
    </row>
    <row r="1712" spans="4:5" x14ac:dyDescent="0.2">
      <c r="D1712">
        <v>6471</v>
      </c>
      <c r="E1712" t="s">
        <v>1805</v>
      </c>
    </row>
    <row r="1713" spans="4:5" x14ac:dyDescent="0.2">
      <c r="D1713">
        <v>6472</v>
      </c>
      <c r="E1713" t="s">
        <v>1806</v>
      </c>
    </row>
    <row r="1714" spans="4:5" x14ac:dyDescent="0.2">
      <c r="D1714">
        <v>6473</v>
      </c>
      <c r="E1714" t="s">
        <v>1807</v>
      </c>
    </row>
    <row r="1715" spans="4:5" x14ac:dyDescent="0.2">
      <c r="D1715">
        <v>6474</v>
      </c>
      <c r="E1715" t="s">
        <v>1808</v>
      </c>
    </row>
    <row r="1716" spans="4:5" x14ac:dyDescent="0.2">
      <c r="D1716">
        <v>6475</v>
      </c>
      <c r="E1716" t="s">
        <v>1809</v>
      </c>
    </row>
    <row r="1717" spans="4:5" x14ac:dyDescent="0.2">
      <c r="D1717">
        <v>6476</v>
      </c>
      <c r="E1717" t="s">
        <v>1810</v>
      </c>
    </row>
    <row r="1718" spans="4:5" x14ac:dyDescent="0.2">
      <c r="D1718">
        <v>6477</v>
      </c>
      <c r="E1718" t="s">
        <v>1686</v>
      </c>
    </row>
    <row r="1719" spans="4:5" x14ac:dyDescent="0.2">
      <c r="D1719">
        <v>6478</v>
      </c>
      <c r="E1719" t="s">
        <v>1534</v>
      </c>
    </row>
    <row r="1720" spans="4:5" x14ac:dyDescent="0.2">
      <c r="D1720">
        <v>6479</v>
      </c>
      <c r="E1720" t="s">
        <v>1811</v>
      </c>
    </row>
    <row r="1721" spans="4:5" x14ac:dyDescent="0.2">
      <c r="D1721">
        <v>6480</v>
      </c>
      <c r="E1721" t="s">
        <v>1812</v>
      </c>
    </row>
    <row r="1722" spans="4:5" x14ac:dyDescent="0.2">
      <c r="D1722">
        <v>6481</v>
      </c>
      <c r="E1722" t="s">
        <v>1813</v>
      </c>
    </row>
    <row r="1723" spans="4:5" x14ac:dyDescent="0.2">
      <c r="D1723">
        <v>6482</v>
      </c>
      <c r="E1723" t="s">
        <v>1814</v>
      </c>
    </row>
    <row r="1724" spans="4:5" x14ac:dyDescent="0.2">
      <c r="D1724">
        <v>6483</v>
      </c>
      <c r="E1724" t="s">
        <v>1815</v>
      </c>
    </row>
    <row r="1725" spans="4:5" x14ac:dyDescent="0.2">
      <c r="D1725">
        <v>6484</v>
      </c>
      <c r="E1725" t="s">
        <v>1816</v>
      </c>
    </row>
    <row r="1726" spans="4:5" x14ac:dyDescent="0.2">
      <c r="D1726">
        <v>6485</v>
      </c>
      <c r="E1726" t="s">
        <v>1531</v>
      </c>
    </row>
    <row r="1727" spans="4:5" x14ac:dyDescent="0.2">
      <c r="D1727">
        <v>6486</v>
      </c>
      <c r="E1727" t="s">
        <v>1817</v>
      </c>
    </row>
    <row r="1728" spans="4:5" x14ac:dyDescent="0.2">
      <c r="D1728">
        <v>6487</v>
      </c>
      <c r="E1728" t="s">
        <v>1818</v>
      </c>
    </row>
    <row r="1729" spans="4:5" x14ac:dyDescent="0.2">
      <c r="D1729">
        <v>6488</v>
      </c>
      <c r="E1729" t="s">
        <v>1605</v>
      </c>
    </row>
    <row r="1730" spans="4:5" x14ac:dyDescent="0.2">
      <c r="D1730">
        <v>6489</v>
      </c>
      <c r="E1730" t="s">
        <v>1819</v>
      </c>
    </row>
    <row r="1731" spans="4:5" x14ac:dyDescent="0.2">
      <c r="D1731">
        <v>6490</v>
      </c>
      <c r="E1731" t="s">
        <v>1820</v>
      </c>
    </row>
    <row r="1732" spans="4:5" x14ac:dyDescent="0.2">
      <c r="D1732">
        <v>6491</v>
      </c>
      <c r="E1732" t="s">
        <v>1821</v>
      </c>
    </row>
    <row r="1733" spans="4:5" x14ac:dyDescent="0.2">
      <c r="D1733">
        <v>6493</v>
      </c>
      <c r="E1733" t="s">
        <v>1822</v>
      </c>
    </row>
    <row r="1734" spans="4:5" x14ac:dyDescent="0.2">
      <c r="D1734">
        <v>6494</v>
      </c>
      <c r="E1734" t="s">
        <v>1823</v>
      </c>
    </row>
    <row r="1735" spans="4:5" x14ac:dyDescent="0.2">
      <c r="D1735">
        <v>6495</v>
      </c>
      <c r="E1735" t="s">
        <v>1824</v>
      </c>
    </row>
    <row r="1736" spans="4:5" x14ac:dyDescent="0.2">
      <c r="D1736">
        <v>6496</v>
      </c>
      <c r="E1736" t="s">
        <v>1825</v>
      </c>
    </row>
    <row r="1737" spans="4:5" x14ac:dyDescent="0.2">
      <c r="D1737">
        <v>6497</v>
      </c>
      <c r="E1737" t="s">
        <v>1826</v>
      </c>
    </row>
    <row r="1738" spans="4:5" x14ac:dyDescent="0.2">
      <c r="D1738">
        <v>6498</v>
      </c>
      <c r="E1738" t="s">
        <v>1827</v>
      </c>
    </row>
    <row r="1739" spans="4:5" x14ac:dyDescent="0.2">
      <c r="D1739">
        <v>6499</v>
      </c>
      <c r="E1739" t="s">
        <v>1828</v>
      </c>
    </row>
    <row r="1740" spans="4:5" x14ac:dyDescent="0.2">
      <c r="D1740">
        <v>6500</v>
      </c>
      <c r="E1740" t="s">
        <v>1829</v>
      </c>
    </row>
    <row r="1741" spans="4:5" x14ac:dyDescent="0.2">
      <c r="D1741">
        <v>6501</v>
      </c>
      <c r="E1741" t="s">
        <v>1491</v>
      </c>
    </row>
    <row r="1742" spans="4:5" x14ac:dyDescent="0.2">
      <c r="D1742">
        <v>6502</v>
      </c>
      <c r="E1742" t="s">
        <v>1531</v>
      </c>
    </row>
    <row r="1743" spans="4:5" x14ac:dyDescent="0.2">
      <c r="D1743">
        <v>6503</v>
      </c>
      <c r="E1743" t="s">
        <v>1830</v>
      </c>
    </row>
    <row r="1744" spans="4:5" x14ac:dyDescent="0.2">
      <c r="D1744">
        <v>6504</v>
      </c>
      <c r="E1744" t="s">
        <v>1831</v>
      </c>
    </row>
    <row r="1745" spans="4:5" x14ac:dyDescent="0.2">
      <c r="D1745">
        <v>6505</v>
      </c>
      <c r="E1745" t="s">
        <v>1832</v>
      </c>
    </row>
    <row r="1746" spans="4:5" x14ac:dyDescent="0.2">
      <c r="D1746">
        <v>6506</v>
      </c>
      <c r="E1746" t="s">
        <v>1548</v>
      </c>
    </row>
    <row r="1747" spans="4:5" x14ac:dyDescent="0.2">
      <c r="D1747">
        <v>6507</v>
      </c>
      <c r="E1747" t="s">
        <v>1833</v>
      </c>
    </row>
    <row r="1748" spans="4:5" x14ac:dyDescent="0.2">
      <c r="D1748">
        <v>6508</v>
      </c>
      <c r="E1748" t="s">
        <v>1699</v>
      </c>
    </row>
    <row r="1749" spans="4:5" x14ac:dyDescent="0.2">
      <c r="D1749">
        <v>6509</v>
      </c>
      <c r="E1749" t="s">
        <v>1834</v>
      </c>
    </row>
    <row r="1750" spans="4:5" x14ac:dyDescent="0.2">
      <c r="D1750">
        <v>6510</v>
      </c>
      <c r="E1750" t="s">
        <v>1835</v>
      </c>
    </row>
    <row r="1751" spans="4:5" x14ac:dyDescent="0.2">
      <c r="D1751">
        <v>6511</v>
      </c>
      <c r="E1751" t="s">
        <v>1836</v>
      </c>
    </row>
    <row r="1752" spans="4:5" x14ac:dyDescent="0.2">
      <c r="D1752">
        <v>6512</v>
      </c>
      <c r="E1752" t="s">
        <v>1837</v>
      </c>
    </row>
    <row r="1753" spans="4:5" x14ac:dyDescent="0.2">
      <c r="D1753">
        <v>6513</v>
      </c>
      <c r="E1753" t="s">
        <v>1838</v>
      </c>
    </row>
    <row r="1754" spans="4:5" x14ac:dyDescent="0.2">
      <c r="D1754">
        <v>6514</v>
      </c>
      <c r="E1754" t="s">
        <v>1839</v>
      </c>
    </row>
    <row r="1755" spans="4:5" x14ac:dyDescent="0.2">
      <c r="D1755">
        <v>6516</v>
      </c>
      <c r="E1755" t="s">
        <v>1840</v>
      </c>
    </row>
    <row r="1756" spans="4:5" x14ac:dyDescent="0.2">
      <c r="D1756">
        <v>6517</v>
      </c>
      <c r="E1756" t="s">
        <v>1841</v>
      </c>
    </row>
    <row r="1757" spans="4:5" x14ac:dyDescent="0.2">
      <c r="D1757">
        <v>6518</v>
      </c>
      <c r="E1757" t="s">
        <v>1842</v>
      </c>
    </row>
    <row r="1758" spans="4:5" x14ac:dyDescent="0.2">
      <c r="D1758">
        <v>6519</v>
      </c>
      <c r="E1758" t="s">
        <v>1843</v>
      </c>
    </row>
    <row r="1759" spans="4:5" x14ac:dyDescent="0.2">
      <c r="D1759">
        <v>6520</v>
      </c>
      <c r="E1759" t="s">
        <v>1844</v>
      </c>
    </row>
    <row r="1760" spans="4:5" x14ac:dyDescent="0.2">
      <c r="D1760">
        <v>6521</v>
      </c>
      <c r="E1760" t="s">
        <v>1845</v>
      </c>
    </row>
    <row r="1761" spans="4:5" x14ac:dyDescent="0.2">
      <c r="D1761">
        <v>6522</v>
      </c>
      <c r="E1761" t="s">
        <v>1699</v>
      </c>
    </row>
    <row r="1762" spans="4:5" x14ac:dyDescent="0.2">
      <c r="D1762">
        <v>6523</v>
      </c>
      <c r="E1762" t="s">
        <v>1846</v>
      </c>
    </row>
    <row r="1763" spans="4:5" x14ac:dyDescent="0.2">
      <c r="D1763">
        <v>6524</v>
      </c>
      <c r="E1763" t="s">
        <v>1847</v>
      </c>
    </row>
    <row r="1764" spans="4:5" x14ac:dyDescent="0.2">
      <c r="D1764">
        <v>6525</v>
      </c>
      <c r="E1764" t="s">
        <v>412</v>
      </c>
    </row>
    <row r="1765" spans="4:5" x14ac:dyDescent="0.2">
      <c r="D1765">
        <v>6526</v>
      </c>
      <c r="E1765" t="s">
        <v>1848</v>
      </c>
    </row>
    <row r="1766" spans="4:5" x14ac:dyDescent="0.2">
      <c r="D1766">
        <v>6528</v>
      </c>
      <c r="E1766" t="s">
        <v>1849</v>
      </c>
    </row>
    <row r="1767" spans="4:5" x14ac:dyDescent="0.2">
      <c r="D1767">
        <v>6529</v>
      </c>
      <c r="E1767" t="s">
        <v>1850</v>
      </c>
    </row>
    <row r="1768" spans="4:5" x14ac:dyDescent="0.2">
      <c r="D1768">
        <v>6530</v>
      </c>
      <c r="E1768" t="s">
        <v>1851</v>
      </c>
    </row>
    <row r="1769" spans="4:5" x14ac:dyDescent="0.2">
      <c r="D1769">
        <v>6531</v>
      </c>
      <c r="E1769" t="s">
        <v>1852</v>
      </c>
    </row>
    <row r="1770" spans="4:5" x14ac:dyDescent="0.2">
      <c r="D1770">
        <v>6532</v>
      </c>
      <c r="E1770" t="s">
        <v>1853</v>
      </c>
    </row>
    <row r="1771" spans="4:5" x14ac:dyDescent="0.2">
      <c r="D1771">
        <v>6534</v>
      </c>
      <c r="E1771" t="s">
        <v>1854</v>
      </c>
    </row>
    <row r="1772" spans="4:5" x14ac:dyDescent="0.2">
      <c r="D1772">
        <v>6535</v>
      </c>
      <c r="E1772" t="s">
        <v>1855</v>
      </c>
    </row>
    <row r="1773" spans="4:5" x14ac:dyDescent="0.2">
      <c r="D1773">
        <v>6536</v>
      </c>
      <c r="E1773" t="s">
        <v>1856</v>
      </c>
    </row>
    <row r="1774" spans="4:5" x14ac:dyDescent="0.2">
      <c r="D1774">
        <v>6537</v>
      </c>
      <c r="E1774" t="s">
        <v>1857</v>
      </c>
    </row>
    <row r="1775" spans="4:5" x14ac:dyDescent="0.2">
      <c r="D1775">
        <v>6538</v>
      </c>
      <c r="E1775" t="s">
        <v>1858</v>
      </c>
    </row>
    <row r="1776" spans="4:5" x14ac:dyDescent="0.2">
      <c r="D1776">
        <v>6539</v>
      </c>
      <c r="E1776" t="s">
        <v>1859</v>
      </c>
    </row>
    <row r="1777" spans="4:5" x14ac:dyDescent="0.2">
      <c r="D1777">
        <v>6540</v>
      </c>
      <c r="E1777" t="s">
        <v>1860</v>
      </c>
    </row>
    <row r="1778" spans="4:5" x14ac:dyDescent="0.2">
      <c r="D1778">
        <v>6542</v>
      </c>
      <c r="E1778" t="s">
        <v>1861</v>
      </c>
    </row>
    <row r="1779" spans="4:5" x14ac:dyDescent="0.2">
      <c r="D1779">
        <v>6543</v>
      </c>
      <c r="E1779" t="s">
        <v>1862</v>
      </c>
    </row>
    <row r="1780" spans="4:5" x14ac:dyDescent="0.2">
      <c r="D1780">
        <v>6544</v>
      </c>
      <c r="E1780" t="s">
        <v>1863</v>
      </c>
    </row>
    <row r="1781" spans="4:5" x14ac:dyDescent="0.2">
      <c r="D1781">
        <v>6545</v>
      </c>
      <c r="E1781" t="s">
        <v>1864</v>
      </c>
    </row>
    <row r="1782" spans="4:5" x14ac:dyDescent="0.2">
      <c r="D1782">
        <v>6546</v>
      </c>
      <c r="E1782" t="s">
        <v>1865</v>
      </c>
    </row>
    <row r="1783" spans="4:5" x14ac:dyDescent="0.2">
      <c r="D1783">
        <v>6547</v>
      </c>
      <c r="E1783" t="s">
        <v>1866</v>
      </c>
    </row>
    <row r="1784" spans="4:5" x14ac:dyDescent="0.2">
      <c r="D1784">
        <v>6548</v>
      </c>
      <c r="E1784" t="s">
        <v>1867</v>
      </c>
    </row>
    <row r="1785" spans="4:5" x14ac:dyDescent="0.2">
      <c r="D1785">
        <v>6549</v>
      </c>
      <c r="E1785" t="s">
        <v>1868</v>
      </c>
    </row>
    <row r="1786" spans="4:5" x14ac:dyDescent="0.2">
      <c r="D1786">
        <v>6551</v>
      </c>
      <c r="E1786" t="s">
        <v>1577</v>
      </c>
    </row>
    <row r="1787" spans="4:5" x14ac:dyDescent="0.2">
      <c r="D1787">
        <v>6552</v>
      </c>
      <c r="E1787" t="s">
        <v>1869</v>
      </c>
    </row>
    <row r="1788" spans="4:5" x14ac:dyDescent="0.2">
      <c r="D1788">
        <v>6553</v>
      </c>
      <c r="E1788" t="s">
        <v>1870</v>
      </c>
    </row>
    <row r="1789" spans="4:5" x14ac:dyDescent="0.2">
      <c r="D1789">
        <v>6554</v>
      </c>
      <c r="E1789" t="s">
        <v>1871</v>
      </c>
    </row>
    <row r="1790" spans="4:5" x14ac:dyDescent="0.2">
      <c r="D1790">
        <v>6555</v>
      </c>
      <c r="E1790" t="s">
        <v>1872</v>
      </c>
    </row>
    <row r="1791" spans="4:5" x14ac:dyDescent="0.2">
      <c r="D1791">
        <v>6556</v>
      </c>
      <c r="E1791" t="s">
        <v>1873</v>
      </c>
    </row>
    <row r="1792" spans="4:5" x14ac:dyDescent="0.2">
      <c r="D1792">
        <v>6557</v>
      </c>
      <c r="E1792" t="s">
        <v>1874</v>
      </c>
    </row>
    <row r="1793" spans="4:5" x14ac:dyDescent="0.2">
      <c r="D1793">
        <v>6559</v>
      </c>
      <c r="E1793" t="s">
        <v>1875</v>
      </c>
    </row>
    <row r="1794" spans="4:5" x14ac:dyDescent="0.2">
      <c r="D1794">
        <v>6560</v>
      </c>
      <c r="E1794" t="s">
        <v>1876</v>
      </c>
    </row>
    <row r="1795" spans="4:5" x14ac:dyDescent="0.2">
      <c r="D1795">
        <v>6561</v>
      </c>
      <c r="E1795" t="s">
        <v>1877</v>
      </c>
    </row>
    <row r="1796" spans="4:5" x14ac:dyDescent="0.2">
      <c r="D1796">
        <v>6563</v>
      </c>
      <c r="E1796" t="s">
        <v>1878</v>
      </c>
    </row>
    <row r="1797" spans="4:5" x14ac:dyDescent="0.2">
      <c r="D1797">
        <v>6565</v>
      </c>
      <c r="E1797" t="s">
        <v>1879</v>
      </c>
    </row>
    <row r="1798" spans="4:5" x14ac:dyDescent="0.2">
      <c r="D1798">
        <v>6566</v>
      </c>
      <c r="E1798" t="s">
        <v>1880</v>
      </c>
    </row>
    <row r="1799" spans="4:5" x14ac:dyDescent="0.2">
      <c r="D1799">
        <v>6567</v>
      </c>
      <c r="E1799" t="s">
        <v>1881</v>
      </c>
    </row>
    <row r="1800" spans="4:5" x14ac:dyDescent="0.2">
      <c r="D1800">
        <v>6568</v>
      </c>
      <c r="E1800" t="s">
        <v>1882</v>
      </c>
    </row>
    <row r="1801" spans="4:5" x14ac:dyDescent="0.2">
      <c r="D1801">
        <v>6569</v>
      </c>
      <c r="E1801" t="s">
        <v>1883</v>
      </c>
    </row>
    <row r="1802" spans="4:5" x14ac:dyDescent="0.2">
      <c r="D1802">
        <v>6570</v>
      </c>
      <c r="E1802" t="s">
        <v>1884</v>
      </c>
    </row>
    <row r="1803" spans="4:5" x14ac:dyDescent="0.2">
      <c r="D1803">
        <v>6571</v>
      </c>
      <c r="E1803" t="s">
        <v>1885</v>
      </c>
    </row>
    <row r="1804" spans="4:5" x14ac:dyDescent="0.2">
      <c r="D1804">
        <v>6572</v>
      </c>
      <c r="E1804" t="s">
        <v>1886</v>
      </c>
    </row>
    <row r="1805" spans="4:5" x14ac:dyDescent="0.2">
      <c r="D1805">
        <v>6573</v>
      </c>
      <c r="E1805" t="s">
        <v>1887</v>
      </c>
    </row>
    <row r="1806" spans="4:5" x14ac:dyDescent="0.2">
      <c r="D1806">
        <v>6574</v>
      </c>
      <c r="E1806" t="s">
        <v>1888</v>
      </c>
    </row>
    <row r="1807" spans="4:5" x14ac:dyDescent="0.2">
      <c r="D1807">
        <v>6575</v>
      </c>
      <c r="E1807" t="s">
        <v>1889</v>
      </c>
    </row>
    <row r="1808" spans="4:5" x14ac:dyDescent="0.2">
      <c r="D1808">
        <v>6576</v>
      </c>
      <c r="E1808" t="s">
        <v>1890</v>
      </c>
    </row>
    <row r="1809" spans="4:5" x14ac:dyDescent="0.2">
      <c r="D1809">
        <v>6577</v>
      </c>
      <c r="E1809" t="s">
        <v>318</v>
      </c>
    </row>
    <row r="1810" spans="4:5" x14ac:dyDescent="0.2">
      <c r="D1810">
        <v>6579</v>
      </c>
      <c r="E1810" t="s">
        <v>1891</v>
      </c>
    </row>
    <row r="1811" spans="4:5" x14ac:dyDescent="0.2">
      <c r="D1811">
        <v>6580</v>
      </c>
      <c r="E1811" t="s">
        <v>1892</v>
      </c>
    </row>
    <row r="1812" spans="4:5" x14ac:dyDescent="0.2">
      <c r="D1812">
        <v>6581</v>
      </c>
      <c r="E1812" t="s">
        <v>1893</v>
      </c>
    </row>
    <row r="1813" spans="4:5" x14ac:dyDescent="0.2">
      <c r="D1813">
        <v>6582</v>
      </c>
      <c r="E1813" t="s">
        <v>1894</v>
      </c>
    </row>
    <row r="1814" spans="4:5" x14ac:dyDescent="0.2">
      <c r="D1814">
        <v>6583</v>
      </c>
      <c r="E1814" t="s">
        <v>1895</v>
      </c>
    </row>
    <row r="1815" spans="4:5" x14ac:dyDescent="0.2">
      <c r="D1815">
        <v>6584</v>
      </c>
      <c r="E1815" t="s">
        <v>1896</v>
      </c>
    </row>
    <row r="1816" spans="4:5" x14ac:dyDescent="0.2">
      <c r="D1816">
        <v>6585</v>
      </c>
      <c r="E1816" t="s">
        <v>1897</v>
      </c>
    </row>
    <row r="1817" spans="4:5" x14ac:dyDescent="0.2">
      <c r="D1817">
        <v>6586</v>
      </c>
      <c r="E1817" t="s">
        <v>1898</v>
      </c>
    </row>
    <row r="1818" spans="4:5" x14ac:dyDescent="0.2">
      <c r="D1818">
        <v>6587</v>
      </c>
      <c r="E1818" t="s">
        <v>1899</v>
      </c>
    </row>
    <row r="1819" spans="4:5" x14ac:dyDescent="0.2">
      <c r="D1819">
        <v>6588</v>
      </c>
      <c r="E1819" t="s">
        <v>1900</v>
      </c>
    </row>
    <row r="1820" spans="4:5" x14ac:dyDescent="0.2">
      <c r="D1820">
        <v>6589</v>
      </c>
      <c r="E1820" t="s">
        <v>1901</v>
      </c>
    </row>
    <row r="1821" spans="4:5" x14ac:dyDescent="0.2">
      <c r="D1821">
        <v>6590</v>
      </c>
      <c r="E1821" t="s">
        <v>1815</v>
      </c>
    </row>
    <row r="1822" spans="4:5" x14ac:dyDescent="0.2">
      <c r="D1822">
        <v>6592</v>
      </c>
      <c r="E1822" t="s">
        <v>1902</v>
      </c>
    </row>
    <row r="1823" spans="4:5" x14ac:dyDescent="0.2">
      <c r="D1823">
        <v>6593</v>
      </c>
      <c r="E1823" t="s">
        <v>1903</v>
      </c>
    </row>
    <row r="1824" spans="4:5" x14ac:dyDescent="0.2">
      <c r="D1824">
        <v>6594</v>
      </c>
      <c r="E1824" t="s">
        <v>1904</v>
      </c>
    </row>
    <row r="1825" spans="4:5" x14ac:dyDescent="0.2">
      <c r="D1825">
        <v>6595</v>
      </c>
      <c r="E1825" t="s">
        <v>1905</v>
      </c>
    </row>
    <row r="1826" spans="4:5" x14ac:dyDescent="0.2">
      <c r="D1826">
        <v>6596</v>
      </c>
      <c r="E1826" t="s">
        <v>1906</v>
      </c>
    </row>
    <row r="1827" spans="4:5" x14ac:dyDescent="0.2">
      <c r="D1827">
        <v>6597</v>
      </c>
      <c r="E1827" t="s">
        <v>1907</v>
      </c>
    </row>
    <row r="1828" spans="4:5" x14ac:dyDescent="0.2">
      <c r="D1828">
        <v>6598</v>
      </c>
      <c r="E1828" t="s">
        <v>1548</v>
      </c>
    </row>
    <row r="1829" spans="4:5" x14ac:dyDescent="0.2">
      <c r="D1829">
        <v>6599</v>
      </c>
      <c r="E1829" t="s">
        <v>1908</v>
      </c>
    </row>
    <row r="1830" spans="4:5" x14ac:dyDescent="0.2">
      <c r="D1830">
        <v>6600</v>
      </c>
      <c r="E1830" t="s">
        <v>1909</v>
      </c>
    </row>
    <row r="1831" spans="4:5" x14ac:dyDescent="0.2">
      <c r="D1831">
        <v>6601</v>
      </c>
      <c r="E1831" t="s">
        <v>1910</v>
      </c>
    </row>
    <row r="1832" spans="4:5" x14ac:dyDescent="0.2">
      <c r="D1832">
        <v>6603</v>
      </c>
      <c r="E1832" t="s">
        <v>1911</v>
      </c>
    </row>
    <row r="1833" spans="4:5" x14ac:dyDescent="0.2">
      <c r="D1833">
        <v>6605</v>
      </c>
      <c r="E1833" t="s">
        <v>1903</v>
      </c>
    </row>
    <row r="1834" spans="4:5" x14ac:dyDescent="0.2">
      <c r="D1834">
        <v>6606</v>
      </c>
      <c r="E1834" t="s">
        <v>1912</v>
      </c>
    </row>
    <row r="1835" spans="4:5" x14ac:dyDescent="0.2">
      <c r="D1835">
        <v>6607</v>
      </c>
      <c r="E1835" t="s">
        <v>1913</v>
      </c>
    </row>
    <row r="1836" spans="4:5" x14ac:dyDescent="0.2">
      <c r="D1836">
        <v>6608</v>
      </c>
      <c r="E1836" t="s">
        <v>1914</v>
      </c>
    </row>
    <row r="1837" spans="4:5" x14ac:dyDescent="0.2">
      <c r="D1837">
        <v>6609</v>
      </c>
      <c r="E1837" t="s">
        <v>1915</v>
      </c>
    </row>
    <row r="1838" spans="4:5" x14ac:dyDescent="0.2">
      <c r="D1838">
        <v>6610</v>
      </c>
      <c r="E1838" t="s">
        <v>1916</v>
      </c>
    </row>
    <row r="1839" spans="4:5" x14ac:dyDescent="0.2">
      <c r="D1839">
        <v>6611</v>
      </c>
      <c r="E1839" t="s">
        <v>1917</v>
      </c>
    </row>
    <row r="1840" spans="4:5" x14ac:dyDescent="0.2">
      <c r="D1840">
        <v>6612</v>
      </c>
      <c r="E1840" t="s">
        <v>1918</v>
      </c>
    </row>
    <row r="1841" spans="4:5" x14ac:dyDescent="0.2">
      <c r="D1841">
        <v>6613</v>
      </c>
      <c r="E1841" t="s">
        <v>1919</v>
      </c>
    </row>
    <row r="1842" spans="4:5" x14ac:dyDescent="0.2">
      <c r="D1842">
        <v>6614</v>
      </c>
      <c r="E1842" t="s">
        <v>1920</v>
      </c>
    </row>
    <row r="1843" spans="4:5" x14ac:dyDescent="0.2">
      <c r="D1843">
        <v>6615</v>
      </c>
      <c r="E1843" t="s">
        <v>1921</v>
      </c>
    </row>
    <row r="1844" spans="4:5" x14ac:dyDescent="0.2">
      <c r="D1844">
        <v>6616</v>
      </c>
      <c r="E1844" t="s">
        <v>1922</v>
      </c>
    </row>
    <row r="1845" spans="4:5" x14ac:dyDescent="0.2">
      <c r="D1845">
        <v>6617</v>
      </c>
      <c r="E1845" t="s">
        <v>1923</v>
      </c>
    </row>
    <row r="1846" spans="4:5" x14ac:dyDescent="0.2">
      <c r="D1846">
        <v>6618</v>
      </c>
      <c r="E1846" t="s">
        <v>1924</v>
      </c>
    </row>
    <row r="1847" spans="4:5" x14ac:dyDescent="0.2">
      <c r="D1847">
        <v>6619</v>
      </c>
      <c r="E1847" t="s">
        <v>1925</v>
      </c>
    </row>
    <row r="1848" spans="4:5" x14ac:dyDescent="0.2">
      <c r="D1848">
        <v>6620</v>
      </c>
      <c r="E1848" t="s">
        <v>1926</v>
      </c>
    </row>
    <row r="1849" spans="4:5" x14ac:dyDescent="0.2">
      <c r="D1849">
        <v>6621</v>
      </c>
      <c r="E1849" t="s">
        <v>1910</v>
      </c>
    </row>
    <row r="1850" spans="4:5" x14ac:dyDescent="0.2">
      <c r="D1850">
        <v>6623</v>
      </c>
      <c r="E1850" t="s">
        <v>1927</v>
      </c>
    </row>
    <row r="1851" spans="4:5" x14ac:dyDescent="0.2">
      <c r="D1851">
        <v>6624</v>
      </c>
      <c r="E1851" t="s">
        <v>1928</v>
      </c>
    </row>
    <row r="1852" spans="4:5" x14ac:dyDescent="0.2">
      <c r="D1852">
        <v>6625</v>
      </c>
      <c r="E1852" t="s">
        <v>1928</v>
      </c>
    </row>
    <row r="1853" spans="4:5" x14ac:dyDescent="0.2">
      <c r="D1853">
        <v>6626</v>
      </c>
      <c r="E1853" t="s">
        <v>1929</v>
      </c>
    </row>
    <row r="1854" spans="4:5" x14ac:dyDescent="0.2">
      <c r="D1854">
        <v>6627</v>
      </c>
      <c r="E1854" t="s">
        <v>1930</v>
      </c>
    </row>
    <row r="1855" spans="4:5" x14ac:dyDescent="0.2">
      <c r="D1855">
        <v>6628</v>
      </c>
      <c r="E1855" t="s">
        <v>1931</v>
      </c>
    </row>
    <row r="1856" spans="4:5" x14ac:dyDescent="0.2">
      <c r="D1856">
        <v>6629</v>
      </c>
      <c r="E1856" t="s">
        <v>1932</v>
      </c>
    </row>
    <row r="1857" spans="4:5" x14ac:dyDescent="0.2">
      <c r="D1857">
        <v>6630</v>
      </c>
      <c r="E1857" t="s">
        <v>1699</v>
      </c>
    </row>
    <row r="1858" spans="4:5" x14ac:dyDescent="0.2">
      <c r="D1858">
        <v>6631</v>
      </c>
      <c r="E1858" t="s">
        <v>1933</v>
      </c>
    </row>
    <row r="1859" spans="4:5" x14ac:dyDescent="0.2">
      <c r="D1859">
        <v>6633</v>
      </c>
      <c r="E1859" t="s">
        <v>1934</v>
      </c>
    </row>
    <row r="1860" spans="4:5" x14ac:dyDescent="0.2">
      <c r="D1860">
        <v>6634</v>
      </c>
      <c r="E1860" t="s">
        <v>1935</v>
      </c>
    </row>
    <row r="1861" spans="4:5" x14ac:dyDescent="0.2">
      <c r="D1861">
        <v>6635</v>
      </c>
      <c r="E1861" t="s">
        <v>1936</v>
      </c>
    </row>
    <row r="1862" spans="4:5" x14ac:dyDescent="0.2">
      <c r="D1862">
        <v>6636</v>
      </c>
      <c r="E1862" t="s">
        <v>1937</v>
      </c>
    </row>
    <row r="1863" spans="4:5" x14ac:dyDescent="0.2">
      <c r="D1863">
        <v>6637</v>
      </c>
      <c r="E1863" t="s">
        <v>1938</v>
      </c>
    </row>
    <row r="1864" spans="4:5" x14ac:dyDescent="0.2">
      <c r="D1864">
        <v>6638</v>
      </c>
      <c r="E1864" t="s">
        <v>1939</v>
      </c>
    </row>
    <row r="1865" spans="4:5" x14ac:dyDescent="0.2">
      <c r="D1865">
        <v>6639</v>
      </c>
      <c r="E1865" t="s">
        <v>1531</v>
      </c>
    </row>
    <row r="1866" spans="4:5" x14ac:dyDescent="0.2">
      <c r="D1866">
        <v>6640</v>
      </c>
      <c r="E1866" t="s">
        <v>1940</v>
      </c>
    </row>
    <row r="1867" spans="4:5" x14ac:dyDescent="0.2">
      <c r="D1867">
        <v>6641</v>
      </c>
      <c r="E1867" t="s">
        <v>1941</v>
      </c>
    </row>
    <row r="1868" spans="4:5" x14ac:dyDescent="0.2">
      <c r="D1868">
        <v>6642</v>
      </c>
      <c r="E1868" t="s">
        <v>1263</v>
      </c>
    </row>
    <row r="1869" spans="4:5" x14ac:dyDescent="0.2">
      <c r="D1869">
        <v>6643</v>
      </c>
      <c r="E1869" t="s">
        <v>1942</v>
      </c>
    </row>
    <row r="1870" spans="4:5" x14ac:dyDescent="0.2">
      <c r="D1870">
        <v>6644</v>
      </c>
      <c r="E1870" t="s">
        <v>1943</v>
      </c>
    </row>
    <row r="1871" spans="4:5" x14ac:dyDescent="0.2">
      <c r="D1871">
        <v>6645</v>
      </c>
      <c r="E1871" t="s">
        <v>1944</v>
      </c>
    </row>
    <row r="1872" spans="4:5" x14ac:dyDescent="0.2">
      <c r="D1872">
        <v>6646</v>
      </c>
      <c r="E1872" t="s">
        <v>1945</v>
      </c>
    </row>
    <row r="1873" spans="4:5" x14ac:dyDescent="0.2">
      <c r="D1873">
        <v>6647</v>
      </c>
      <c r="E1873" t="s">
        <v>1946</v>
      </c>
    </row>
    <row r="1874" spans="4:5" x14ac:dyDescent="0.2">
      <c r="D1874">
        <v>6648</v>
      </c>
      <c r="E1874" t="s">
        <v>1947</v>
      </c>
    </row>
    <row r="1875" spans="4:5" x14ac:dyDescent="0.2">
      <c r="D1875">
        <v>6649</v>
      </c>
      <c r="E1875" t="s">
        <v>1948</v>
      </c>
    </row>
    <row r="1876" spans="4:5" x14ac:dyDescent="0.2">
      <c r="D1876">
        <v>6650</v>
      </c>
      <c r="E1876" t="s">
        <v>1949</v>
      </c>
    </row>
    <row r="1877" spans="4:5" x14ac:dyDescent="0.2">
      <c r="D1877">
        <v>6651</v>
      </c>
      <c r="E1877" t="s">
        <v>1950</v>
      </c>
    </row>
    <row r="1878" spans="4:5" x14ac:dyDescent="0.2">
      <c r="D1878">
        <v>6652</v>
      </c>
      <c r="E1878" t="s">
        <v>1951</v>
      </c>
    </row>
    <row r="1879" spans="4:5" x14ac:dyDescent="0.2">
      <c r="D1879">
        <v>6653</v>
      </c>
      <c r="E1879" t="s">
        <v>1952</v>
      </c>
    </row>
    <row r="1880" spans="4:5" x14ac:dyDescent="0.2">
      <c r="D1880">
        <v>6654</v>
      </c>
      <c r="E1880" t="s">
        <v>1953</v>
      </c>
    </row>
    <row r="1881" spans="4:5" x14ac:dyDescent="0.2">
      <c r="D1881">
        <v>6655</v>
      </c>
      <c r="E1881" t="s">
        <v>1954</v>
      </c>
    </row>
    <row r="1882" spans="4:5" x14ac:dyDescent="0.2">
      <c r="D1882">
        <v>6656</v>
      </c>
      <c r="E1882" t="s">
        <v>1955</v>
      </c>
    </row>
    <row r="1883" spans="4:5" x14ac:dyDescent="0.2">
      <c r="D1883">
        <v>6657</v>
      </c>
      <c r="E1883" t="s">
        <v>1956</v>
      </c>
    </row>
    <row r="1884" spans="4:5" x14ac:dyDescent="0.2">
      <c r="D1884">
        <v>6658</v>
      </c>
      <c r="E1884" t="s">
        <v>1886</v>
      </c>
    </row>
    <row r="1885" spans="4:5" x14ac:dyDescent="0.2">
      <c r="D1885">
        <v>6659</v>
      </c>
      <c r="E1885" t="s">
        <v>1957</v>
      </c>
    </row>
    <row r="1886" spans="4:5" x14ac:dyDescent="0.2">
      <c r="D1886">
        <v>6660</v>
      </c>
      <c r="E1886" t="s">
        <v>1958</v>
      </c>
    </row>
    <row r="1887" spans="4:5" x14ac:dyDescent="0.2">
      <c r="D1887">
        <v>6661</v>
      </c>
      <c r="E1887" t="s">
        <v>1959</v>
      </c>
    </row>
    <row r="1888" spans="4:5" x14ac:dyDescent="0.2">
      <c r="D1888">
        <v>6662</v>
      </c>
      <c r="E1888" t="s">
        <v>1960</v>
      </c>
    </row>
    <row r="1889" spans="4:5" x14ac:dyDescent="0.2">
      <c r="D1889">
        <v>6663</v>
      </c>
      <c r="E1889" t="s">
        <v>1961</v>
      </c>
    </row>
    <row r="1890" spans="4:5" x14ac:dyDescent="0.2">
      <c r="D1890">
        <v>6664</v>
      </c>
      <c r="E1890" t="s">
        <v>1962</v>
      </c>
    </row>
    <row r="1891" spans="4:5" x14ac:dyDescent="0.2">
      <c r="D1891">
        <v>6665</v>
      </c>
      <c r="E1891" t="s">
        <v>1963</v>
      </c>
    </row>
    <row r="1892" spans="4:5" x14ac:dyDescent="0.2">
      <c r="D1892">
        <v>6666</v>
      </c>
      <c r="E1892" t="s">
        <v>1964</v>
      </c>
    </row>
    <row r="1893" spans="4:5" x14ac:dyDescent="0.2">
      <c r="D1893">
        <v>6667</v>
      </c>
      <c r="E1893" t="s">
        <v>1965</v>
      </c>
    </row>
    <row r="1894" spans="4:5" x14ac:dyDescent="0.2">
      <c r="D1894">
        <v>6668</v>
      </c>
      <c r="E1894" t="s">
        <v>1966</v>
      </c>
    </row>
    <row r="1895" spans="4:5" x14ac:dyDescent="0.2">
      <c r="D1895">
        <v>6669</v>
      </c>
      <c r="E1895" t="s">
        <v>1967</v>
      </c>
    </row>
    <row r="1896" spans="4:5" x14ac:dyDescent="0.2">
      <c r="D1896">
        <v>6670</v>
      </c>
      <c r="E1896" t="s">
        <v>1968</v>
      </c>
    </row>
    <row r="1897" spans="4:5" x14ac:dyDescent="0.2">
      <c r="D1897">
        <v>6671</v>
      </c>
      <c r="E1897" t="s">
        <v>1969</v>
      </c>
    </row>
    <row r="1898" spans="4:5" x14ac:dyDescent="0.2">
      <c r="D1898">
        <v>6672</v>
      </c>
      <c r="E1898" t="s">
        <v>1970</v>
      </c>
    </row>
    <row r="1899" spans="4:5" x14ac:dyDescent="0.2">
      <c r="D1899">
        <v>6673</v>
      </c>
      <c r="E1899" t="s">
        <v>1971</v>
      </c>
    </row>
    <row r="1900" spans="4:5" x14ac:dyDescent="0.2">
      <c r="D1900">
        <v>6674</v>
      </c>
      <c r="E1900" t="s">
        <v>1972</v>
      </c>
    </row>
    <row r="1901" spans="4:5" x14ac:dyDescent="0.2">
      <c r="D1901">
        <v>6675</v>
      </c>
      <c r="E1901" t="s">
        <v>1970</v>
      </c>
    </row>
    <row r="1902" spans="4:5" x14ac:dyDescent="0.2">
      <c r="D1902">
        <v>6676</v>
      </c>
      <c r="E1902" t="s">
        <v>1973</v>
      </c>
    </row>
    <row r="1903" spans="4:5" x14ac:dyDescent="0.2">
      <c r="D1903">
        <v>6677</v>
      </c>
      <c r="E1903" t="s">
        <v>1974</v>
      </c>
    </row>
    <row r="1904" spans="4:5" x14ac:dyDescent="0.2">
      <c r="D1904">
        <v>6678</v>
      </c>
      <c r="E1904" t="s">
        <v>1975</v>
      </c>
    </row>
    <row r="1905" spans="4:5" x14ac:dyDescent="0.2">
      <c r="D1905">
        <v>6679</v>
      </c>
      <c r="E1905" t="s">
        <v>1976</v>
      </c>
    </row>
    <row r="1906" spans="4:5" x14ac:dyDescent="0.2">
      <c r="D1906">
        <v>6680</v>
      </c>
      <c r="E1906" t="s">
        <v>1977</v>
      </c>
    </row>
    <row r="1907" spans="4:5" x14ac:dyDescent="0.2">
      <c r="D1907">
        <v>6681</v>
      </c>
      <c r="E1907" t="s">
        <v>1978</v>
      </c>
    </row>
    <row r="1908" spans="4:5" x14ac:dyDescent="0.2">
      <c r="D1908">
        <v>6683</v>
      </c>
      <c r="E1908" t="s">
        <v>1934</v>
      </c>
    </row>
    <row r="1909" spans="4:5" x14ac:dyDescent="0.2">
      <c r="D1909">
        <v>6684</v>
      </c>
      <c r="E1909" t="s">
        <v>1979</v>
      </c>
    </row>
    <row r="1910" spans="4:5" x14ac:dyDescent="0.2">
      <c r="D1910">
        <v>6685</v>
      </c>
      <c r="E1910" t="s">
        <v>1980</v>
      </c>
    </row>
    <row r="1911" spans="4:5" x14ac:dyDescent="0.2">
      <c r="D1911">
        <v>6686</v>
      </c>
      <c r="E1911" t="s">
        <v>1981</v>
      </c>
    </row>
    <row r="1912" spans="4:5" x14ac:dyDescent="0.2">
      <c r="D1912">
        <v>6687</v>
      </c>
      <c r="E1912" t="s">
        <v>1982</v>
      </c>
    </row>
    <row r="1913" spans="4:5" x14ac:dyDescent="0.2">
      <c r="D1913">
        <v>6688</v>
      </c>
      <c r="E1913" t="s">
        <v>1983</v>
      </c>
    </row>
    <row r="1914" spans="4:5" x14ac:dyDescent="0.2">
      <c r="D1914">
        <v>6689</v>
      </c>
      <c r="E1914" t="s">
        <v>1984</v>
      </c>
    </row>
    <row r="1915" spans="4:5" x14ac:dyDescent="0.2">
      <c r="D1915">
        <v>6690</v>
      </c>
      <c r="E1915" t="s">
        <v>1985</v>
      </c>
    </row>
    <row r="1916" spans="4:5" x14ac:dyDescent="0.2">
      <c r="D1916">
        <v>6691</v>
      </c>
      <c r="E1916" t="s">
        <v>1986</v>
      </c>
    </row>
    <row r="1917" spans="4:5" x14ac:dyDescent="0.2">
      <c r="D1917">
        <v>6693</v>
      </c>
      <c r="E1917" t="s">
        <v>87</v>
      </c>
    </row>
    <row r="1918" spans="4:5" x14ac:dyDescent="0.2">
      <c r="D1918">
        <v>6694</v>
      </c>
      <c r="E1918" t="s">
        <v>1987</v>
      </c>
    </row>
    <row r="1919" spans="4:5" x14ac:dyDescent="0.2">
      <c r="D1919">
        <v>6695</v>
      </c>
      <c r="E1919" t="s">
        <v>1988</v>
      </c>
    </row>
    <row r="1920" spans="4:5" x14ac:dyDescent="0.2">
      <c r="D1920">
        <v>6696</v>
      </c>
      <c r="E1920" t="s">
        <v>1989</v>
      </c>
    </row>
    <row r="1921" spans="4:5" x14ac:dyDescent="0.2">
      <c r="D1921">
        <v>6697</v>
      </c>
      <c r="E1921" t="s">
        <v>1971</v>
      </c>
    </row>
    <row r="1922" spans="4:5" x14ac:dyDescent="0.2">
      <c r="D1922">
        <v>6698</v>
      </c>
      <c r="E1922" t="s">
        <v>412</v>
      </c>
    </row>
    <row r="1923" spans="4:5" x14ac:dyDescent="0.2">
      <c r="D1923">
        <v>6699</v>
      </c>
      <c r="E1923" t="s">
        <v>1990</v>
      </c>
    </row>
    <row r="1924" spans="4:5" x14ac:dyDescent="0.2">
      <c r="D1924">
        <v>6701</v>
      </c>
      <c r="E1924" t="s">
        <v>1991</v>
      </c>
    </row>
    <row r="1925" spans="4:5" x14ac:dyDescent="0.2">
      <c r="D1925">
        <v>6702</v>
      </c>
      <c r="E1925" t="s">
        <v>1992</v>
      </c>
    </row>
    <row r="1926" spans="4:5" x14ac:dyDescent="0.2">
      <c r="D1926">
        <v>6703</v>
      </c>
      <c r="E1926" t="s">
        <v>1993</v>
      </c>
    </row>
    <row r="1927" spans="4:5" x14ac:dyDescent="0.2">
      <c r="D1927">
        <v>6704</v>
      </c>
      <c r="E1927" t="s">
        <v>1994</v>
      </c>
    </row>
    <row r="1928" spans="4:5" x14ac:dyDescent="0.2">
      <c r="D1928">
        <v>6705</v>
      </c>
      <c r="E1928" t="s">
        <v>1995</v>
      </c>
    </row>
    <row r="1929" spans="4:5" x14ac:dyDescent="0.2">
      <c r="D1929">
        <v>6706</v>
      </c>
      <c r="E1929" t="s">
        <v>1996</v>
      </c>
    </row>
    <row r="1930" spans="4:5" x14ac:dyDescent="0.2">
      <c r="D1930">
        <v>6708</v>
      </c>
      <c r="E1930" t="s">
        <v>1997</v>
      </c>
    </row>
    <row r="1931" spans="4:5" x14ac:dyDescent="0.2">
      <c r="D1931">
        <v>6709</v>
      </c>
      <c r="E1931" t="s">
        <v>1998</v>
      </c>
    </row>
    <row r="1932" spans="4:5" x14ac:dyDescent="0.2">
      <c r="D1932">
        <v>6710</v>
      </c>
      <c r="E1932" t="s">
        <v>1999</v>
      </c>
    </row>
    <row r="1933" spans="4:5" x14ac:dyDescent="0.2">
      <c r="D1933">
        <v>6711</v>
      </c>
      <c r="E1933" t="s">
        <v>2000</v>
      </c>
    </row>
    <row r="1934" spans="4:5" x14ac:dyDescent="0.2">
      <c r="D1934">
        <v>6712</v>
      </c>
      <c r="E1934" t="s">
        <v>1980</v>
      </c>
    </row>
    <row r="1935" spans="4:5" x14ac:dyDescent="0.2">
      <c r="D1935">
        <v>6713</v>
      </c>
      <c r="E1935" t="s">
        <v>2001</v>
      </c>
    </row>
    <row r="1936" spans="4:5" x14ac:dyDescent="0.2">
      <c r="D1936">
        <v>6714</v>
      </c>
      <c r="E1936" t="s">
        <v>2002</v>
      </c>
    </row>
    <row r="1937" spans="4:5" x14ac:dyDescent="0.2">
      <c r="D1937">
        <v>6715</v>
      </c>
      <c r="E1937" t="s">
        <v>2003</v>
      </c>
    </row>
    <row r="1938" spans="4:5" x14ac:dyDescent="0.2">
      <c r="D1938">
        <v>6716</v>
      </c>
      <c r="E1938" t="s">
        <v>2004</v>
      </c>
    </row>
    <row r="1939" spans="4:5" x14ac:dyDescent="0.2">
      <c r="D1939">
        <v>6717</v>
      </c>
      <c r="E1939" t="s">
        <v>2005</v>
      </c>
    </row>
    <row r="1940" spans="4:5" x14ac:dyDescent="0.2">
      <c r="D1940">
        <v>6718</v>
      </c>
      <c r="E1940" t="s">
        <v>2006</v>
      </c>
    </row>
    <row r="1941" spans="4:5" x14ac:dyDescent="0.2">
      <c r="D1941">
        <v>6719</v>
      </c>
      <c r="E1941" t="s">
        <v>2007</v>
      </c>
    </row>
    <row r="1942" spans="4:5" x14ac:dyDescent="0.2">
      <c r="D1942">
        <v>6720</v>
      </c>
      <c r="E1942" t="s">
        <v>2008</v>
      </c>
    </row>
    <row r="1943" spans="4:5" x14ac:dyDescent="0.2">
      <c r="D1943">
        <v>6721</v>
      </c>
      <c r="E1943" t="s">
        <v>2009</v>
      </c>
    </row>
    <row r="1944" spans="4:5" x14ac:dyDescent="0.2">
      <c r="D1944">
        <v>6722</v>
      </c>
      <c r="E1944" t="s">
        <v>2010</v>
      </c>
    </row>
    <row r="1945" spans="4:5" x14ac:dyDescent="0.2">
      <c r="D1945">
        <v>6723</v>
      </c>
      <c r="E1945" t="s">
        <v>2011</v>
      </c>
    </row>
    <row r="1946" spans="4:5" x14ac:dyDescent="0.2">
      <c r="D1946">
        <v>6725</v>
      </c>
      <c r="E1946" t="s">
        <v>2012</v>
      </c>
    </row>
    <row r="1947" spans="4:5" x14ac:dyDescent="0.2">
      <c r="D1947">
        <v>6726</v>
      </c>
      <c r="E1947" t="s">
        <v>2013</v>
      </c>
    </row>
    <row r="1948" spans="4:5" x14ac:dyDescent="0.2">
      <c r="D1948">
        <v>6727</v>
      </c>
      <c r="E1948" t="s">
        <v>2014</v>
      </c>
    </row>
    <row r="1949" spans="4:5" x14ac:dyDescent="0.2">
      <c r="D1949">
        <v>6729</v>
      </c>
      <c r="E1949" t="s">
        <v>1718</v>
      </c>
    </row>
    <row r="1950" spans="4:5" x14ac:dyDescent="0.2">
      <c r="D1950">
        <v>6730</v>
      </c>
      <c r="E1950" t="s">
        <v>2015</v>
      </c>
    </row>
    <row r="1951" spans="4:5" x14ac:dyDescent="0.2">
      <c r="D1951">
        <v>6731</v>
      </c>
      <c r="E1951" t="s">
        <v>2016</v>
      </c>
    </row>
    <row r="1952" spans="4:5" x14ac:dyDescent="0.2">
      <c r="D1952">
        <v>6732</v>
      </c>
      <c r="E1952" t="s">
        <v>2017</v>
      </c>
    </row>
    <row r="1953" spans="4:5" x14ac:dyDescent="0.2">
      <c r="D1953">
        <v>6733</v>
      </c>
      <c r="E1953" t="s">
        <v>2018</v>
      </c>
    </row>
    <row r="1954" spans="4:5" x14ac:dyDescent="0.2">
      <c r="D1954">
        <v>6734</v>
      </c>
      <c r="E1954" t="s">
        <v>2019</v>
      </c>
    </row>
    <row r="1955" spans="4:5" x14ac:dyDescent="0.2">
      <c r="D1955">
        <v>6735</v>
      </c>
      <c r="E1955" t="s">
        <v>2020</v>
      </c>
    </row>
    <row r="1956" spans="4:5" x14ac:dyDescent="0.2">
      <c r="D1956">
        <v>6736</v>
      </c>
      <c r="E1956" t="s">
        <v>2021</v>
      </c>
    </row>
    <row r="1957" spans="4:5" x14ac:dyDescent="0.2">
      <c r="D1957">
        <v>6737</v>
      </c>
      <c r="E1957" t="s">
        <v>2022</v>
      </c>
    </row>
    <row r="1958" spans="4:5" x14ac:dyDescent="0.2">
      <c r="D1958">
        <v>6738</v>
      </c>
      <c r="E1958" t="s">
        <v>2023</v>
      </c>
    </row>
    <row r="1959" spans="4:5" x14ac:dyDescent="0.2">
      <c r="D1959">
        <v>6739</v>
      </c>
      <c r="E1959" t="s">
        <v>2024</v>
      </c>
    </row>
    <row r="1960" spans="4:5" x14ac:dyDescent="0.2">
      <c r="D1960">
        <v>6741</v>
      </c>
      <c r="E1960" t="s">
        <v>2025</v>
      </c>
    </row>
    <row r="1961" spans="4:5" x14ac:dyDescent="0.2">
      <c r="D1961">
        <v>6742</v>
      </c>
      <c r="E1961" t="s">
        <v>2026</v>
      </c>
    </row>
    <row r="1962" spans="4:5" x14ac:dyDescent="0.2">
      <c r="D1962">
        <v>6743</v>
      </c>
      <c r="E1962" t="s">
        <v>2027</v>
      </c>
    </row>
    <row r="1963" spans="4:5" x14ac:dyDescent="0.2">
      <c r="D1963">
        <v>6744</v>
      </c>
      <c r="E1963" t="s">
        <v>2028</v>
      </c>
    </row>
    <row r="1964" spans="4:5" x14ac:dyDescent="0.2">
      <c r="D1964">
        <v>6745</v>
      </c>
      <c r="E1964" t="s">
        <v>2029</v>
      </c>
    </row>
    <row r="1965" spans="4:5" x14ac:dyDescent="0.2">
      <c r="D1965">
        <v>6746</v>
      </c>
      <c r="E1965" t="s">
        <v>2030</v>
      </c>
    </row>
    <row r="1966" spans="4:5" x14ac:dyDescent="0.2">
      <c r="D1966">
        <v>6747</v>
      </c>
      <c r="E1966" t="s">
        <v>2031</v>
      </c>
    </row>
    <row r="1967" spans="4:5" x14ac:dyDescent="0.2">
      <c r="D1967">
        <v>6749</v>
      </c>
      <c r="E1967" t="s">
        <v>2032</v>
      </c>
    </row>
    <row r="1968" spans="4:5" x14ac:dyDescent="0.2">
      <c r="D1968">
        <v>6751</v>
      </c>
      <c r="E1968" t="s">
        <v>1985</v>
      </c>
    </row>
    <row r="1969" spans="4:5" x14ac:dyDescent="0.2">
      <c r="D1969">
        <v>6752</v>
      </c>
      <c r="E1969" t="s">
        <v>2033</v>
      </c>
    </row>
    <row r="1970" spans="4:5" x14ac:dyDescent="0.2">
      <c r="D1970">
        <v>6753</v>
      </c>
      <c r="E1970" t="s">
        <v>2034</v>
      </c>
    </row>
    <row r="1971" spans="4:5" x14ac:dyDescent="0.2">
      <c r="D1971">
        <v>6754</v>
      </c>
      <c r="E1971" t="s">
        <v>1992</v>
      </c>
    </row>
    <row r="1972" spans="4:5" x14ac:dyDescent="0.2">
      <c r="D1972">
        <v>6755</v>
      </c>
      <c r="E1972" t="s">
        <v>2035</v>
      </c>
    </row>
    <row r="1973" spans="4:5" x14ac:dyDescent="0.2">
      <c r="D1973">
        <v>6756</v>
      </c>
      <c r="E1973" t="s">
        <v>2036</v>
      </c>
    </row>
    <row r="1974" spans="4:5" x14ac:dyDescent="0.2">
      <c r="D1974">
        <v>6757</v>
      </c>
      <c r="E1974" t="s">
        <v>2037</v>
      </c>
    </row>
    <row r="1975" spans="4:5" x14ac:dyDescent="0.2">
      <c r="D1975">
        <v>6758</v>
      </c>
      <c r="E1975" t="s">
        <v>2038</v>
      </c>
    </row>
    <row r="1976" spans="4:5" x14ac:dyDescent="0.2">
      <c r="D1976">
        <v>6759</v>
      </c>
      <c r="E1976" t="s">
        <v>2039</v>
      </c>
    </row>
    <row r="1977" spans="4:5" x14ac:dyDescent="0.2">
      <c r="D1977">
        <v>6760</v>
      </c>
      <c r="E1977" t="s">
        <v>2040</v>
      </c>
    </row>
    <row r="1978" spans="4:5" x14ac:dyDescent="0.2">
      <c r="D1978">
        <v>6761</v>
      </c>
      <c r="E1978" t="s">
        <v>2041</v>
      </c>
    </row>
    <row r="1979" spans="4:5" x14ac:dyDescent="0.2">
      <c r="D1979">
        <v>6762</v>
      </c>
      <c r="E1979" t="s">
        <v>2042</v>
      </c>
    </row>
    <row r="1980" spans="4:5" x14ac:dyDescent="0.2">
      <c r="D1980">
        <v>6765</v>
      </c>
      <c r="E1980" t="s">
        <v>2043</v>
      </c>
    </row>
    <row r="1981" spans="4:5" x14ac:dyDescent="0.2">
      <c r="D1981">
        <v>6766</v>
      </c>
      <c r="E1981" t="s">
        <v>2044</v>
      </c>
    </row>
    <row r="1982" spans="4:5" x14ac:dyDescent="0.2">
      <c r="D1982">
        <v>6767</v>
      </c>
      <c r="E1982" t="s">
        <v>2045</v>
      </c>
    </row>
    <row r="1983" spans="4:5" x14ac:dyDescent="0.2">
      <c r="D1983">
        <v>6768</v>
      </c>
      <c r="E1983" t="s">
        <v>2046</v>
      </c>
    </row>
    <row r="1984" spans="4:5" x14ac:dyDescent="0.2">
      <c r="D1984">
        <v>6769</v>
      </c>
      <c r="E1984" t="s">
        <v>2047</v>
      </c>
    </row>
    <row r="1985" spans="4:5" x14ac:dyDescent="0.2">
      <c r="D1985">
        <v>6770</v>
      </c>
      <c r="E1985" t="s">
        <v>2048</v>
      </c>
    </row>
    <row r="1986" spans="4:5" x14ac:dyDescent="0.2">
      <c r="D1986">
        <v>6771</v>
      </c>
      <c r="E1986" t="s">
        <v>2049</v>
      </c>
    </row>
    <row r="1987" spans="4:5" x14ac:dyDescent="0.2">
      <c r="D1987">
        <v>6772</v>
      </c>
      <c r="E1987" t="s">
        <v>2050</v>
      </c>
    </row>
    <row r="1988" spans="4:5" x14ac:dyDescent="0.2">
      <c r="D1988">
        <v>6773</v>
      </c>
      <c r="E1988" t="s">
        <v>2051</v>
      </c>
    </row>
    <row r="1989" spans="4:5" x14ac:dyDescent="0.2">
      <c r="D1989">
        <v>6774</v>
      </c>
      <c r="E1989" t="s">
        <v>2052</v>
      </c>
    </row>
    <row r="1990" spans="4:5" x14ac:dyDescent="0.2">
      <c r="D1990">
        <v>6775</v>
      </c>
      <c r="E1990" t="s">
        <v>2053</v>
      </c>
    </row>
    <row r="1991" spans="4:5" x14ac:dyDescent="0.2">
      <c r="D1991">
        <v>6776</v>
      </c>
      <c r="E1991" t="s">
        <v>2054</v>
      </c>
    </row>
    <row r="1992" spans="4:5" x14ac:dyDescent="0.2">
      <c r="D1992">
        <v>6777</v>
      </c>
      <c r="E1992" t="s">
        <v>2055</v>
      </c>
    </row>
    <row r="1993" spans="4:5" x14ac:dyDescent="0.2">
      <c r="D1993">
        <v>6778</v>
      </c>
      <c r="E1993" t="s">
        <v>2056</v>
      </c>
    </row>
    <row r="1994" spans="4:5" x14ac:dyDescent="0.2">
      <c r="D1994">
        <v>6779</v>
      </c>
      <c r="E1994" t="s">
        <v>2057</v>
      </c>
    </row>
    <row r="1995" spans="4:5" x14ac:dyDescent="0.2">
      <c r="D1995">
        <v>6781</v>
      </c>
      <c r="E1995" t="s">
        <v>2058</v>
      </c>
    </row>
    <row r="1996" spans="4:5" x14ac:dyDescent="0.2">
      <c r="D1996">
        <v>6782</v>
      </c>
      <c r="E1996" t="s">
        <v>2059</v>
      </c>
    </row>
    <row r="1997" spans="4:5" x14ac:dyDescent="0.2">
      <c r="D1997">
        <v>6784</v>
      </c>
      <c r="E1997" t="s">
        <v>288</v>
      </c>
    </row>
    <row r="1998" spans="4:5" x14ac:dyDescent="0.2">
      <c r="D1998">
        <v>6785</v>
      </c>
      <c r="E1998" t="s">
        <v>1949</v>
      </c>
    </row>
    <row r="1999" spans="4:5" x14ac:dyDescent="0.2">
      <c r="D1999">
        <v>6788</v>
      </c>
      <c r="E1999" t="s">
        <v>2060</v>
      </c>
    </row>
    <row r="2000" spans="4:5" x14ac:dyDescent="0.2">
      <c r="D2000">
        <v>6789</v>
      </c>
      <c r="E2000" t="s">
        <v>2061</v>
      </c>
    </row>
    <row r="2001" spans="4:5" x14ac:dyDescent="0.2">
      <c r="D2001">
        <v>6790</v>
      </c>
      <c r="E2001" t="s">
        <v>2062</v>
      </c>
    </row>
    <row r="2002" spans="4:5" x14ac:dyDescent="0.2">
      <c r="D2002">
        <v>6791</v>
      </c>
      <c r="E2002" t="s">
        <v>2063</v>
      </c>
    </row>
    <row r="2003" spans="4:5" x14ac:dyDescent="0.2">
      <c r="D2003">
        <v>6792</v>
      </c>
      <c r="E2003" t="s">
        <v>2064</v>
      </c>
    </row>
    <row r="2004" spans="4:5" x14ac:dyDescent="0.2">
      <c r="D2004">
        <v>6794</v>
      </c>
      <c r="E2004" t="s">
        <v>2065</v>
      </c>
    </row>
    <row r="2005" spans="4:5" x14ac:dyDescent="0.2">
      <c r="D2005">
        <v>6795</v>
      </c>
      <c r="E2005" t="s">
        <v>2066</v>
      </c>
    </row>
    <row r="2006" spans="4:5" x14ac:dyDescent="0.2">
      <c r="D2006">
        <v>6796</v>
      </c>
      <c r="E2006" t="s">
        <v>2067</v>
      </c>
    </row>
    <row r="2007" spans="4:5" x14ac:dyDescent="0.2">
      <c r="D2007">
        <v>6797</v>
      </c>
      <c r="E2007" t="s">
        <v>2068</v>
      </c>
    </row>
    <row r="2008" spans="4:5" x14ac:dyDescent="0.2">
      <c r="D2008">
        <v>6800</v>
      </c>
      <c r="E2008" t="s">
        <v>2069</v>
      </c>
    </row>
    <row r="2009" spans="4:5" x14ac:dyDescent="0.2">
      <c r="D2009">
        <v>6801</v>
      </c>
      <c r="E2009" t="s">
        <v>2070</v>
      </c>
    </row>
    <row r="2010" spans="4:5" x14ac:dyDescent="0.2">
      <c r="D2010">
        <v>6802</v>
      </c>
      <c r="E2010" t="s">
        <v>367</v>
      </c>
    </row>
    <row r="2011" spans="4:5" x14ac:dyDescent="0.2">
      <c r="D2011">
        <v>6803</v>
      </c>
      <c r="E2011" t="s">
        <v>2071</v>
      </c>
    </row>
    <row r="2012" spans="4:5" x14ac:dyDescent="0.2">
      <c r="D2012">
        <v>6804</v>
      </c>
      <c r="E2012" t="s">
        <v>2072</v>
      </c>
    </row>
    <row r="2013" spans="4:5" x14ac:dyDescent="0.2">
      <c r="D2013">
        <v>6806</v>
      </c>
      <c r="E2013" t="s">
        <v>2073</v>
      </c>
    </row>
    <row r="2014" spans="4:5" x14ac:dyDescent="0.2">
      <c r="D2014">
        <v>6807</v>
      </c>
      <c r="E2014" t="s">
        <v>2074</v>
      </c>
    </row>
    <row r="2015" spans="4:5" x14ac:dyDescent="0.2">
      <c r="D2015">
        <v>6809</v>
      </c>
      <c r="E2015" t="s">
        <v>2075</v>
      </c>
    </row>
    <row r="2016" spans="4:5" x14ac:dyDescent="0.2">
      <c r="D2016">
        <v>6810</v>
      </c>
      <c r="E2016" t="s">
        <v>2076</v>
      </c>
    </row>
    <row r="2017" spans="4:5" x14ac:dyDescent="0.2">
      <c r="D2017">
        <v>6811</v>
      </c>
      <c r="E2017" t="s">
        <v>2077</v>
      </c>
    </row>
    <row r="2018" spans="4:5" x14ac:dyDescent="0.2">
      <c r="D2018">
        <v>6812</v>
      </c>
      <c r="E2018" t="s">
        <v>2078</v>
      </c>
    </row>
    <row r="2019" spans="4:5" x14ac:dyDescent="0.2">
      <c r="D2019">
        <v>6813</v>
      </c>
      <c r="E2019" t="s">
        <v>2079</v>
      </c>
    </row>
    <row r="2020" spans="4:5" x14ac:dyDescent="0.2">
      <c r="D2020">
        <v>6814</v>
      </c>
      <c r="E2020" t="s">
        <v>2080</v>
      </c>
    </row>
    <row r="2021" spans="4:5" x14ac:dyDescent="0.2">
      <c r="D2021">
        <v>6817</v>
      </c>
      <c r="E2021" t="s">
        <v>1495</v>
      </c>
    </row>
    <row r="2022" spans="4:5" x14ac:dyDescent="0.2">
      <c r="D2022">
        <v>6818</v>
      </c>
      <c r="E2022" t="s">
        <v>2081</v>
      </c>
    </row>
    <row r="2023" spans="4:5" x14ac:dyDescent="0.2">
      <c r="D2023">
        <v>6820</v>
      </c>
      <c r="E2023" t="s">
        <v>2082</v>
      </c>
    </row>
    <row r="2024" spans="4:5" x14ac:dyDescent="0.2">
      <c r="D2024">
        <v>6821</v>
      </c>
      <c r="E2024" t="s">
        <v>2083</v>
      </c>
    </row>
    <row r="2025" spans="4:5" x14ac:dyDescent="0.2">
      <c r="D2025">
        <v>6822</v>
      </c>
      <c r="E2025" t="s">
        <v>403</v>
      </c>
    </row>
    <row r="2026" spans="4:5" x14ac:dyDescent="0.2">
      <c r="D2026">
        <v>6823</v>
      </c>
      <c r="E2026" t="s">
        <v>2084</v>
      </c>
    </row>
    <row r="2027" spans="4:5" x14ac:dyDescent="0.2">
      <c r="D2027">
        <v>6824</v>
      </c>
      <c r="E2027" t="s">
        <v>2085</v>
      </c>
    </row>
    <row r="2028" spans="4:5" x14ac:dyDescent="0.2">
      <c r="D2028">
        <v>6826</v>
      </c>
      <c r="E2028" t="s">
        <v>2086</v>
      </c>
    </row>
    <row r="2029" spans="4:5" x14ac:dyDescent="0.2">
      <c r="D2029">
        <v>6828</v>
      </c>
      <c r="E2029" t="s">
        <v>2087</v>
      </c>
    </row>
    <row r="2030" spans="4:5" x14ac:dyDescent="0.2">
      <c r="D2030">
        <v>6829</v>
      </c>
      <c r="E2030" t="s">
        <v>1534</v>
      </c>
    </row>
    <row r="2031" spans="4:5" x14ac:dyDescent="0.2">
      <c r="D2031">
        <v>6830</v>
      </c>
      <c r="E2031" t="s">
        <v>2088</v>
      </c>
    </row>
    <row r="2032" spans="4:5" x14ac:dyDescent="0.2">
      <c r="D2032">
        <v>6831</v>
      </c>
      <c r="E2032" t="s">
        <v>2089</v>
      </c>
    </row>
    <row r="2033" spans="4:5" x14ac:dyDescent="0.2">
      <c r="D2033">
        <v>6832</v>
      </c>
      <c r="E2033" t="s">
        <v>2090</v>
      </c>
    </row>
    <row r="2034" spans="4:5" x14ac:dyDescent="0.2">
      <c r="D2034">
        <v>6833</v>
      </c>
      <c r="E2034" t="s">
        <v>2091</v>
      </c>
    </row>
    <row r="2035" spans="4:5" x14ac:dyDescent="0.2">
      <c r="D2035">
        <v>6834</v>
      </c>
      <c r="E2035" t="s">
        <v>2092</v>
      </c>
    </row>
    <row r="2036" spans="4:5" x14ac:dyDescent="0.2">
      <c r="D2036">
        <v>6835</v>
      </c>
      <c r="E2036" t="s">
        <v>2093</v>
      </c>
    </row>
    <row r="2037" spans="4:5" x14ac:dyDescent="0.2">
      <c r="D2037">
        <v>6836</v>
      </c>
      <c r="E2037" t="s">
        <v>2094</v>
      </c>
    </row>
    <row r="2038" spans="4:5" x14ac:dyDescent="0.2">
      <c r="D2038">
        <v>6837</v>
      </c>
      <c r="E2038" t="s">
        <v>1581</v>
      </c>
    </row>
    <row r="2039" spans="4:5" x14ac:dyDescent="0.2">
      <c r="D2039">
        <v>6838</v>
      </c>
      <c r="E2039" t="s">
        <v>2095</v>
      </c>
    </row>
    <row r="2040" spans="4:5" x14ac:dyDescent="0.2">
      <c r="D2040">
        <v>6839</v>
      </c>
      <c r="E2040" t="s">
        <v>2096</v>
      </c>
    </row>
    <row r="2041" spans="4:5" x14ac:dyDescent="0.2">
      <c r="D2041">
        <v>6841</v>
      </c>
      <c r="E2041" t="s">
        <v>1646</v>
      </c>
    </row>
    <row r="2042" spans="4:5" x14ac:dyDescent="0.2">
      <c r="D2042">
        <v>6842</v>
      </c>
      <c r="E2042" t="s">
        <v>2097</v>
      </c>
    </row>
    <row r="2043" spans="4:5" x14ac:dyDescent="0.2">
      <c r="D2043">
        <v>6843</v>
      </c>
      <c r="E2043" t="s">
        <v>2098</v>
      </c>
    </row>
    <row r="2044" spans="4:5" x14ac:dyDescent="0.2">
      <c r="D2044">
        <v>6844</v>
      </c>
      <c r="E2044" t="s">
        <v>1519</v>
      </c>
    </row>
    <row r="2045" spans="4:5" x14ac:dyDescent="0.2">
      <c r="D2045">
        <v>6845</v>
      </c>
      <c r="E2045" t="s">
        <v>2099</v>
      </c>
    </row>
    <row r="2046" spans="4:5" x14ac:dyDescent="0.2">
      <c r="D2046">
        <v>6846</v>
      </c>
      <c r="E2046" t="s">
        <v>2100</v>
      </c>
    </row>
    <row r="2047" spans="4:5" x14ac:dyDescent="0.2">
      <c r="D2047">
        <v>6847</v>
      </c>
      <c r="E2047" t="s">
        <v>2101</v>
      </c>
    </row>
    <row r="2048" spans="4:5" x14ac:dyDescent="0.2">
      <c r="D2048">
        <v>6848</v>
      </c>
      <c r="E2048" t="s">
        <v>2102</v>
      </c>
    </row>
    <row r="2049" spans="4:5" x14ac:dyDescent="0.2">
      <c r="D2049">
        <v>6849</v>
      </c>
      <c r="E2049" t="s">
        <v>2103</v>
      </c>
    </row>
    <row r="2050" spans="4:5" x14ac:dyDescent="0.2">
      <c r="D2050">
        <v>6850</v>
      </c>
      <c r="E2050" t="s">
        <v>1975</v>
      </c>
    </row>
    <row r="2051" spans="4:5" x14ac:dyDescent="0.2">
      <c r="D2051">
        <v>6851</v>
      </c>
      <c r="E2051" t="s">
        <v>2104</v>
      </c>
    </row>
    <row r="2052" spans="4:5" x14ac:dyDescent="0.2">
      <c r="D2052">
        <v>6852</v>
      </c>
      <c r="E2052" t="s">
        <v>2105</v>
      </c>
    </row>
    <row r="2053" spans="4:5" x14ac:dyDescent="0.2">
      <c r="D2053">
        <v>6853</v>
      </c>
      <c r="E2053" t="s">
        <v>2106</v>
      </c>
    </row>
    <row r="2054" spans="4:5" x14ac:dyDescent="0.2">
      <c r="D2054">
        <v>6854</v>
      </c>
      <c r="E2054" t="s">
        <v>408</v>
      </c>
    </row>
    <row r="2055" spans="4:5" x14ac:dyDescent="0.2">
      <c r="D2055">
        <v>6855</v>
      </c>
      <c r="E2055" t="s">
        <v>2107</v>
      </c>
    </row>
    <row r="2056" spans="4:5" x14ac:dyDescent="0.2">
      <c r="D2056">
        <v>6856</v>
      </c>
      <c r="E2056" t="s">
        <v>2108</v>
      </c>
    </row>
    <row r="2057" spans="4:5" x14ac:dyDescent="0.2">
      <c r="D2057">
        <v>6857</v>
      </c>
      <c r="E2057" t="s">
        <v>2109</v>
      </c>
    </row>
    <row r="2058" spans="4:5" x14ac:dyDescent="0.2">
      <c r="D2058">
        <v>6858</v>
      </c>
      <c r="E2058" t="s">
        <v>2110</v>
      </c>
    </row>
    <row r="2059" spans="4:5" x14ac:dyDescent="0.2">
      <c r="D2059">
        <v>6859</v>
      </c>
      <c r="E2059" t="s">
        <v>2111</v>
      </c>
    </row>
    <row r="2060" spans="4:5" x14ac:dyDescent="0.2">
      <c r="D2060">
        <v>6860</v>
      </c>
      <c r="E2060" t="s">
        <v>2112</v>
      </c>
    </row>
    <row r="2061" spans="4:5" x14ac:dyDescent="0.2">
      <c r="D2061">
        <v>6861</v>
      </c>
      <c r="E2061" t="s">
        <v>2113</v>
      </c>
    </row>
    <row r="2062" spans="4:5" x14ac:dyDescent="0.2">
      <c r="D2062">
        <v>6862</v>
      </c>
      <c r="E2062" t="s">
        <v>2114</v>
      </c>
    </row>
    <row r="2063" spans="4:5" x14ac:dyDescent="0.2">
      <c r="D2063">
        <v>6863</v>
      </c>
      <c r="E2063" t="s">
        <v>2115</v>
      </c>
    </row>
    <row r="2064" spans="4:5" x14ac:dyDescent="0.2">
      <c r="D2064">
        <v>6864</v>
      </c>
      <c r="E2064" t="s">
        <v>2116</v>
      </c>
    </row>
    <row r="2065" spans="4:5" x14ac:dyDescent="0.2">
      <c r="D2065">
        <v>6865</v>
      </c>
      <c r="E2065" t="s">
        <v>2117</v>
      </c>
    </row>
    <row r="2066" spans="4:5" x14ac:dyDescent="0.2">
      <c r="D2066">
        <v>6866</v>
      </c>
      <c r="E2066" t="s">
        <v>2118</v>
      </c>
    </row>
    <row r="2067" spans="4:5" x14ac:dyDescent="0.2">
      <c r="D2067">
        <v>6867</v>
      </c>
      <c r="E2067" t="s">
        <v>2119</v>
      </c>
    </row>
    <row r="2068" spans="4:5" x14ac:dyDescent="0.2">
      <c r="D2068">
        <v>6868</v>
      </c>
      <c r="E2068" t="s">
        <v>2120</v>
      </c>
    </row>
    <row r="2069" spans="4:5" x14ac:dyDescent="0.2">
      <c r="D2069">
        <v>6869</v>
      </c>
      <c r="E2069" t="s">
        <v>2121</v>
      </c>
    </row>
    <row r="2070" spans="4:5" x14ac:dyDescent="0.2">
      <c r="D2070">
        <v>6871</v>
      </c>
      <c r="E2070" t="s">
        <v>2122</v>
      </c>
    </row>
    <row r="2071" spans="4:5" x14ac:dyDescent="0.2">
      <c r="D2071">
        <v>6872</v>
      </c>
      <c r="E2071" t="s">
        <v>2123</v>
      </c>
    </row>
    <row r="2072" spans="4:5" x14ac:dyDescent="0.2">
      <c r="D2072">
        <v>6873</v>
      </c>
      <c r="E2072" t="s">
        <v>2124</v>
      </c>
    </row>
    <row r="2073" spans="4:5" x14ac:dyDescent="0.2">
      <c r="D2073">
        <v>6874</v>
      </c>
      <c r="E2073" t="s">
        <v>2125</v>
      </c>
    </row>
    <row r="2074" spans="4:5" x14ac:dyDescent="0.2">
      <c r="D2074">
        <v>6875</v>
      </c>
      <c r="E2074" t="s">
        <v>2126</v>
      </c>
    </row>
    <row r="2075" spans="4:5" x14ac:dyDescent="0.2">
      <c r="D2075">
        <v>6876</v>
      </c>
      <c r="E2075" t="s">
        <v>2127</v>
      </c>
    </row>
    <row r="2076" spans="4:5" x14ac:dyDescent="0.2">
      <c r="D2076">
        <v>6877</v>
      </c>
      <c r="E2076" t="s">
        <v>2128</v>
      </c>
    </row>
    <row r="2077" spans="4:5" x14ac:dyDescent="0.2">
      <c r="D2077">
        <v>6878</v>
      </c>
      <c r="E2077" t="s">
        <v>2129</v>
      </c>
    </row>
    <row r="2078" spans="4:5" x14ac:dyDescent="0.2">
      <c r="D2078">
        <v>6879</v>
      </c>
      <c r="E2078" t="s">
        <v>1876</v>
      </c>
    </row>
    <row r="2079" spans="4:5" x14ac:dyDescent="0.2">
      <c r="D2079">
        <v>6880</v>
      </c>
      <c r="E2079" t="s">
        <v>2130</v>
      </c>
    </row>
    <row r="2080" spans="4:5" x14ac:dyDescent="0.2">
      <c r="D2080">
        <v>6881</v>
      </c>
      <c r="E2080" t="s">
        <v>2131</v>
      </c>
    </row>
    <row r="2081" spans="4:5" x14ac:dyDescent="0.2">
      <c r="D2081">
        <v>6882</v>
      </c>
      <c r="E2081" t="s">
        <v>2132</v>
      </c>
    </row>
    <row r="2082" spans="4:5" x14ac:dyDescent="0.2">
      <c r="D2082">
        <v>6883</v>
      </c>
      <c r="E2082" t="s">
        <v>2133</v>
      </c>
    </row>
    <row r="2083" spans="4:5" x14ac:dyDescent="0.2">
      <c r="D2083">
        <v>6884</v>
      </c>
      <c r="E2083" t="s">
        <v>1519</v>
      </c>
    </row>
    <row r="2084" spans="4:5" x14ac:dyDescent="0.2">
      <c r="D2084">
        <v>6885</v>
      </c>
      <c r="E2084" t="s">
        <v>2134</v>
      </c>
    </row>
    <row r="2085" spans="4:5" x14ac:dyDescent="0.2">
      <c r="D2085">
        <v>6886</v>
      </c>
      <c r="E2085" t="s">
        <v>2135</v>
      </c>
    </row>
    <row r="2086" spans="4:5" x14ac:dyDescent="0.2">
      <c r="D2086">
        <v>6887</v>
      </c>
      <c r="E2086" t="s">
        <v>2136</v>
      </c>
    </row>
    <row r="2087" spans="4:5" x14ac:dyDescent="0.2">
      <c r="D2087">
        <v>6889</v>
      </c>
      <c r="E2087" t="s">
        <v>2137</v>
      </c>
    </row>
    <row r="2088" spans="4:5" x14ac:dyDescent="0.2">
      <c r="D2088">
        <v>6890</v>
      </c>
      <c r="E2088" t="s">
        <v>2138</v>
      </c>
    </row>
    <row r="2089" spans="4:5" x14ac:dyDescent="0.2">
      <c r="D2089">
        <v>6891</v>
      </c>
      <c r="E2089" t="s">
        <v>2139</v>
      </c>
    </row>
    <row r="2090" spans="4:5" x14ac:dyDescent="0.2">
      <c r="D2090">
        <v>6892</v>
      </c>
      <c r="E2090" t="s">
        <v>2140</v>
      </c>
    </row>
    <row r="2091" spans="4:5" x14ac:dyDescent="0.2">
      <c r="D2091">
        <v>6893</v>
      </c>
      <c r="E2091" t="s">
        <v>2141</v>
      </c>
    </row>
    <row r="2092" spans="4:5" x14ac:dyDescent="0.2">
      <c r="D2092">
        <v>6894</v>
      </c>
      <c r="E2092" t="s">
        <v>1533</v>
      </c>
    </row>
    <row r="2093" spans="4:5" x14ac:dyDescent="0.2">
      <c r="D2093">
        <v>6896</v>
      </c>
      <c r="E2093" t="s">
        <v>2142</v>
      </c>
    </row>
    <row r="2094" spans="4:5" x14ac:dyDescent="0.2">
      <c r="D2094">
        <v>6897</v>
      </c>
      <c r="E2094" t="s">
        <v>2040</v>
      </c>
    </row>
    <row r="2095" spans="4:5" x14ac:dyDescent="0.2">
      <c r="D2095">
        <v>6898</v>
      </c>
      <c r="E2095" t="s">
        <v>2143</v>
      </c>
    </row>
    <row r="2096" spans="4:5" x14ac:dyDescent="0.2">
      <c r="D2096">
        <v>6900</v>
      </c>
      <c r="E2096" t="s">
        <v>2144</v>
      </c>
    </row>
    <row r="2097" spans="4:5" x14ac:dyDescent="0.2">
      <c r="D2097">
        <v>6901</v>
      </c>
      <c r="E2097" t="s">
        <v>2145</v>
      </c>
    </row>
    <row r="2098" spans="4:5" x14ac:dyDescent="0.2">
      <c r="D2098">
        <v>6902</v>
      </c>
      <c r="E2098" t="s">
        <v>2146</v>
      </c>
    </row>
    <row r="2099" spans="4:5" x14ac:dyDescent="0.2">
      <c r="D2099">
        <v>6903</v>
      </c>
      <c r="E2099" t="s">
        <v>2147</v>
      </c>
    </row>
    <row r="2100" spans="4:5" x14ac:dyDescent="0.2">
      <c r="D2100">
        <v>6904</v>
      </c>
      <c r="E2100" t="s">
        <v>2148</v>
      </c>
    </row>
    <row r="2101" spans="4:5" x14ac:dyDescent="0.2">
      <c r="D2101">
        <v>6905</v>
      </c>
      <c r="E2101" t="s">
        <v>2149</v>
      </c>
    </row>
    <row r="2102" spans="4:5" x14ac:dyDescent="0.2">
      <c r="D2102">
        <v>6906</v>
      </c>
      <c r="E2102" t="s">
        <v>2150</v>
      </c>
    </row>
    <row r="2103" spans="4:5" x14ac:dyDescent="0.2">
      <c r="D2103">
        <v>6907</v>
      </c>
      <c r="E2103" t="s">
        <v>2151</v>
      </c>
    </row>
    <row r="2104" spans="4:5" x14ac:dyDescent="0.2">
      <c r="D2104">
        <v>6908</v>
      </c>
      <c r="E2104" t="s">
        <v>2152</v>
      </c>
    </row>
    <row r="2105" spans="4:5" x14ac:dyDescent="0.2">
      <c r="D2105">
        <v>6909</v>
      </c>
      <c r="E2105" t="s">
        <v>2153</v>
      </c>
    </row>
    <row r="2106" spans="4:5" x14ac:dyDescent="0.2">
      <c r="D2106">
        <v>6910</v>
      </c>
      <c r="E2106" t="s">
        <v>2154</v>
      </c>
    </row>
    <row r="2107" spans="4:5" x14ac:dyDescent="0.2">
      <c r="D2107">
        <v>6911</v>
      </c>
      <c r="E2107" t="s">
        <v>2155</v>
      </c>
    </row>
    <row r="2108" spans="4:5" x14ac:dyDescent="0.2">
      <c r="D2108">
        <v>6912</v>
      </c>
      <c r="E2108" t="s">
        <v>2156</v>
      </c>
    </row>
    <row r="2109" spans="4:5" x14ac:dyDescent="0.2">
      <c r="D2109">
        <v>6913</v>
      </c>
      <c r="E2109" t="s">
        <v>2157</v>
      </c>
    </row>
    <row r="2110" spans="4:5" x14ac:dyDescent="0.2">
      <c r="D2110">
        <v>6915</v>
      </c>
      <c r="E2110" t="s">
        <v>2158</v>
      </c>
    </row>
    <row r="2111" spans="4:5" x14ac:dyDescent="0.2">
      <c r="D2111">
        <v>6916</v>
      </c>
      <c r="E2111" t="s">
        <v>2159</v>
      </c>
    </row>
    <row r="2112" spans="4:5" x14ac:dyDescent="0.2">
      <c r="D2112">
        <v>6917</v>
      </c>
      <c r="E2112" t="s">
        <v>2160</v>
      </c>
    </row>
    <row r="2113" spans="4:5" x14ac:dyDescent="0.2">
      <c r="D2113">
        <v>6919</v>
      </c>
      <c r="E2113" t="s">
        <v>2161</v>
      </c>
    </row>
    <row r="2114" spans="4:5" x14ac:dyDescent="0.2">
      <c r="D2114">
        <v>6920</v>
      </c>
      <c r="E2114" t="s">
        <v>2162</v>
      </c>
    </row>
    <row r="2115" spans="4:5" x14ac:dyDescent="0.2">
      <c r="D2115">
        <v>6921</v>
      </c>
      <c r="E2115" t="s">
        <v>2163</v>
      </c>
    </row>
    <row r="2116" spans="4:5" x14ac:dyDescent="0.2">
      <c r="D2116">
        <v>6922</v>
      </c>
      <c r="E2116" t="s">
        <v>2164</v>
      </c>
    </row>
    <row r="2117" spans="4:5" x14ac:dyDescent="0.2">
      <c r="D2117">
        <v>6923</v>
      </c>
      <c r="E2117" t="s">
        <v>2165</v>
      </c>
    </row>
    <row r="2118" spans="4:5" x14ac:dyDescent="0.2">
      <c r="D2118">
        <v>6925</v>
      </c>
      <c r="E2118" t="s">
        <v>2166</v>
      </c>
    </row>
    <row r="2119" spans="4:5" x14ac:dyDescent="0.2">
      <c r="D2119">
        <v>6926</v>
      </c>
      <c r="E2119" t="s">
        <v>2167</v>
      </c>
    </row>
    <row r="2120" spans="4:5" x14ac:dyDescent="0.2">
      <c r="D2120">
        <v>6927</v>
      </c>
      <c r="E2120" t="s">
        <v>2168</v>
      </c>
    </row>
    <row r="2121" spans="4:5" x14ac:dyDescent="0.2">
      <c r="D2121">
        <v>6928</v>
      </c>
      <c r="E2121" t="s">
        <v>2169</v>
      </c>
    </row>
    <row r="2122" spans="4:5" x14ac:dyDescent="0.2">
      <c r="D2122">
        <v>6929</v>
      </c>
      <c r="E2122" t="s">
        <v>2170</v>
      </c>
    </row>
    <row r="2123" spans="4:5" x14ac:dyDescent="0.2">
      <c r="D2123">
        <v>6930</v>
      </c>
      <c r="E2123" t="s">
        <v>2171</v>
      </c>
    </row>
    <row r="2124" spans="4:5" x14ac:dyDescent="0.2">
      <c r="D2124">
        <v>6931</v>
      </c>
      <c r="E2124" t="s">
        <v>2172</v>
      </c>
    </row>
    <row r="2125" spans="4:5" x14ac:dyDescent="0.2">
      <c r="D2125">
        <v>6932</v>
      </c>
      <c r="E2125" t="s">
        <v>2173</v>
      </c>
    </row>
    <row r="2126" spans="4:5" x14ac:dyDescent="0.2">
      <c r="D2126">
        <v>6933</v>
      </c>
      <c r="E2126" t="s">
        <v>2174</v>
      </c>
    </row>
    <row r="2127" spans="4:5" x14ac:dyDescent="0.2">
      <c r="D2127">
        <v>6934</v>
      </c>
      <c r="E2127" t="s">
        <v>2080</v>
      </c>
    </row>
    <row r="2128" spans="4:5" x14ac:dyDescent="0.2">
      <c r="D2128">
        <v>6935</v>
      </c>
      <c r="E2128" t="s">
        <v>2175</v>
      </c>
    </row>
    <row r="2129" spans="4:5" x14ac:dyDescent="0.2">
      <c r="D2129">
        <v>6936</v>
      </c>
      <c r="E2129" t="s">
        <v>2176</v>
      </c>
    </row>
    <row r="2130" spans="4:5" x14ac:dyDescent="0.2">
      <c r="D2130">
        <v>6937</v>
      </c>
      <c r="E2130" t="s">
        <v>2177</v>
      </c>
    </row>
    <row r="2131" spans="4:5" x14ac:dyDescent="0.2">
      <c r="D2131">
        <v>6938</v>
      </c>
      <c r="E2131" t="s">
        <v>2178</v>
      </c>
    </row>
    <row r="2132" spans="4:5" x14ac:dyDescent="0.2">
      <c r="D2132">
        <v>6939</v>
      </c>
      <c r="E2132" t="s">
        <v>2179</v>
      </c>
    </row>
    <row r="2133" spans="4:5" x14ac:dyDescent="0.2">
      <c r="D2133">
        <v>6940</v>
      </c>
      <c r="E2133" t="s">
        <v>2180</v>
      </c>
    </row>
    <row r="2134" spans="4:5" x14ac:dyDescent="0.2">
      <c r="D2134">
        <v>6941</v>
      </c>
      <c r="E2134" t="s">
        <v>2181</v>
      </c>
    </row>
    <row r="2135" spans="4:5" x14ac:dyDescent="0.2">
      <c r="D2135">
        <v>6942</v>
      </c>
      <c r="E2135" t="s">
        <v>1709</v>
      </c>
    </row>
    <row r="2136" spans="4:5" x14ac:dyDescent="0.2">
      <c r="D2136">
        <v>6943</v>
      </c>
      <c r="E2136" t="s">
        <v>2182</v>
      </c>
    </row>
    <row r="2137" spans="4:5" x14ac:dyDescent="0.2">
      <c r="D2137">
        <v>6944</v>
      </c>
      <c r="E2137" t="s">
        <v>2183</v>
      </c>
    </row>
    <row r="2138" spans="4:5" x14ac:dyDescent="0.2">
      <c r="D2138">
        <v>6945</v>
      </c>
      <c r="E2138" t="s">
        <v>2184</v>
      </c>
    </row>
    <row r="2139" spans="4:5" x14ac:dyDescent="0.2">
      <c r="D2139">
        <v>6946</v>
      </c>
      <c r="E2139" t="s">
        <v>2185</v>
      </c>
    </row>
    <row r="2140" spans="4:5" x14ac:dyDescent="0.2">
      <c r="D2140">
        <v>6947</v>
      </c>
      <c r="E2140" t="s">
        <v>2186</v>
      </c>
    </row>
    <row r="2141" spans="4:5" x14ac:dyDescent="0.2">
      <c r="D2141">
        <v>6948</v>
      </c>
      <c r="E2141" t="s">
        <v>2187</v>
      </c>
    </row>
    <row r="2142" spans="4:5" x14ac:dyDescent="0.2">
      <c r="D2142">
        <v>6949</v>
      </c>
      <c r="E2142" t="s">
        <v>2188</v>
      </c>
    </row>
    <row r="2143" spans="4:5" x14ac:dyDescent="0.2">
      <c r="D2143">
        <v>6951</v>
      </c>
      <c r="E2143" t="s">
        <v>2189</v>
      </c>
    </row>
    <row r="2144" spans="4:5" x14ac:dyDescent="0.2">
      <c r="D2144">
        <v>6952</v>
      </c>
      <c r="E2144" t="s">
        <v>2190</v>
      </c>
    </row>
    <row r="2145" spans="4:5" x14ac:dyDescent="0.2">
      <c r="D2145">
        <v>6953</v>
      </c>
      <c r="E2145" t="s">
        <v>2191</v>
      </c>
    </row>
    <row r="2146" spans="4:5" x14ac:dyDescent="0.2">
      <c r="D2146">
        <v>6954</v>
      </c>
      <c r="E2146" t="s">
        <v>2192</v>
      </c>
    </row>
    <row r="2147" spans="4:5" x14ac:dyDescent="0.2">
      <c r="D2147">
        <v>6955</v>
      </c>
      <c r="E2147" t="s">
        <v>2193</v>
      </c>
    </row>
    <row r="2148" spans="4:5" x14ac:dyDescent="0.2">
      <c r="D2148">
        <v>6956</v>
      </c>
      <c r="E2148" t="s">
        <v>1699</v>
      </c>
    </row>
    <row r="2149" spans="4:5" x14ac:dyDescent="0.2">
      <c r="D2149">
        <v>6958</v>
      </c>
      <c r="E2149" t="s">
        <v>2194</v>
      </c>
    </row>
    <row r="2150" spans="4:5" x14ac:dyDescent="0.2">
      <c r="D2150">
        <v>6959</v>
      </c>
      <c r="E2150" t="s">
        <v>2195</v>
      </c>
    </row>
    <row r="2151" spans="4:5" x14ac:dyDescent="0.2">
      <c r="D2151">
        <v>6960</v>
      </c>
      <c r="E2151" t="s">
        <v>2177</v>
      </c>
    </row>
    <row r="2152" spans="4:5" x14ac:dyDescent="0.2">
      <c r="D2152">
        <v>6961</v>
      </c>
      <c r="E2152" t="s">
        <v>2196</v>
      </c>
    </row>
    <row r="2153" spans="4:5" x14ac:dyDescent="0.2">
      <c r="D2153">
        <v>6962</v>
      </c>
      <c r="E2153" t="s">
        <v>2197</v>
      </c>
    </row>
    <row r="2154" spans="4:5" x14ac:dyDescent="0.2">
      <c r="D2154">
        <v>6963</v>
      </c>
      <c r="E2154" t="s">
        <v>2198</v>
      </c>
    </row>
    <row r="2155" spans="4:5" x14ac:dyDescent="0.2">
      <c r="D2155">
        <v>6964</v>
      </c>
      <c r="E2155" t="s">
        <v>2199</v>
      </c>
    </row>
    <row r="2156" spans="4:5" x14ac:dyDescent="0.2">
      <c r="D2156">
        <v>6965</v>
      </c>
      <c r="E2156" t="s">
        <v>583</v>
      </c>
    </row>
    <row r="2157" spans="4:5" x14ac:dyDescent="0.2">
      <c r="D2157">
        <v>6966</v>
      </c>
      <c r="E2157" t="s">
        <v>2200</v>
      </c>
    </row>
    <row r="2158" spans="4:5" x14ac:dyDescent="0.2">
      <c r="D2158">
        <v>6967</v>
      </c>
      <c r="E2158" t="s">
        <v>1730</v>
      </c>
    </row>
    <row r="2159" spans="4:5" x14ac:dyDescent="0.2">
      <c r="D2159">
        <v>6968</v>
      </c>
      <c r="E2159" t="s">
        <v>1749</v>
      </c>
    </row>
    <row r="2160" spans="4:5" x14ac:dyDescent="0.2">
      <c r="D2160">
        <v>6969</v>
      </c>
      <c r="E2160" t="s">
        <v>2201</v>
      </c>
    </row>
    <row r="2161" spans="4:5" x14ac:dyDescent="0.2">
      <c r="D2161">
        <v>6970</v>
      </c>
      <c r="E2161" t="s">
        <v>2202</v>
      </c>
    </row>
    <row r="2162" spans="4:5" x14ac:dyDescent="0.2">
      <c r="D2162">
        <v>6971</v>
      </c>
      <c r="E2162" t="s">
        <v>2203</v>
      </c>
    </row>
    <row r="2163" spans="4:5" x14ac:dyDescent="0.2">
      <c r="D2163">
        <v>6972</v>
      </c>
      <c r="E2163" t="s">
        <v>2204</v>
      </c>
    </row>
    <row r="2164" spans="4:5" x14ac:dyDescent="0.2">
      <c r="D2164">
        <v>6973</v>
      </c>
      <c r="E2164" t="s">
        <v>2205</v>
      </c>
    </row>
    <row r="2165" spans="4:5" x14ac:dyDescent="0.2">
      <c r="D2165">
        <v>6974</v>
      </c>
      <c r="E2165" t="s">
        <v>2206</v>
      </c>
    </row>
    <row r="2166" spans="4:5" x14ac:dyDescent="0.2">
      <c r="D2166">
        <v>6975</v>
      </c>
      <c r="E2166" t="s">
        <v>2207</v>
      </c>
    </row>
    <row r="2167" spans="4:5" x14ac:dyDescent="0.2">
      <c r="D2167">
        <v>6976</v>
      </c>
      <c r="E2167" t="s">
        <v>2208</v>
      </c>
    </row>
    <row r="2168" spans="4:5" x14ac:dyDescent="0.2">
      <c r="D2168">
        <v>6977</v>
      </c>
      <c r="E2168" t="s">
        <v>2209</v>
      </c>
    </row>
    <row r="2169" spans="4:5" x14ac:dyDescent="0.2">
      <c r="D2169">
        <v>6978</v>
      </c>
      <c r="E2169" t="s">
        <v>2210</v>
      </c>
    </row>
    <row r="2170" spans="4:5" x14ac:dyDescent="0.2">
      <c r="D2170">
        <v>6979</v>
      </c>
      <c r="E2170" t="s">
        <v>2211</v>
      </c>
    </row>
    <row r="2171" spans="4:5" x14ac:dyDescent="0.2">
      <c r="D2171">
        <v>6980</v>
      </c>
      <c r="E2171" t="s">
        <v>2212</v>
      </c>
    </row>
    <row r="2172" spans="4:5" x14ac:dyDescent="0.2">
      <c r="D2172">
        <v>6981</v>
      </c>
      <c r="E2172" t="s">
        <v>2213</v>
      </c>
    </row>
    <row r="2173" spans="4:5" x14ac:dyDescent="0.2">
      <c r="D2173">
        <v>6982</v>
      </c>
      <c r="E2173" t="s">
        <v>2214</v>
      </c>
    </row>
    <row r="2174" spans="4:5" x14ac:dyDescent="0.2">
      <c r="D2174">
        <v>6983</v>
      </c>
      <c r="E2174" t="s">
        <v>2215</v>
      </c>
    </row>
    <row r="2175" spans="4:5" x14ac:dyDescent="0.2">
      <c r="D2175">
        <v>6985</v>
      </c>
      <c r="E2175" t="s">
        <v>2109</v>
      </c>
    </row>
    <row r="2176" spans="4:5" x14ac:dyDescent="0.2">
      <c r="D2176">
        <v>6986</v>
      </c>
      <c r="E2176" t="s">
        <v>1973</v>
      </c>
    </row>
    <row r="2177" spans="4:5" x14ac:dyDescent="0.2">
      <c r="D2177">
        <v>6987</v>
      </c>
      <c r="E2177" t="s">
        <v>2216</v>
      </c>
    </row>
    <row r="2178" spans="4:5" x14ac:dyDescent="0.2">
      <c r="D2178">
        <v>6988</v>
      </c>
      <c r="E2178" t="s">
        <v>2217</v>
      </c>
    </row>
    <row r="2179" spans="4:5" x14ac:dyDescent="0.2">
      <c r="D2179">
        <v>6989</v>
      </c>
      <c r="E2179" t="s">
        <v>1802</v>
      </c>
    </row>
    <row r="2180" spans="4:5" x14ac:dyDescent="0.2">
      <c r="D2180">
        <v>6990</v>
      </c>
      <c r="E2180" t="s">
        <v>2218</v>
      </c>
    </row>
    <row r="2181" spans="4:5" x14ac:dyDescent="0.2">
      <c r="D2181">
        <v>6991</v>
      </c>
      <c r="E2181" t="s">
        <v>549</v>
      </c>
    </row>
    <row r="2182" spans="4:5" x14ac:dyDescent="0.2">
      <c r="D2182">
        <v>6992</v>
      </c>
      <c r="E2182" t="s">
        <v>2219</v>
      </c>
    </row>
    <row r="2183" spans="4:5" x14ac:dyDescent="0.2">
      <c r="D2183">
        <v>6993</v>
      </c>
      <c r="E2183" t="s">
        <v>2220</v>
      </c>
    </row>
    <row r="2184" spans="4:5" x14ac:dyDescent="0.2">
      <c r="D2184">
        <v>6994</v>
      </c>
      <c r="E2184" t="s">
        <v>2221</v>
      </c>
    </row>
    <row r="2185" spans="4:5" x14ac:dyDescent="0.2">
      <c r="D2185">
        <v>6995</v>
      </c>
      <c r="E2185" t="s">
        <v>1988</v>
      </c>
    </row>
    <row r="2186" spans="4:5" x14ac:dyDescent="0.2">
      <c r="D2186">
        <v>6996</v>
      </c>
      <c r="E2186" t="s">
        <v>2222</v>
      </c>
    </row>
    <row r="2187" spans="4:5" x14ac:dyDescent="0.2">
      <c r="D2187">
        <v>6997</v>
      </c>
      <c r="E2187" t="s">
        <v>2223</v>
      </c>
    </row>
    <row r="2188" spans="4:5" x14ac:dyDescent="0.2">
      <c r="D2188">
        <v>6998</v>
      </c>
      <c r="E2188" t="s">
        <v>2224</v>
      </c>
    </row>
    <row r="2189" spans="4:5" x14ac:dyDescent="0.2">
      <c r="D2189">
        <v>6999</v>
      </c>
      <c r="E2189" t="s">
        <v>2225</v>
      </c>
    </row>
    <row r="2190" spans="4:5" x14ac:dyDescent="0.2">
      <c r="D2190">
        <v>7000</v>
      </c>
      <c r="E2190" t="s">
        <v>2226</v>
      </c>
    </row>
    <row r="2191" spans="4:5" x14ac:dyDescent="0.2">
      <c r="D2191">
        <v>7001</v>
      </c>
      <c r="E2191" t="s">
        <v>2227</v>
      </c>
    </row>
    <row r="2192" spans="4:5" x14ac:dyDescent="0.2">
      <c r="D2192">
        <v>7002</v>
      </c>
      <c r="E2192" t="s">
        <v>2228</v>
      </c>
    </row>
    <row r="2193" spans="4:5" x14ac:dyDescent="0.2">
      <c r="D2193">
        <v>7003</v>
      </c>
      <c r="E2193" t="s">
        <v>2229</v>
      </c>
    </row>
    <row r="2194" spans="4:5" x14ac:dyDescent="0.2">
      <c r="D2194">
        <v>7004</v>
      </c>
      <c r="E2194" t="s">
        <v>1534</v>
      </c>
    </row>
    <row r="2195" spans="4:5" x14ac:dyDescent="0.2">
      <c r="D2195">
        <v>7005</v>
      </c>
      <c r="E2195" t="s">
        <v>2230</v>
      </c>
    </row>
    <row r="2196" spans="4:5" x14ac:dyDescent="0.2">
      <c r="D2196">
        <v>7006</v>
      </c>
      <c r="E2196" t="s">
        <v>2231</v>
      </c>
    </row>
    <row r="2197" spans="4:5" x14ac:dyDescent="0.2">
      <c r="D2197">
        <v>7007</v>
      </c>
      <c r="E2197" t="s">
        <v>1534</v>
      </c>
    </row>
    <row r="2198" spans="4:5" x14ac:dyDescent="0.2">
      <c r="D2198">
        <v>7008</v>
      </c>
      <c r="E2198" t="s">
        <v>2232</v>
      </c>
    </row>
    <row r="2199" spans="4:5" x14ac:dyDescent="0.2">
      <c r="D2199">
        <v>7010</v>
      </c>
      <c r="E2199" t="s">
        <v>2233</v>
      </c>
    </row>
    <row r="2200" spans="4:5" x14ac:dyDescent="0.2">
      <c r="D2200">
        <v>7011</v>
      </c>
      <c r="E2200" t="s">
        <v>2234</v>
      </c>
    </row>
    <row r="2201" spans="4:5" x14ac:dyDescent="0.2">
      <c r="D2201">
        <v>7012</v>
      </c>
      <c r="E2201" t="s">
        <v>2235</v>
      </c>
    </row>
    <row r="2202" spans="4:5" x14ac:dyDescent="0.2">
      <c r="D2202">
        <v>7013</v>
      </c>
      <c r="E2202" t="s">
        <v>2236</v>
      </c>
    </row>
    <row r="2203" spans="4:5" x14ac:dyDescent="0.2">
      <c r="D2203">
        <v>7014</v>
      </c>
      <c r="E2203" t="s">
        <v>2237</v>
      </c>
    </row>
    <row r="2204" spans="4:5" x14ac:dyDescent="0.2">
      <c r="D2204">
        <v>7016</v>
      </c>
      <c r="E2204" t="s">
        <v>1716</v>
      </c>
    </row>
    <row r="2205" spans="4:5" x14ac:dyDescent="0.2">
      <c r="D2205">
        <v>7017</v>
      </c>
      <c r="E2205" t="s">
        <v>2238</v>
      </c>
    </row>
    <row r="2206" spans="4:5" x14ac:dyDescent="0.2">
      <c r="D2206">
        <v>7018</v>
      </c>
      <c r="E2206" t="s">
        <v>2239</v>
      </c>
    </row>
    <row r="2207" spans="4:5" x14ac:dyDescent="0.2">
      <c r="D2207">
        <v>7019</v>
      </c>
      <c r="E2207" t="s">
        <v>2192</v>
      </c>
    </row>
    <row r="2208" spans="4:5" x14ac:dyDescent="0.2">
      <c r="D2208">
        <v>7020</v>
      </c>
      <c r="E2208" t="s">
        <v>2240</v>
      </c>
    </row>
    <row r="2209" spans="4:5" x14ac:dyDescent="0.2">
      <c r="D2209">
        <v>7021</v>
      </c>
      <c r="E2209" t="s">
        <v>2241</v>
      </c>
    </row>
    <row r="2210" spans="4:5" x14ac:dyDescent="0.2">
      <c r="D2210">
        <v>7022</v>
      </c>
      <c r="E2210" t="s">
        <v>2242</v>
      </c>
    </row>
    <row r="2211" spans="4:5" x14ac:dyDescent="0.2">
      <c r="D2211">
        <v>7023</v>
      </c>
      <c r="E2211" t="s">
        <v>2243</v>
      </c>
    </row>
    <row r="2212" spans="4:5" x14ac:dyDescent="0.2">
      <c r="D2212">
        <v>7025</v>
      </c>
      <c r="E2212" t="s">
        <v>2244</v>
      </c>
    </row>
    <row r="2213" spans="4:5" x14ac:dyDescent="0.2">
      <c r="D2213">
        <v>7026</v>
      </c>
      <c r="E2213" t="s">
        <v>874</v>
      </c>
    </row>
    <row r="2214" spans="4:5" x14ac:dyDescent="0.2">
      <c r="D2214">
        <v>7027</v>
      </c>
      <c r="E2214" t="s">
        <v>2245</v>
      </c>
    </row>
    <row r="2215" spans="4:5" x14ac:dyDescent="0.2">
      <c r="D2215">
        <v>7028</v>
      </c>
      <c r="E2215" t="s">
        <v>2246</v>
      </c>
    </row>
    <row r="2216" spans="4:5" x14ac:dyDescent="0.2">
      <c r="D2216">
        <v>7029</v>
      </c>
      <c r="E2216" t="s">
        <v>1656</v>
      </c>
    </row>
    <row r="2217" spans="4:5" x14ac:dyDescent="0.2">
      <c r="D2217">
        <v>7030</v>
      </c>
      <c r="E2217" t="s">
        <v>2247</v>
      </c>
    </row>
    <row r="2218" spans="4:5" x14ac:dyDescent="0.2">
      <c r="D2218">
        <v>7031</v>
      </c>
      <c r="E2218" t="s">
        <v>2248</v>
      </c>
    </row>
    <row r="2219" spans="4:5" x14ac:dyDescent="0.2">
      <c r="D2219">
        <v>7032</v>
      </c>
      <c r="E2219" t="s">
        <v>2249</v>
      </c>
    </row>
    <row r="2220" spans="4:5" x14ac:dyDescent="0.2">
      <c r="D2220">
        <v>7033</v>
      </c>
      <c r="E2220" t="s">
        <v>2250</v>
      </c>
    </row>
    <row r="2221" spans="4:5" x14ac:dyDescent="0.2">
      <c r="D2221">
        <v>7034</v>
      </c>
      <c r="E2221" t="s">
        <v>2251</v>
      </c>
    </row>
    <row r="2222" spans="4:5" x14ac:dyDescent="0.2">
      <c r="D2222">
        <v>7035</v>
      </c>
      <c r="E2222" t="s">
        <v>2252</v>
      </c>
    </row>
    <row r="2223" spans="4:5" x14ac:dyDescent="0.2">
      <c r="D2223">
        <v>7036</v>
      </c>
      <c r="E2223" t="s">
        <v>2253</v>
      </c>
    </row>
    <row r="2224" spans="4:5" x14ac:dyDescent="0.2">
      <c r="D2224">
        <v>7037</v>
      </c>
      <c r="E2224" t="s">
        <v>2254</v>
      </c>
    </row>
    <row r="2225" spans="4:5" x14ac:dyDescent="0.2">
      <c r="D2225">
        <v>7038</v>
      </c>
      <c r="E2225" t="s">
        <v>2255</v>
      </c>
    </row>
    <row r="2226" spans="4:5" x14ac:dyDescent="0.2">
      <c r="D2226">
        <v>7039</v>
      </c>
      <c r="E2226" t="s">
        <v>2256</v>
      </c>
    </row>
    <row r="2227" spans="4:5" x14ac:dyDescent="0.2">
      <c r="D2227">
        <v>7040</v>
      </c>
      <c r="E2227" t="s">
        <v>2257</v>
      </c>
    </row>
    <row r="2228" spans="4:5" x14ac:dyDescent="0.2">
      <c r="D2228">
        <v>7041</v>
      </c>
      <c r="E2228" t="s">
        <v>2258</v>
      </c>
    </row>
    <row r="2229" spans="4:5" x14ac:dyDescent="0.2">
      <c r="D2229">
        <v>7042</v>
      </c>
      <c r="E2229" t="s">
        <v>2259</v>
      </c>
    </row>
    <row r="2230" spans="4:5" x14ac:dyDescent="0.2">
      <c r="D2230">
        <v>7043</v>
      </c>
      <c r="E2230" t="s">
        <v>2260</v>
      </c>
    </row>
    <row r="2231" spans="4:5" x14ac:dyDescent="0.2">
      <c r="D2231">
        <v>7044</v>
      </c>
      <c r="E2231" t="s">
        <v>2261</v>
      </c>
    </row>
    <row r="2232" spans="4:5" x14ac:dyDescent="0.2">
      <c r="D2232">
        <v>7045</v>
      </c>
      <c r="E2232" t="s">
        <v>2177</v>
      </c>
    </row>
    <row r="2233" spans="4:5" x14ac:dyDescent="0.2">
      <c r="D2233">
        <v>7046</v>
      </c>
      <c r="E2233" t="s">
        <v>2262</v>
      </c>
    </row>
    <row r="2234" spans="4:5" x14ac:dyDescent="0.2">
      <c r="D2234">
        <v>7047</v>
      </c>
      <c r="E2234" t="s">
        <v>1734</v>
      </c>
    </row>
    <row r="2235" spans="4:5" x14ac:dyDescent="0.2">
      <c r="D2235">
        <v>7048</v>
      </c>
      <c r="E2235" t="s">
        <v>2263</v>
      </c>
    </row>
    <row r="2236" spans="4:5" x14ac:dyDescent="0.2">
      <c r="D2236">
        <v>7049</v>
      </c>
      <c r="E2236" t="s">
        <v>583</v>
      </c>
    </row>
    <row r="2237" spans="4:5" x14ac:dyDescent="0.2">
      <c r="D2237">
        <v>7050</v>
      </c>
      <c r="E2237" t="s">
        <v>2264</v>
      </c>
    </row>
    <row r="2238" spans="4:5" x14ac:dyDescent="0.2">
      <c r="D2238">
        <v>7051</v>
      </c>
      <c r="E2238" t="s">
        <v>2265</v>
      </c>
    </row>
    <row r="2239" spans="4:5" x14ac:dyDescent="0.2">
      <c r="D2239">
        <v>7052</v>
      </c>
      <c r="E2239" t="s">
        <v>2266</v>
      </c>
    </row>
    <row r="2240" spans="4:5" x14ac:dyDescent="0.2">
      <c r="D2240">
        <v>7053</v>
      </c>
      <c r="E2240" t="s">
        <v>2267</v>
      </c>
    </row>
    <row r="2241" spans="4:5" x14ac:dyDescent="0.2">
      <c r="D2241">
        <v>7054</v>
      </c>
      <c r="E2241" t="s">
        <v>2268</v>
      </c>
    </row>
    <row r="2242" spans="4:5" x14ac:dyDescent="0.2">
      <c r="D2242">
        <v>7055</v>
      </c>
      <c r="E2242" t="s">
        <v>2269</v>
      </c>
    </row>
    <row r="2243" spans="4:5" x14ac:dyDescent="0.2">
      <c r="D2243">
        <v>7056</v>
      </c>
      <c r="E2243" t="s">
        <v>2270</v>
      </c>
    </row>
    <row r="2244" spans="4:5" x14ac:dyDescent="0.2">
      <c r="D2244">
        <v>7057</v>
      </c>
      <c r="E2244" t="s">
        <v>2271</v>
      </c>
    </row>
    <row r="2245" spans="4:5" x14ac:dyDescent="0.2">
      <c r="D2245">
        <v>7058</v>
      </c>
      <c r="E2245" t="s">
        <v>2272</v>
      </c>
    </row>
    <row r="2246" spans="4:5" x14ac:dyDescent="0.2">
      <c r="D2246">
        <v>7059</v>
      </c>
      <c r="E2246" t="s">
        <v>2273</v>
      </c>
    </row>
    <row r="2247" spans="4:5" x14ac:dyDescent="0.2">
      <c r="D2247">
        <v>7060</v>
      </c>
      <c r="E2247" t="s">
        <v>2274</v>
      </c>
    </row>
    <row r="2248" spans="4:5" x14ac:dyDescent="0.2">
      <c r="D2248">
        <v>7061</v>
      </c>
      <c r="E2248" t="s">
        <v>2275</v>
      </c>
    </row>
    <row r="2249" spans="4:5" x14ac:dyDescent="0.2">
      <c r="D2249">
        <v>7062</v>
      </c>
      <c r="E2249" t="s">
        <v>2276</v>
      </c>
    </row>
    <row r="2250" spans="4:5" x14ac:dyDescent="0.2">
      <c r="D2250">
        <v>7063</v>
      </c>
      <c r="E2250" t="s">
        <v>2277</v>
      </c>
    </row>
    <row r="2251" spans="4:5" x14ac:dyDescent="0.2">
      <c r="D2251">
        <v>7064</v>
      </c>
      <c r="E2251" t="s">
        <v>2278</v>
      </c>
    </row>
    <row r="2252" spans="4:5" x14ac:dyDescent="0.2">
      <c r="D2252">
        <v>7065</v>
      </c>
      <c r="E2252" t="s">
        <v>2279</v>
      </c>
    </row>
    <row r="2253" spans="4:5" x14ac:dyDescent="0.2">
      <c r="D2253">
        <v>7066</v>
      </c>
      <c r="E2253" t="s">
        <v>2280</v>
      </c>
    </row>
    <row r="2254" spans="4:5" x14ac:dyDescent="0.2">
      <c r="D2254">
        <v>7067</v>
      </c>
      <c r="E2254" t="s">
        <v>2281</v>
      </c>
    </row>
    <row r="2255" spans="4:5" x14ac:dyDescent="0.2">
      <c r="D2255">
        <v>7068</v>
      </c>
      <c r="E2255" t="s">
        <v>2282</v>
      </c>
    </row>
    <row r="2256" spans="4:5" x14ac:dyDescent="0.2">
      <c r="D2256">
        <v>7069</v>
      </c>
      <c r="E2256" t="s">
        <v>2283</v>
      </c>
    </row>
    <row r="2257" spans="4:5" x14ac:dyDescent="0.2">
      <c r="D2257">
        <v>7070</v>
      </c>
      <c r="E2257" t="s">
        <v>2283</v>
      </c>
    </row>
    <row r="2258" spans="4:5" x14ac:dyDescent="0.2">
      <c r="D2258">
        <v>7071</v>
      </c>
      <c r="E2258" t="s">
        <v>2284</v>
      </c>
    </row>
    <row r="2259" spans="4:5" x14ac:dyDescent="0.2">
      <c r="D2259">
        <v>7072</v>
      </c>
      <c r="E2259" t="s">
        <v>2285</v>
      </c>
    </row>
    <row r="2260" spans="4:5" x14ac:dyDescent="0.2">
      <c r="D2260">
        <v>7073</v>
      </c>
      <c r="E2260" t="s">
        <v>553</v>
      </c>
    </row>
    <row r="2261" spans="4:5" x14ac:dyDescent="0.2">
      <c r="D2261">
        <v>7074</v>
      </c>
      <c r="E2261" t="s">
        <v>2286</v>
      </c>
    </row>
    <row r="2262" spans="4:5" x14ac:dyDescent="0.2">
      <c r="D2262">
        <v>7075</v>
      </c>
      <c r="E2262" t="s">
        <v>2287</v>
      </c>
    </row>
    <row r="2263" spans="4:5" x14ac:dyDescent="0.2">
      <c r="D2263">
        <v>7076</v>
      </c>
      <c r="E2263" t="s">
        <v>2288</v>
      </c>
    </row>
    <row r="2264" spans="4:5" x14ac:dyDescent="0.2">
      <c r="D2264">
        <v>7077</v>
      </c>
      <c r="E2264" t="s">
        <v>2289</v>
      </c>
    </row>
    <row r="2265" spans="4:5" x14ac:dyDescent="0.2">
      <c r="D2265">
        <v>7078</v>
      </c>
      <c r="E2265" t="s">
        <v>2034</v>
      </c>
    </row>
    <row r="2266" spans="4:5" x14ac:dyDescent="0.2">
      <c r="D2266">
        <v>7079</v>
      </c>
      <c r="E2266" t="s">
        <v>1731</v>
      </c>
    </row>
    <row r="2267" spans="4:5" x14ac:dyDescent="0.2">
      <c r="D2267">
        <v>7080</v>
      </c>
      <c r="E2267" t="s">
        <v>2290</v>
      </c>
    </row>
    <row r="2268" spans="4:5" x14ac:dyDescent="0.2">
      <c r="D2268">
        <v>7081</v>
      </c>
      <c r="E2268" t="s">
        <v>2291</v>
      </c>
    </row>
    <row r="2269" spans="4:5" x14ac:dyDescent="0.2">
      <c r="D2269">
        <v>7082</v>
      </c>
      <c r="E2269" t="s">
        <v>2292</v>
      </c>
    </row>
    <row r="2270" spans="4:5" x14ac:dyDescent="0.2">
      <c r="D2270">
        <v>7083</v>
      </c>
      <c r="E2270" t="s">
        <v>2293</v>
      </c>
    </row>
    <row r="2271" spans="4:5" x14ac:dyDescent="0.2">
      <c r="D2271">
        <v>7084</v>
      </c>
      <c r="E2271" t="s">
        <v>2294</v>
      </c>
    </row>
    <row r="2272" spans="4:5" x14ac:dyDescent="0.2">
      <c r="D2272">
        <v>7085</v>
      </c>
      <c r="E2272" t="s">
        <v>2295</v>
      </c>
    </row>
    <row r="2273" spans="4:5" x14ac:dyDescent="0.2">
      <c r="D2273">
        <v>7086</v>
      </c>
      <c r="E2273" t="s">
        <v>2296</v>
      </c>
    </row>
    <row r="2274" spans="4:5" x14ac:dyDescent="0.2">
      <c r="D2274">
        <v>7087</v>
      </c>
      <c r="E2274" t="s">
        <v>1717</v>
      </c>
    </row>
    <row r="2275" spans="4:5" x14ac:dyDescent="0.2">
      <c r="D2275">
        <v>7088</v>
      </c>
      <c r="E2275" t="s">
        <v>2297</v>
      </c>
    </row>
    <row r="2276" spans="4:5" x14ac:dyDescent="0.2">
      <c r="D2276">
        <v>7089</v>
      </c>
      <c r="E2276" t="s">
        <v>1717</v>
      </c>
    </row>
    <row r="2277" spans="4:5" x14ac:dyDescent="0.2">
      <c r="D2277">
        <v>7090</v>
      </c>
      <c r="E2277" t="s">
        <v>2298</v>
      </c>
    </row>
    <row r="2278" spans="4:5" x14ac:dyDescent="0.2">
      <c r="D2278">
        <v>7091</v>
      </c>
      <c r="E2278" t="s">
        <v>2299</v>
      </c>
    </row>
    <row r="2279" spans="4:5" x14ac:dyDescent="0.2">
      <c r="D2279">
        <v>7092</v>
      </c>
      <c r="E2279" t="s">
        <v>2102</v>
      </c>
    </row>
    <row r="2280" spans="4:5" x14ac:dyDescent="0.2">
      <c r="D2280">
        <v>7093</v>
      </c>
      <c r="E2280" t="s">
        <v>2300</v>
      </c>
    </row>
    <row r="2281" spans="4:5" x14ac:dyDescent="0.2">
      <c r="D2281">
        <v>7094</v>
      </c>
      <c r="E2281" t="s">
        <v>2301</v>
      </c>
    </row>
    <row r="2282" spans="4:5" x14ac:dyDescent="0.2">
      <c r="D2282">
        <v>7095</v>
      </c>
      <c r="E2282" t="s">
        <v>413</v>
      </c>
    </row>
    <row r="2283" spans="4:5" x14ac:dyDescent="0.2">
      <c r="D2283">
        <v>7096</v>
      </c>
      <c r="E2283" t="s">
        <v>2302</v>
      </c>
    </row>
    <row r="2284" spans="4:5" x14ac:dyDescent="0.2">
      <c r="D2284">
        <v>7097</v>
      </c>
      <c r="E2284" t="s">
        <v>2303</v>
      </c>
    </row>
    <row r="2285" spans="4:5" x14ac:dyDescent="0.2">
      <c r="D2285">
        <v>7098</v>
      </c>
      <c r="E2285" t="s">
        <v>2304</v>
      </c>
    </row>
    <row r="2286" spans="4:5" x14ac:dyDescent="0.2">
      <c r="D2286">
        <v>7100</v>
      </c>
      <c r="E2286" t="s">
        <v>2305</v>
      </c>
    </row>
    <row r="2287" spans="4:5" x14ac:dyDescent="0.2">
      <c r="D2287">
        <v>7101</v>
      </c>
      <c r="E2287" t="s">
        <v>2306</v>
      </c>
    </row>
    <row r="2288" spans="4:5" x14ac:dyDescent="0.2">
      <c r="D2288">
        <v>7102</v>
      </c>
      <c r="E2288" t="s">
        <v>2307</v>
      </c>
    </row>
    <row r="2289" spans="4:5" x14ac:dyDescent="0.2">
      <c r="D2289">
        <v>7103</v>
      </c>
      <c r="E2289" t="s">
        <v>2308</v>
      </c>
    </row>
    <row r="2290" spans="4:5" x14ac:dyDescent="0.2">
      <c r="D2290">
        <v>7104</v>
      </c>
      <c r="E2290" t="s">
        <v>2309</v>
      </c>
    </row>
    <row r="2291" spans="4:5" x14ac:dyDescent="0.2">
      <c r="D2291">
        <v>7105</v>
      </c>
      <c r="E2291" t="s">
        <v>2310</v>
      </c>
    </row>
    <row r="2292" spans="4:5" x14ac:dyDescent="0.2">
      <c r="D2292">
        <v>7106</v>
      </c>
      <c r="E2292" t="s">
        <v>2311</v>
      </c>
    </row>
    <row r="2293" spans="4:5" x14ac:dyDescent="0.2">
      <c r="D2293">
        <v>7107</v>
      </c>
      <c r="E2293" t="s">
        <v>2312</v>
      </c>
    </row>
    <row r="2294" spans="4:5" x14ac:dyDescent="0.2">
      <c r="D2294">
        <v>7109</v>
      </c>
      <c r="E2294" t="s">
        <v>2313</v>
      </c>
    </row>
    <row r="2295" spans="4:5" x14ac:dyDescent="0.2">
      <c r="D2295">
        <v>7110</v>
      </c>
      <c r="E2295" t="s">
        <v>2314</v>
      </c>
    </row>
    <row r="2296" spans="4:5" x14ac:dyDescent="0.2">
      <c r="D2296">
        <v>7111</v>
      </c>
      <c r="E2296" t="s">
        <v>2315</v>
      </c>
    </row>
    <row r="2297" spans="4:5" x14ac:dyDescent="0.2">
      <c r="D2297">
        <v>7113</v>
      </c>
      <c r="E2297" t="s">
        <v>2316</v>
      </c>
    </row>
    <row r="2298" spans="4:5" x14ac:dyDescent="0.2">
      <c r="D2298">
        <v>7114</v>
      </c>
      <c r="E2298" t="s">
        <v>2317</v>
      </c>
    </row>
    <row r="2299" spans="4:5" x14ac:dyDescent="0.2">
      <c r="D2299">
        <v>7115</v>
      </c>
      <c r="E2299" t="s">
        <v>2318</v>
      </c>
    </row>
    <row r="2300" spans="4:5" x14ac:dyDescent="0.2">
      <c r="D2300">
        <v>7116</v>
      </c>
      <c r="E2300" t="s">
        <v>2319</v>
      </c>
    </row>
    <row r="2301" spans="4:5" x14ac:dyDescent="0.2">
      <c r="D2301">
        <v>7117</v>
      </c>
      <c r="E2301" t="s">
        <v>2320</v>
      </c>
    </row>
    <row r="2302" spans="4:5" x14ac:dyDescent="0.2">
      <c r="D2302">
        <v>7118</v>
      </c>
      <c r="E2302" t="s">
        <v>2321</v>
      </c>
    </row>
    <row r="2303" spans="4:5" x14ac:dyDescent="0.2">
      <c r="D2303">
        <v>7119</v>
      </c>
      <c r="E2303" t="s">
        <v>2322</v>
      </c>
    </row>
    <row r="2304" spans="4:5" x14ac:dyDescent="0.2">
      <c r="D2304">
        <v>7120</v>
      </c>
      <c r="E2304" t="s">
        <v>2323</v>
      </c>
    </row>
    <row r="2305" spans="4:5" x14ac:dyDescent="0.2">
      <c r="D2305">
        <v>7122</v>
      </c>
      <c r="E2305" t="s">
        <v>1756</v>
      </c>
    </row>
    <row r="2306" spans="4:5" x14ac:dyDescent="0.2">
      <c r="D2306">
        <v>7123</v>
      </c>
      <c r="E2306" t="s">
        <v>2324</v>
      </c>
    </row>
    <row r="2307" spans="4:5" x14ac:dyDescent="0.2">
      <c r="D2307">
        <v>7124</v>
      </c>
      <c r="E2307" t="s">
        <v>2325</v>
      </c>
    </row>
    <row r="2308" spans="4:5" x14ac:dyDescent="0.2">
      <c r="D2308">
        <v>7125</v>
      </c>
      <c r="E2308" t="s">
        <v>2326</v>
      </c>
    </row>
    <row r="2309" spans="4:5" x14ac:dyDescent="0.2">
      <c r="D2309">
        <v>7126</v>
      </c>
      <c r="E2309" t="s">
        <v>2327</v>
      </c>
    </row>
    <row r="2310" spans="4:5" x14ac:dyDescent="0.2">
      <c r="D2310">
        <v>7128</v>
      </c>
      <c r="E2310" t="s">
        <v>2328</v>
      </c>
    </row>
    <row r="2311" spans="4:5" x14ac:dyDescent="0.2">
      <c r="D2311">
        <v>7129</v>
      </c>
      <c r="E2311" t="s">
        <v>2329</v>
      </c>
    </row>
    <row r="2312" spans="4:5" x14ac:dyDescent="0.2">
      <c r="D2312">
        <v>7130</v>
      </c>
      <c r="E2312" t="s">
        <v>2330</v>
      </c>
    </row>
    <row r="2313" spans="4:5" x14ac:dyDescent="0.2">
      <c r="D2313">
        <v>7131</v>
      </c>
      <c r="E2313" t="s">
        <v>2331</v>
      </c>
    </row>
    <row r="2314" spans="4:5" x14ac:dyDescent="0.2">
      <c r="D2314">
        <v>7132</v>
      </c>
      <c r="E2314" t="s">
        <v>2332</v>
      </c>
    </row>
    <row r="2315" spans="4:5" x14ac:dyDescent="0.2">
      <c r="D2315">
        <v>7134</v>
      </c>
      <c r="E2315" t="s">
        <v>2333</v>
      </c>
    </row>
    <row r="2316" spans="4:5" x14ac:dyDescent="0.2">
      <c r="D2316">
        <v>7135</v>
      </c>
      <c r="E2316" t="s">
        <v>1249</v>
      </c>
    </row>
    <row r="2317" spans="4:5" x14ac:dyDescent="0.2">
      <c r="D2317">
        <v>7136</v>
      </c>
      <c r="E2317" t="s">
        <v>2334</v>
      </c>
    </row>
    <row r="2318" spans="4:5" x14ac:dyDescent="0.2">
      <c r="D2318">
        <v>7138</v>
      </c>
      <c r="E2318" t="s">
        <v>2335</v>
      </c>
    </row>
    <row r="2319" spans="4:5" x14ac:dyDescent="0.2">
      <c r="D2319">
        <v>7139</v>
      </c>
      <c r="E2319" t="s">
        <v>2336</v>
      </c>
    </row>
    <row r="2320" spans="4:5" x14ac:dyDescent="0.2">
      <c r="D2320">
        <v>7140</v>
      </c>
      <c r="E2320" t="s">
        <v>2337</v>
      </c>
    </row>
    <row r="2321" spans="4:5" x14ac:dyDescent="0.2">
      <c r="D2321">
        <v>7141</v>
      </c>
      <c r="E2321" t="s">
        <v>2338</v>
      </c>
    </row>
    <row r="2322" spans="4:5" x14ac:dyDescent="0.2">
      <c r="D2322">
        <v>7142</v>
      </c>
      <c r="E2322" t="s">
        <v>2339</v>
      </c>
    </row>
    <row r="2323" spans="4:5" x14ac:dyDescent="0.2">
      <c r="D2323">
        <v>7143</v>
      </c>
      <c r="E2323" t="s">
        <v>2340</v>
      </c>
    </row>
    <row r="2324" spans="4:5" x14ac:dyDescent="0.2">
      <c r="D2324">
        <v>7144</v>
      </c>
      <c r="E2324" t="s">
        <v>1899</v>
      </c>
    </row>
    <row r="2325" spans="4:5" x14ac:dyDescent="0.2">
      <c r="D2325">
        <v>7145</v>
      </c>
      <c r="E2325" t="s">
        <v>2341</v>
      </c>
    </row>
    <row r="2326" spans="4:5" x14ac:dyDescent="0.2">
      <c r="D2326">
        <v>7146</v>
      </c>
      <c r="E2326" t="s">
        <v>2342</v>
      </c>
    </row>
    <row r="2327" spans="4:5" x14ac:dyDescent="0.2">
      <c r="D2327">
        <v>7147</v>
      </c>
      <c r="E2327" t="s">
        <v>2343</v>
      </c>
    </row>
    <row r="2328" spans="4:5" x14ac:dyDescent="0.2">
      <c r="D2328">
        <v>7148</v>
      </c>
      <c r="E2328" t="s">
        <v>2344</v>
      </c>
    </row>
    <row r="2329" spans="4:5" x14ac:dyDescent="0.2">
      <c r="D2329">
        <v>7149</v>
      </c>
      <c r="E2329" t="s">
        <v>2345</v>
      </c>
    </row>
    <row r="2330" spans="4:5" x14ac:dyDescent="0.2">
      <c r="D2330">
        <v>7150</v>
      </c>
      <c r="E2330" t="s">
        <v>2346</v>
      </c>
    </row>
    <row r="2331" spans="4:5" x14ac:dyDescent="0.2">
      <c r="D2331">
        <v>7151</v>
      </c>
      <c r="E2331" t="s">
        <v>2347</v>
      </c>
    </row>
    <row r="2332" spans="4:5" x14ac:dyDescent="0.2">
      <c r="D2332">
        <v>7152</v>
      </c>
      <c r="E2332" t="s">
        <v>2348</v>
      </c>
    </row>
    <row r="2333" spans="4:5" x14ac:dyDescent="0.2">
      <c r="D2333">
        <v>7153</v>
      </c>
      <c r="E2333" t="s">
        <v>2349</v>
      </c>
    </row>
    <row r="2334" spans="4:5" x14ac:dyDescent="0.2">
      <c r="D2334">
        <v>7154</v>
      </c>
      <c r="E2334" t="s">
        <v>2350</v>
      </c>
    </row>
    <row r="2335" spans="4:5" x14ac:dyDescent="0.2">
      <c r="D2335">
        <v>7155</v>
      </c>
      <c r="E2335" t="s">
        <v>2351</v>
      </c>
    </row>
    <row r="2336" spans="4:5" x14ac:dyDescent="0.2">
      <c r="D2336">
        <v>7156</v>
      </c>
      <c r="E2336" t="s">
        <v>2352</v>
      </c>
    </row>
    <row r="2337" spans="4:5" x14ac:dyDescent="0.2">
      <c r="D2337">
        <v>7157</v>
      </c>
      <c r="E2337" t="s">
        <v>2353</v>
      </c>
    </row>
    <row r="2338" spans="4:5" x14ac:dyDescent="0.2">
      <c r="D2338">
        <v>7158</v>
      </c>
      <c r="E2338" t="s">
        <v>2354</v>
      </c>
    </row>
    <row r="2339" spans="4:5" x14ac:dyDescent="0.2">
      <c r="D2339">
        <v>7159</v>
      </c>
      <c r="E2339" t="s">
        <v>2355</v>
      </c>
    </row>
    <row r="2340" spans="4:5" x14ac:dyDescent="0.2">
      <c r="D2340">
        <v>7160</v>
      </c>
      <c r="E2340" t="s">
        <v>2356</v>
      </c>
    </row>
    <row r="2341" spans="4:5" x14ac:dyDescent="0.2">
      <c r="D2341">
        <v>7161</v>
      </c>
      <c r="E2341" t="s">
        <v>2357</v>
      </c>
    </row>
    <row r="2342" spans="4:5" x14ac:dyDescent="0.2">
      <c r="D2342">
        <v>7162</v>
      </c>
      <c r="E2342" t="s">
        <v>2358</v>
      </c>
    </row>
    <row r="2343" spans="4:5" x14ac:dyDescent="0.2">
      <c r="D2343">
        <v>7163</v>
      </c>
      <c r="E2343" t="s">
        <v>2359</v>
      </c>
    </row>
    <row r="2344" spans="4:5" x14ac:dyDescent="0.2">
      <c r="D2344">
        <v>7164</v>
      </c>
      <c r="E2344" t="s">
        <v>2360</v>
      </c>
    </row>
    <row r="2345" spans="4:5" x14ac:dyDescent="0.2">
      <c r="D2345">
        <v>7165</v>
      </c>
      <c r="E2345" t="s">
        <v>2361</v>
      </c>
    </row>
    <row r="2346" spans="4:5" x14ac:dyDescent="0.2">
      <c r="D2346">
        <v>7166</v>
      </c>
      <c r="E2346" t="s">
        <v>2362</v>
      </c>
    </row>
    <row r="2347" spans="4:5" x14ac:dyDescent="0.2">
      <c r="D2347">
        <v>7167</v>
      </c>
      <c r="E2347" t="s">
        <v>2363</v>
      </c>
    </row>
    <row r="2348" spans="4:5" x14ac:dyDescent="0.2">
      <c r="D2348">
        <v>7168</v>
      </c>
      <c r="E2348" t="s">
        <v>2364</v>
      </c>
    </row>
    <row r="2349" spans="4:5" x14ac:dyDescent="0.2">
      <c r="D2349">
        <v>7169</v>
      </c>
      <c r="E2349" t="s">
        <v>2365</v>
      </c>
    </row>
    <row r="2350" spans="4:5" x14ac:dyDescent="0.2">
      <c r="D2350">
        <v>7170</v>
      </c>
      <c r="E2350" t="s">
        <v>2366</v>
      </c>
    </row>
    <row r="2351" spans="4:5" x14ac:dyDescent="0.2">
      <c r="D2351">
        <v>7171</v>
      </c>
      <c r="E2351" t="s">
        <v>2367</v>
      </c>
    </row>
    <row r="2352" spans="4:5" x14ac:dyDescent="0.2">
      <c r="D2352">
        <v>7172</v>
      </c>
      <c r="E2352" t="s">
        <v>2368</v>
      </c>
    </row>
    <row r="2353" spans="4:5" x14ac:dyDescent="0.2">
      <c r="D2353">
        <v>7173</v>
      </c>
      <c r="E2353" t="s">
        <v>2369</v>
      </c>
    </row>
    <row r="2354" spans="4:5" x14ac:dyDescent="0.2">
      <c r="D2354">
        <v>7174</v>
      </c>
      <c r="E2354" t="s">
        <v>1599</v>
      </c>
    </row>
    <row r="2355" spans="4:5" x14ac:dyDescent="0.2">
      <c r="D2355">
        <v>7175</v>
      </c>
      <c r="E2355" t="s">
        <v>2370</v>
      </c>
    </row>
    <row r="2356" spans="4:5" x14ac:dyDescent="0.2">
      <c r="D2356">
        <v>7176</v>
      </c>
      <c r="E2356" t="s">
        <v>2371</v>
      </c>
    </row>
    <row r="2357" spans="4:5" x14ac:dyDescent="0.2">
      <c r="D2357">
        <v>7177</v>
      </c>
      <c r="E2357" t="s">
        <v>2372</v>
      </c>
    </row>
    <row r="2358" spans="4:5" x14ac:dyDescent="0.2">
      <c r="D2358">
        <v>7178</v>
      </c>
      <c r="E2358" t="s">
        <v>2373</v>
      </c>
    </row>
    <row r="2359" spans="4:5" x14ac:dyDescent="0.2">
      <c r="D2359">
        <v>7179</v>
      </c>
      <c r="E2359" t="s">
        <v>2374</v>
      </c>
    </row>
    <row r="2360" spans="4:5" x14ac:dyDescent="0.2">
      <c r="D2360">
        <v>7180</v>
      </c>
      <c r="E2360" t="s">
        <v>2375</v>
      </c>
    </row>
    <row r="2361" spans="4:5" x14ac:dyDescent="0.2">
      <c r="D2361">
        <v>7181</v>
      </c>
      <c r="E2361" t="s">
        <v>2376</v>
      </c>
    </row>
    <row r="2362" spans="4:5" x14ac:dyDescent="0.2">
      <c r="D2362">
        <v>7182</v>
      </c>
      <c r="E2362" t="s">
        <v>2377</v>
      </c>
    </row>
    <row r="2363" spans="4:5" x14ac:dyDescent="0.2">
      <c r="D2363">
        <v>7183</v>
      </c>
      <c r="E2363" t="s">
        <v>2378</v>
      </c>
    </row>
    <row r="2364" spans="4:5" x14ac:dyDescent="0.2">
      <c r="D2364">
        <v>7184</v>
      </c>
      <c r="E2364" t="s">
        <v>2379</v>
      </c>
    </row>
    <row r="2365" spans="4:5" x14ac:dyDescent="0.2">
      <c r="D2365">
        <v>7185</v>
      </c>
      <c r="E2365" t="s">
        <v>2380</v>
      </c>
    </row>
    <row r="2366" spans="4:5" x14ac:dyDescent="0.2">
      <c r="D2366">
        <v>7186</v>
      </c>
      <c r="E2366" t="s">
        <v>2218</v>
      </c>
    </row>
    <row r="2367" spans="4:5" x14ac:dyDescent="0.2">
      <c r="D2367">
        <v>7187</v>
      </c>
      <c r="E2367" t="s">
        <v>2381</v>
      </c>
    </row>
    <row r="2368" spans="4:5" x14ac:dyDescent="0.2">
      <c r="D2368">
        <v>7188</v>
      </c>
      <c r="E2368" t="s">
        <v>2382</v>
      </c>
    </row>
    <row r="2369" spans="4:5" x14ac:dyDescent="0.2">
      <c r="D2369">
        <v>7189</v>
      </c>
      <c r="E2369" t="s">
        <v>2383</v>
      </c>
    </row>
    <row r="2370" spans="4:5" x14ac:dyDescent="0.2">
      <c r="D2370">
        <v>7190</v>
      </c>
      <c r="E2370" t="s">
        <v>2384</v>
      </c>
    </row>
    <row r="2371" spans="4:5" x14ac:dyDescent="0.2">
      <c r="D2371">
        <v>7191</v>
      </c>
      <c r="E2371" t="s">
        <v>2177</v>
      </c>
    </row>
    <row r="2372" spans="4:5" x14ac:dyDescent="0.2">
      <c r="D2372">
        <v>7192</v>
      </c>
      <c r="E2372" t="s">
        <v>2385</v>
      </c>
    </row>
    <row r="2373" spans="4:5" x14ac:dyDescent="0.2">
      <c r="D2373">
        <v>7193</v>
      </c>
      <c r="E2373" t="s">
        <v>2386</v>
      </c>
    </row>
    <row r="2374" spans="4:5" x14ac:dyDescent="0.2">
      <c r="D2374">
        <v>7194</v>
      </c>
      <c r="E2374" t="s">
        <v>2387</v>
      </c>
    </row>
    <row r="2375" spans="4:5" x14ac:dyDescent="0.2">
      <c r="D2375">
        <v>7195</v>
      </c>
      <c r="E2375" t="s">
        <v>2388</v>
      </c>
    </row>
    <row r="2376" spans="4:5" x14ac:dyDescent="0.2">
      <c r="D2376">
        <v>7196</v>
      </c>
      <c r="E2376" t="s">
        <v>1963</v>
      </c>
    </row>
    <row r="2377" spans="4:5" x14ac:dyDescent="0.2">
      <c r="D2377">
        <v>7197</v>
      </c>
      <c r="E2377" t="s">
        <v>2389</v>
      </c>
    </row>
    <row r="2378" spans="4:5" x14ac:dyDescent="0.2">
      <c r="D2378">
        <v>7198</v>
      </c>
      <c r="E2378" t="s">
        <v>2390</v>
      </c>
    </row>
    <row r="2379" spans="4:5" x14ac:dyDescent="0.2">
      <c r="D2379">
        <v>7199</v>
      </c>
      <c r="E2379" t="s">
        <v>2391</v>
      </c>
    </row>
    <row r="2380" spans="4:5" x14ac:dyDescent="0.2">
      <c r="D2380">
        <v>7200</v>
      </c>
      <c r="E2380" t="s">
        <v>2392</v>
      </c>
    </row>
    <row r="2381" spans="4:5" x14ac:dyDescent="0.2">
      <c r="D2381">
        <v>7201</v>
      </c>
      <c r="E2381" t="s">
        <v>2375</v>
      </c>
    </row>
    <row r="2382" spans="4:5" x14ac:dyDescent="0.2">
      <c r="D2382">
        <v>7202</v>
      </c>
      <c r="E2382" t="s">
        <v>2393</v>
      </c>
    </row>
    <row r="2383" spans="4:5" x14ac:dyDescent="0.2">
      <c r="D2383">
        <v>7203</v>
      </c>
      <c r="E2383" t="s">
        <v>2394</v>
      </c>
    </row>
    <row r="2384" spans="4:5" x14ac:dyDescent="0.2">
      <c r="D2384">
        <v>7204</v>
      </c>
      <c r="E2384" t="s">
        <v>576</v>
      </c>
    </row>
    <row r="2385" spans="4:5" x14ac:dyDescent="0.2">
      <c r="D2385">
        <v>7205</v>
      </c>
      <c r="E2385" t="s">
        <v>1494</v>
      </c>
    </row>
    <row r="2386" spans="4:5" x14ac:dyDescent="0.2">
      <c r="D2386">
        <v>7206</v>
      </c>
      <c r="E2386" t="s">
        <v>1814</v>
      </c>
    </row>
    <row r="2387" spans="4:5" x14ac:dyDescent="0.2">
      <c r="D2387">
        <v>7207</v>
      </c>
      <c r="E2387" t="s">
        <v>569</v>
      </c>
    </row>
    <row r="2388" spans="4:5" x14ac:dyDescent="0.2">
      <c r="D2388">
        <v>7209</v>
      </c>
      <c r="E2388" t="s">
        <v>2395</v>
      </c>
    </row>
    <row r="2389" spans="4:5" x14ac:dyDescent="0.2">
      <c r="D2389">
        <v>7210</v>
      </c>
      <c r="E2389" t="s">
        <v>2396</v>
      </c>
    </row>
    <row r="2390" spans="4:5" x14ac:dyDescent="0.2">
      <c r="D2390">
        <v>7211</v>
      </c>
      <c r="E2390" t="s">
        <v>2397</v>
      </c>
    </row>
    <row r="2391" spans="4:5" x14ac:dyDescent="0.2">
      <c r="D2391">
        <v>7212</v>
      </c>
      <c r="E2391" t="s">
        <v>2398</v>
      </c>
    </row>
    <row r="2392" spans="4:5" x14ac:dyDescent="0.2">
      <c r="D2392">
        <v>7214</v>
      </c>
      <c r="E2392" t="s">
        <v>2399</v>
      </c>
    </row>
    <row r="2393" spans="4:5" x14ac:dyDescent="0.2">
      <c r="D2393">
        <v>7215</v>
      </c>
      <c r="E2393" t="s">
        <v>2400</v>
      </c>
    </row>
    <row r="2394" spans="4:5" x14ac:dyDescent="0.2">
      <c r="D2394">
        <v>7216</v>
      </c>
      <c r="E2394" t="s">
        <v>2401</v>
      </c>
    </row>
    <row r="2395" spans="4:5" x14ac:dyDescent="0.2">
      <c r="D2395">
        <v>7217</v>
      </c>
      <c r="E2395" t="s">
        <v>1886</v>
      </c>
    </row>
    <row r="2396" spans="4:5" x14ac:dyDescent="0.2">
      <c r="D2396">
        <v>7218</v>
      </c>
      <c r="E2396" t="s">
        <v>2402</v>
      </c>
    </row>
    <row r="2397" spans="4:5" x14ac:dyDescent="0.2">
      <c r="D2397">
        <v>7219</v>
      </c>
      <c r="E2397" t="s">
        <v>2403</v>
      </c>
    </row>
    <row r="2398" spans="4:5" x14ac:dyDescent="0.2">
      <c r="D2398">
        <v>7221</v>
      </c>
      <c r="E2398" t="s">
        <v>2404</v>
      </c>
    </row>
    <row r="2399" spans="4:5" x14ac:dyDescent="0.2">
      <c r="D2399">
        <v>7222</v>
      </c>
      <c r="E2399" t="s">
        <v>2405</v>
      </c>
    </row>
    <row r="2400" spans="4:5" x14ac:dyDescent="0.2">
      <c r="D2400">
        <v>7223</v>
      </c>
      <c r="E2400" t="s">
        <v>2406</v>
      </c>
    </row>
    <row r="2401" spans="4:5" x14ac:dyDescent="0.2">
      <c r="D2401">
        <v>7224</v>
      </c>
      <c r="E2401" t="s">
        <v>2407</v>
      </c>
    </row>
    <row r="2402" spans="4:5" x14ac:dyDescent="0.2">
      <c r="D2402">
        <v>7225</v>
      </c>
      <c r="E2402" t="s">
        <v>1737</v>
      </c>
    </row>
    <row r="2403" spans="4:5" x14ac:dyDescent="0.2">
      <c r="D2403">
        <v>7226</v>
      </c>
      <c r="E2403" t="s">
        <v>1973</v>
      </c>
    </row>
    <row r="2404" spans="4:5" x14ac:dyDescent="0.2">
      <c r="D2404">
        <v>7227</v>
      </c>
      <c r="E2404" t="s">
        <v>2408</v>
      </c>
    </row>
    <row r="2405" spans="4:5" x14ac:dyDescent="0.2">
      <c r="D2405">
        <v>7228</v>
      </c>
      <c r="E2405" t="s">
        <v>2409</v>
      </c>
    </row>
    <row r="2406" spans="4:5" x14ac:dyDescent="0.2">
      <c r="D2406">
        <v>7229</v>
      </c>
      <c r="E2406" t="s">
        <v>2410</v>
      </c>
    </row>
    <row r="2407" spans="4:5" x14ac:dyDescent="0.2">
      <c r="D2407">
        <v>7230</v>
      </c>
      <c r="E2407" t="s">
        <v>2411</v>
      </c>
    </row>
    <row r="2408" spans="4:5" x14ac:dyDescent="0.2">
      <c r="D2408">
        <v>7231</v>
      </c>
      <c r="E2408" t="s">
        <v>2412</v>
      </c>
    </row>
    <row r="2409" spans="4:5" x14ac:dyDescent="0.2">
      <c r="D2409">
        <v>7232</v>
      </c>
      <c r="E2409" t="s">
        <v>1834</v>
      </c>
    </row>
    <row r="2410" spans="4:5" x14ac:dyDescent="0.2">
      <c r="D2410">
        <v>7234</v>
      </c>
      <c r="E2410" t="s">
        <v>2413</v>
      </c>
    </row>
    <row r="2411" spans="4:5" x14ac:dyDescent="0.2">
      <c r="D2411">
        <v>7235</v>
      </c>
      <c r="E2411" t="s">
        <v>2414</v>
      </c>
    </row>
    <row r="2412" spans="4:5" x14ac:dyDescent="0.2">
      <c r="D2412">
        <v>7236</v>
      </c>
      <c r="E2412" t="s">
        <v>2415</v>
      </c>
    </row>
    <row r="2413" spans="4:5" x14ac:dyDescent="0.2">
      <c r="D2413">
        <v>7237</v>
      </c>
      <c r="E2413" t="s">
        <v>1641</v>
      </c>
    </row>
    <row r="2414" spans="4:5" x14ac:dyDescent="0.2">
      <c r="D2414">
        <v>7238</v>
      </c>
      <c r="E2414" t="s">
        <v>620</v>
      </c>
    </row>
    <row r="2415" spans="4:5" x14ac:dyDescent="0.2">
      <c r="D2415">
        <v>7239</v>
      </c>
      <c r="E2415" t="s">
        <v>2416</v>
      </c>
    </row>
    <row r="2416" spans="4:5" x14ac:dyDescent="0.2">
      <c r="D2416">
        <v>7241</v>
      </c>
      <c r="E2416" t="s">
        <v>2417</v>
      </c>
    </row>
    <row r="2417" spans="4:5" x14ac:dyDescent="0.2">
      <c r="D2417">
        <v>7242</v>
      </c>
      <c r="E2417" t="s">
        <v>1918</v>
      </c>
    </row>
    <row r="2418" spans="4:5" x14ac:dyDescent="0.2">
      <c r="D2418">
        <v>7245</v>
      </c>
      <c r="E2418" t="s">
        <v>2418</v>
      </c>
    </row>
    <row r="2419" spans="4:5" x14ac:dyDescent="0.2">
      <c r="D2419">
        <v>7246</v>
      </c>
      <c r="E2419" t="s">
        <v>2285</v>
      </c>
    </row>
    <row r="2420" spans="4:5" x14ac:dyDescent="0.2">
      <c r="D2420">
        <v>7247</v>
      </c>
      <c r="E2420" t="s">
        <v>2419</v>
      </c>
    </row>
    <row r="2421" spans="4:5" x14ac:dyDescent="0.2">
      <c r="D2421">
        <v>7248</v>
      </c>
      <c r="E2421" t="s">
        <v>2420</v>
      </c>
    </row>
    <row r="2422" spans="4:5" x14ac:dyDescent="0.2">
      <c r="D2422">
        <v>7249</v>
      </c>
      <c r="E2422" t="s">
        <v>2421</v>
      </c>
    </row>
    <row r="2423" spans="4:5" x14ac:dyDescent="0.2">
      <c r="D2423">
        <v>7250</v>
      </c>
      <c r="E2423" t="s">
        <v>2422</v>
      </c>
    </row>
    <row r="2424" spans="4:5" x14ac:dyDescent="0.2">
      <c r="D2424">
        <v>7251</v>
      </c>
      <c r="E2424" t="s">
        <v>2423</v>
      </c>
    </row>
    <row r="2425" spans="4:5" x14ac:dyDescent="0.2">
      <c r="D2425">
        <v>7252</v>
      </c>
      <c r="E2425" t="s">
        <v>2424</v>
      </c>
    </row>
    <row r="2426" spans="4:5" x14ac:dyDescent="0.2">
      <c r="D2426">
        <v>7253</v>
      </c>
      <c r="E2426" t="s">
        <v>2425</v>
      </c>
    </row>
    <row r="2427" spans="4:5" x14ac:dyDescent="0.2">
      <c r="D2427">
        <v>7254</v>
      </c>
      <c r="E2427" t="s">
        <v>2426</v>
      </c>
    </row>
    <row r="2428" spans="4:5" x14ac:dyDescent="0.2">
      <c r="D2428">
        <v>7255</v>
      </c>
      <c r="E2428" t="s">
        <v>2427</v>
      </c>
    </row>
    <row r="2429" spans="4:5" x14ac:dyDescent="0.2">
      <c r="D2429">
        <v>7257</v>
      </c>
      <c r="E2429" t="s">
        <v>2428</v>
      </c>
    </row>
    <row r="2430" spans="4:5" x14ac:dyDescent="0.2">
      <c r="D2430">
        <v>7258</v>
      </c>
      <c r="E2430" t="s">
        <v>2429</v>
      </c>
    </row>
    <row r="2431" spans="4:5" x14ac:dyDescent="0.2">
      <c r="D2431">
        <v>7259</v>
      </c>
      <c r="E2431" t="s">
        <v>2430</v>
      </c>
    </row>
    <row r="2432" spans="4:5" x14ac:dyDescent="0.2">
      <c r="D2432">
        <v>7261</v>
      </c>
      <c r="E2432" t="s">
        <v>2431</v>
      </c>
    </row>
    <row r="2433" spans="4:5" x14ac:dyDescent="0.2">
      <c r="D2433">
        <v>7262</v>
      </c>
      <c r="E2433" t="s">
        <v>2432</v>
      </c>
    </row>
    <row r="2434" spans="4:5" x14ac:dyDescent="0.2">
      <c r="D2434">
        <v>7263</v>
      </c>
      <c r="E2434" t="s">
        <v>2433</v>
      </c>
    </row>
    <row r="2435" spans="4:5" x14ac:dyDescent="0.2">
      <c r="D2435">
        <v>7264</v>
      </c>
      <c r="E2435" t="s">
        <v>2434</v>
      </c>
    </row>
    <row r="2436" spans="4:5" x14ac:dyDescent="0.2">
      <c r="D2436">
        <v>7265</v>
      </c>
      <c r="E2436" t="s">
        <v>2435</v>
      </c>
    </row>
    <row r="2437" spans="4:5" x14ac:dyDescent="0.2">
      <c r="D2437">
        <v>7267</v>
      </c>
      <c r="E2437" t="s">
        <v>2436</v>
      </c>
    </row>
    <row r="2438" spans="4:5" x14ac:dyDescent="0.2">
      <c r="D2438">
        <v>7268</v>
      </c>
      <c r="E2438" t="s">
        <v>2437</v>
      </c>
    </row>
    <row r="2439" spans="4:5" x14ac:dyDescent="0.2">
      <c r="D2439">
        <v>7269</v>
      </c>
      <c r="E2439" t="s">
        <v>2438</v>
      </c>
    </row>
    <row r="2440" spans="4:5" x14ac:dyDescent="0.2">
      <c r="D2440">
        <v>7270</v>
      </c>
      <c r="E2440" t="s">
        <v>2439</v>
      </c>
    </row>
    <row r="2441" spans="4:5" x14ac:dyDescent="0.2">
      <c r="D2441">
        <v>7271</v>
      </c>
      <c r="E2441" t="s">
        <v>2440</v>
      </c>
    </row>
    <row r="2442" spans="4:5" x14ac:dyDescent="0.2">
      <c r="D2442">
        <v>7273</v>
      </c>
      <c r="E2442" t="s">
        <v>2441</v>
      </c>
    </row>
    <row r="2443" spans="4:5" x14ac:dyDescent="0.2">
      <c r="D2443">
        <v>7274</v>
      </c>
      <c r="E2443" t="s">
        <v>569</v>
      </c>
    </row>
    <row r="2444" spans="4:5" x14ac:dyDescent="0.2">
      <c r="D2444">
        <v>7275</v>
      </c>
      <c r="E2444" t="s">
        <v>1990</v>
      </c>
    </row>
    <row r="2445" spans="4:5" x14ac:dyDescent="0.2">
      <c r="D2445">
        <v>7276</v>
      </c>
      <c r="E2445" t="s">
        <v>2442</v>
      </c>
    </row>
    <row r="2446" spans="4:5" x14ac:dyDescent="0.2">
      <c r="D2446">
        <v>7277</v>
      </c>
      <c r="E2446" t="s">
        <v>2443</v>
      </c>
    </row>
    <row r="2447" spans="4:5" x14ac:dyDescent="0.2">
      <c r="D2447">
        <v>7278</v>
      </c>
      <c r="E2447" t="s">
        <v>2444</v>
      </c>
    </row>
    <row r="2448" spans="4:5" x14ac:dyDescent="0.2">
      <c r="D2448">
        <v>7280</v>
      </c>
      <c r="E2448" t="s">
        <v>2445</v>
      </c>
    </row>
    <row r="2449" spans="4:5" x14ac:dyDescent="0.2">
      <c r="D2449">
        <v>7281</v>
      </c>
      <c r="E2449" t="s">
        <v>2446</v>
      </c>
    </row>
    <row r="2450" spans="4:5" x14ac:dyDescent="0.2">
      <c r="D2450">
        <v>7282</v>
      </c>
      <c r="E2450" t="s">
        <v>2447</v>
      </c>
    </row>
    <row r="2451" spans="4:5" x14ac:dyDescent="0.2">
      <c r="D2451">
        <v>7283</v>
      </c>
      <c r="E2451" t="s">
        <v>2448</v>
      </c>
    </row>
    <row r="2452" spans="4:5" x14ac:dyDescent="0.2">
      <c r="D2452">
        <v>7284</v>
      </c>
      <c r="E2452" t="s">
        <v>2449</v>
      </c>
    </row>
    <row r="2453" spans="4:5" x14ac:dyDescent="0.2">
      <c r="D2453">
        <v>7285</v>
      </c>
      <c r="E2453" t="s">
        <v>2449</v>
      </c>
    </row>
    <row r="2454" spans="4:5" x14ac:dyDescent="0.2">
      <c r="D2454">
        <v>7286</v>
      </c>
      <c r="E2454" t="s">
        <v>2450</v>
      </c>
    </row>
    <row r="2455" spans="4:5" x14ac:dyDescent="0.2">
      <c r="D2455">
        <v>7287</v>
      </c>
      <c r="E2455" t="s">
        <v>2177</v>
      </c>
    </row>
    <row r="2456" spans="4:5" x14ac:dyDescent="0.2">
      <c r="D2456">
        <v>7288</v>
      </c>
      <c r="E2456" t="s">
        <v>2451</v>
      </c>
    </row>
    <row r="2457" spans="4:5" x14ac:dyDescent="0.2">
      <c r="D2457">
        <v>7289</v>
      </c>
      <c r="E2457" t="s">
        <v>2452</v>
      </c>
    </row>
    <row r="2458" spans="4:5" x14ac:dyDescent="0.2">
      <c r="D2458">
        <v>7290</v>
      </c>
      <c r="E2458" t="s">
        <v>2453</v>
      </c>
    </row>
    <row r="2459" spans="4:5" x14ac:dyDescent="0.2">
      <c r="D2459">
        <v>7291</v>
      </c>
      <c r="E2459" t="s">
        <v>2454</v>
      </c>
    </row>
    <row r="2460" spans="4:5" x14ac:dyDescent="0.2">
      <c r="D2460">
        <v>7292</v>
      </c>
      <c r="E2460" t="s">
        <v>2455</v>
      </c>
    </row>
    <row r="2461" spans="4:5" x14ac:dyDescent="0.2">
      <c r="D2461">
        <v>7293</v>
      </c>
      <c r="E2461" t="s">
        <v>1851</v>
      </c>
    </row>
    <row r="2462" spans="4:5" x14ac:dyDescent="0.2">
      <c r="D2462">
        <v>7294</v>
      </c>
      <c r="E2462" t="s">
        <v>2456</v>
      </c>
    </row>
    <row r="2463" spans="4:5" x14ac:dyDescent="0.2">
      <c r="D2463">
        <v>7295</v>
      </c>
      <c r="E2463" t="s">
        <v>2457</v>
      </c>
    </row>
    <row r="2464" spans="4:5" x14ac:dyDescent="0.2">
      <c r="D2464">
        <v>7296</v>
      </c>
      <c r="E2464" t="s">
        <v>2458</v>
      </c>
    </row>
    <row r="2465" spans="4:5" x14ac:dyDescent="0.2">
      <c r="D2465">
        <v>7297</v>
      </c>
      <c r="E2465" t="s">
        <v>2459</v>
      </c>
    </row>
    <row r="2466" spans="4:5" x14ac:dyDescent="0.2">
      <c r="D2466">
        <v>7298</v>
      </c>
      <c r="E2466" t="s">
        <v>2460</v>
      </c>
    </row>
    <row r="2467" spans="4:5" x14ac:dyDescent="0.2">
      <c r="D2467">
        <v>7299</v>
      </c>
      <c r="E2467" t="s">
        <v>2461</v>
      </c>
    </row>
    <row r="2468" spans="4:5" x14ac:dyDescent="0.2">
      <c r="D2468">
        <v>7300</v>
      </c>
      <c r="E2468" t="s">
        <v>2462</v>
      </c>
    </row>
    <row r="2469" spans="4:5" x14ac:dyDescent="0.2">
      <c r="D2469">
        <v>7301</v>
      </c>
      <c r="E2469" t="s">
        <v>2463</v>
      </c>
    </row>
    <row r="2470" spans="4:5" x14ac:dyDescent="0.2">
      <c r="D2470">
        <v>7302</v>
      </c>
      <c r="E2470" t="s">
        <v>1988</v>
      </c>
    </row>
    <row r="2471" spans="4:5" x14ac:dyDescent="0.2">
      <c r="D2471">
        <v>7303</v>
      </c>
      <c r="E2471" t="s">
        <v>2464</v>
      </c>
    </row>
    <row r="2472" spans="4:5" x14ac:dyDescent="0.2">
      <c r="D2472">
        <v>7304</v>
      </c>
      <c r="E2472" t="s">
        <v>2465</v>
      </c>
    </row>
    <row r="2473" spans="4:5" x14ac:dyDescent="0.2">
      <c r="D2473">
        <v>7305</v>
      </c>
      <c r="E2473" t="s">
        <v>2466</v>
      </c>
    </row>
    <row r="2474" spans="4:5" x14ac:dyDescent="0.2">
      <c r="D2474">
        <v>7306</v>
      </c>
      <c r="E2474" t="s">
        <v>2467</v>
      </c>
    </row>
    <row r="2475" spans="4:5" x14ac:dyDescent="0.2">
      <c r="D2475">
        <v>7307</v>
      </c>
      <c r="E2475" t="s">
        <v>2468</v>
      </c>
    </row>
    <row r="2476" spans="4:5" x14ac:dyDescent="0.2">
      <c r="D2476">
        <v>7308</v>
      </c>
      <c r="E2476" t="s">
        <v>2469</v>
      </c>
    </row>
    <row r="2477" spans="4:5" x14ac:dyDescent="0.2">
      <c r="D2477">
        <v>7309</v>
      </c>
      <c r="E2477" t="s">
        <v>2470</v>
      </c>
    </row>
    <row r="2478" spans="4:5" x14ac:dyDescent="0.2">
      <c r="D2478">
        <v>7310</v>
      </c>
      <c r="E2478" t="s">
        <v>2471</v>
      </c>
    </row>
    <row r="2479" spans="4:5" x14ac:dyDescent="0.2">
      <c r="D2479">
        <v>7312</v>
      </c>
      <c r="E2479" t="s">
        <v>2472</v>
      </c>
    </row>
    <row r="2480" spans="4:5" x14ac:dyDescent="0.2">
      <c r="D2480">
        <v>7313</v>
      </c>
      <c r="E2480" t="s">
        <v>2473</v>
      </c>
    </row>
    <row r="2481" spans="4:5" x14ac:dyDescent="0.2">
      <c r="D2481">
        <v>7314</v>
      </c>
      <c r="E2481" t="s">
        <v>2474</v>
      </c>
    </row>
    <row r="2482" spans="4:5" x14ac:dyDescent="0.2">
      <c r="D2482">
        <v>7315</v>
      </c>
      <c r="E2482" t="s">
        <v>1071</v>
      </c>
    </row>
    <row r="2483" spans="4:5" x14ac:dyDescent="0.2">
      <c r="D2483">
        <v>7316</v>
      </c>
      <c r="E2483" t="s">
        <v>2475</v>
      </c>
    </row>
    <row r="2484" spans="4:5" x14ac:dyDescent="0.2">
      <c r="D2484">
        <v>7317</v>
      </c>
      <c r="E2484" t="s">
        <v>2476</v>
      </c>
    </row>
    <row r="2485" spans="4:5" x14ac:dyDescent="0.2">
      <c r="D2485">
        <v>7318</v>
      </c>
      <c r="E2485" t="s">
        <v>2477</v>
      </c>
    </row>
    <row r="2486" spans="4:5" x14ac:dyDescent="0.2">
      <c r="D2486">
        <v>7319</v>
      </c>
      <c r="E2486" t="s">
        <v>2478</v>
      </c>
    </row>
    <row r="2487" spans="4:5" x14ac:dyDescent="0.2">
      <c r="D2487">
        <v>7320</v>
      </c>
      <c r="E2487" t="s">
        <v>2479</v>
      </c>
    </row>
    <row r="2488" spans="4:5" x14ac:dyDescent="0.2">
      <c r="D2488">
        <v>7321</v>
      </c>
      <c r="E2488" t="s">
        <v>1517</v>
      </c>
    </row>
    <row r="2489" spans="4:5" x14ac:dyDescent="0.2">
      <c r="D2489">
        <v>7322</v>
      </c>
      <c r="E2489" t="s">
        <v>2480</v>
      </c>
    </row>
    <row r="2490" spans="4:5" x14ac:dyDescent="0.2">
      <c r="D2490">
        <v>7323</v>
      </c>
      <c r="E2490" t="s">
        <v>2481</v>
      </c>
    </row>
    <row r="2491" spans="4:5" x14ac:dyDescent="0.2">
      <c r="D2491">
        <v>7325</v>
      </c>
      <c r="E2491" t="s">
        <v>2482</v>
      </c>
    </row>
    <row r="2492" spans="4:5" x14ac:dyDescent="0.2">
      <c r="D2492">
        <v>7326</v>
      </c>
      <c r="E2492" t="s">
        <v>2483</v>
      </c>
    </row>
    <row r="2493" spans="4:5" x14ac:dyDescent="0.2">
      <c r="D2493">
        <v>7327</v>
      </c>
      <c r="E2493" t="s">
        <v>2484</v>
      </c>
    </row>
    <row r="2494" spans="4:5" x14ac:dyDescent="0.2">
      <c r="D2494">
        <v>7328</v>
      </c>
      <c r="E2494" t="s">
        <v>2485</v>
      </c>
    </row>
    <row r="2495" spans="4:5" x14ac:dyDescent="0.2">
      <c r="D2495">
        <v>7329</v>
      </c>
      <c r="E2495" t="s">
        <v>2486</v>
      </c>
    </row>
    <row r="2496" spans="4:5" x14ac:dyDescent="0.2">
      <c r="D2496">
        <v>7330</v>
      </c>
      <c r="E2496" t="s">
        <v>2487</v>
      </c>
    </row>
    <row r="2497" spans="4:5" x14ac:dyDescent="0.2">
      <c r="D2497">
        <v>7331</v>
      </c>
      <c r="E2497" t="s">
        <v>2488</v>
      </c>
    </row>
    <row r="2498" spans="4:5" x14ac:dyDescent="0.2">
      <c r="D2498">
        <v>7332</v>
      </c>
      <c r="E2498" t="s">
        <v>2489</v>
      </c>
    </row>
    <row r="2499" spans="4:5" x14ac:dyDescent="0.2">
      <c r="D2499">
        <v>7333</v>
      </c>
      <c r="E2499" t="s">
        <v>2490</v>
      </c>
    </row>
    <row r="2500" spans="4:5" x14ac:dyDescent="0.2">
      <c r="D2500">
        <v>7334</v>
      </c>
      <c r="E2500" t="s">
        <v>2491</v>
      </c>
    </row>
    <row r="2501" spans="4:5" x14ac:dyDescent="0.2">
      <c r="D2501">
        <v>7335</v>
      </c>
      <c r="E2501" t="s">
        <v>1702</v>
      </c>
    </row>
    <row r="2502" spans="4:5" x14ac:dyDescent="0.2">
      <c r="D2502">
        <v>7336</v>
      </c>
      <c r="E2502" t="s">
        <v>2492</v>
      </c>
    </row>
    <row r="2503" spans="4:5" x14ac:dyDescent="0.2">
      <c r="D2503">
        <v>7337</v>
      </c>
      <c r="E2503" t="s">
        <v>2493</v>
      </c>
    </row>
    <row r="2504" spans="4:5" x14ac:dyDescent="0.2">
      <c r="D2504">
        <v>7338</v>
      </c>
      <c r="E2504" t="s">
        <v>2494</v>
      </c>
    </row>
    <row r="2505" spans="4:5" x14ac:dyDescent="0.2">
      <c r="D2505">
        <v>7339</v>
      </c>
      <c r="E2505" t="s">
        <v>2495</v>
      </c>
    </row>
    <row r="2506" spans="4:5" x14ac:dyDescent="0.2">
      <c r="D2506">
        <v>7340</v>
      </c>
      <c r="E2506" t="s">
        <v>2496</v>
      </c>
    </row>
    <row r="2507" spans="4:5" x14ac:dyDescent="0.2">
      <c r="D2507">
        <v>7341</v>
      </c>
      <c r="E2507" t="s">
        <v>2497</v>
      </c>
    </row>
    <row r="2508" spans="4:5" x14ac:dyDescent="0.2">
      <c r="D2508">
        <v>7342</v>
      </c>
      <c r="E2508" t="s">
        <v>2498</v>
      </c>
    </row>
    <row r="2509" spans="4:5" x14ac:dyDescent="0.2">
      <c r="D2509">
        <v>7343</v>
      </c>
      <c r="E2509" t="s">
        <v>2499</v>
      </c>
    </row>
    <row r="2510" spans="4:5" x14ac:dyDescent="0.2">
      <c r="D2510">
        <v>7344</v>
      </c>
      <c r="E2510" t="s">
        <v>2500</v>
      </c>
    </row>
    <row r="2511" spans="4:5" x14ac:dyDescent="0.2">
      <c r="D2511">
        <v>7346</v>
      </c>
      <c r="E2511" t="s">
        <v>2501</v>
      </c>
    </row>
    <row r="2512" spans="4:5" x14ac:dyDescent="0.2">
      <c r="D2512">
        <v>7347</v>
      </c>
      <c r="E2512" t="s">
        <v>2502</v>
      </c>
    </row>
    <row r="2513" spans="4:5" x14ac:dyDescent="0.2">
      <c r="D2513">
        <v>7348</v>
      </c>
      <c r="E2513" t="s">
        <v>2503</v>
      </c>
    </row>
    <row r="2514" spans="4:5" x14ac:dyDescent="0.2">
      <c r="D2514">
        <v>7349</v>
      </c>
      <c r="E2514" t="s">
        <v>2504</v>
      </c>
    </row>
    <row r="2515" spans="4:5" x14ac:dyDescent="0.2">
      <c r="D2515">
        <v>7350</v>
      </c>
      <c r="E2515" t="s">
        <v>2505</v>
      </c>
    </row>
    <row r="2516" spans="4:5" x14ac:dyDescent="0.2">
      <c r="D2516">
        <v>7351</v>
      </c>
      <c r="E2516" t="s">
        <v>2506</v>
      </c>
    </row>
    <row r="2517" spans="4:5" x14ac:dyDescent="0.2">
      <c r="D2517">
        <v>7352</v>
      </c>
      <c r="E2517" t="s">
        <v>2507</v>
      </c>
    </row>
    <row r="2518" spans="4:5" x14ac:dyDescent="0.2">
      <c r="D2518">
        <v>7353</v>
      </c>
      <c r="E2518" t="s">
        <v>2508</v>
      </c>
    </row>
    <row r="2519" spans="4:5" x14ac:dyDescent="0.2">
      <c r="D2519">
        <v>7354</v>
      </c>
      <c r="E2519" t="s">
        <v>2509</v>
      </c>
    </row>
    <row r="2520" spans="4:5" x14ac:dyDescent="0.2">
      <c r="D2520">
        <v>7355</v>
      </c>
      <c r="E2520" t="s">
        <v>2510</v>
      </c>
    </row>
    <row r="2521" spans="4:5" x14ac:dyDescent="0.2">
      <c r="D2521">
        <v>7356</v>
      </c>
      <c r="E2521" t="s">
        <v>2511</v>
      </c>
    </row>
    <row r="2522" spans="4:5" x14ac:dyDescent="0.2">
      <c r="D2522">
        <v>7357</v>
      </c>
      <c r="E2522" t="s">
        <v>2512</v>
      </c>
    </row>
    <row r="2523" spans="4:5" x14ac:dyDescent="0.2">
      <c r="D2523">
        <v>7358</v>
      </c>
      <c r="E2523" t="s">
        <v>2513</v>
      </c>
    </row>
    <row r="2524" spans="4:5" x14ac:dyDescent="0.2">
      <c r="D2524">
        <v>7359</v>
      </c>
      <c r="E2524" t="s">
        <v>2514</v>
      </c>
    </row>
    <row r="2525" spans="4:5" x14ac:dyDescent="0.2">
      <c r="D2525">
        <v>7360</v>
      </c>
      <c r="E2525" t="s">
        <v>2515</v>
      </c>
    </row>
    <row r="2526" spans="4:5" x14ac:dyDescent="0.2">
      <c r="D2526">
        <v>7361</v>
      </c>
      <c r="E2526" t="s">
        <v>2516</v>
      </c>
    </row>
    <row r="2527" spans="4:5" x14ac:dyDescent="0.2">
      <c r="D2527">
        <v>7362</v>
      </c>
      <c r="E2527" t="s">
        <v>2517</v>
      </c>
    </row>
    <row r="2528" spans="4:5" x14ac:dyDescent="0.2">
      <c r="D2528">
        <v>7364</v>
      </c>
      <c r="E2528" t="s">
        <v>2518</v>
      </c>
    </row>
    <row r="2529" spans="4:5" x14ac:dyDescent="0.2">
      <c r="D2529">
        <v>7365</v>
      </c>
      <c r="E2529" t="s">
        <v>2519</v>
      </c>
    </row>
    <row r="2530" spans="4:5" x14ac:dyDescent="0.2">
      <c r="D2530">
        <v>7366</v>
      </c>
      <c r="E2530" t="s">
        <v>2520</v>
      </c>
    </row>
    <row r="2531" spans="4:5" x14ac:dyDescent="0.2">
      <c r="D2531">
        <v>7367</v>
      </c>
      <c r="E2531" t="s">
        <v>2521</v>
      </c>
    </row>
    <row r="2532" spans="4:5" x14ac:dyDescent="0.2">
      <c r="D2532">
        <v>7368</v>
      </c>
      <c r="E2532" t="s">
        <v>1973</v>
      </c>
    </row>
    <row r="2533" spans="4:5" x14ac:dyDescent="0.2">
      <c r="D2533">
        <v>7369</v>
      </c>
      <c r="E2533" t="s">
        <v>2522</v>
      </c>
    </row>
    <row r="2534" spans="4:5" x14ac:dyDescent="0.2">
      <c r="D2534">
        <v>7370</v>
      </c>
      <c r="E2534" t="s">
        <v>2523</v>
      </c>
    </row>
    <row r="2535" spans="4:5" x14ac:dyDescent="0.2">
      <c r="D2535">
        <v>7371</v>
      </c>
      <c r="E2535" t="s">
        <v>2524</v>
      </c>
    </row>
    <row r="2536" spans="4:5" x14ac:dyDescent="0.2">
      <c r="D2536">
        <v>7372</v>
      </c>
      <c r="E2536" t="s">
        <v>2062</v>
      </c>
    </row>
    <row r="2537" spans="4:5" x14ac:dyDescent="0.2">
      <c r="D2537">
        <v>7373</v>
      </c>
      <c r="E2537" t="s">
        <v>2525</v>
      </c>
    </row>
    <row r="2538" spans="4:5" x14ac:dyDescent="0.2">
      <c r="D2538">
        <v>7374</v>
      </c>
      <c r="E2538" t="s">
        <v>2009</v>
      </c>
    </row>
    <row r="2539" spans="4:5" x14ac:dyDescent="0.2">
      <c r="D2539">
        <v>7375</v>
      </c>
      <c r="E2539" t="s">
        <v>2526</v>
      </c>
    </row>
    <row r="2540" spans="4:5" x14ac:dyDescent="0.2">
      <c r="D2540">
        <v>7376</v>
      </c>
      <c r="E2540" t="s">
        <v>2527</v>
      </c>
    </row>
    <row r="2541" spans="4:5" x14ac:dyDescent="0.2">
      <c r="D2541">
        <v>7377</v>
      </c>
      <c r="E2541" t="s">
        <v>2528</v>
      </c>
    </row>
    <row r="2542" spans="4:5" x14ac:dyDescent="0.2">
      <c r="D2542">
        <v>7378</v>
      </c>
      <c r="E2542" t="s">
        <v>2527</v>
      </c>
    </row>
    <row r="2543" spans="4:5" x14ac:dyDescent="0.2">
      <c r="D2543">
        <v>7379</v>
      </c>
      <c r="E2543" t="s">
        <v>2529</v>
      </c>
    </row>
    <row r="2544" spans="4:5" x14ac:dyDescent="0.2">
      <c r="D2544">
        <v>7380</v>
      </c>
      <c r="E2544" t="s">
        <v>2530</v>
      </c>
    </row>
    <row r="2545" spans="4:5" x14ac:dyDescent="0.2">
      <c r="D2545">
        <v>7381</v>
      </c>
      <c r="E2545" t="s">
        <v>2531</v>
      </c>
    </row>
    <row r="2546" spans="4:5" x14ac:dyDescent="0.2">
      <c r="D2546">
        <v>7382</v>
      </c>
      <c r="E2546" t="s">
        <v>2532</v>
      </c>
    </row>
    <row r="2547" spans="4:5" x14ac:dyDescent="0.2">
      <c r="D2547">
        <v>7383</v>
      </c>
      <c r="E2547" t="s">
        <v>2533</v>
      </c>
    </row>
    <row r="2548" spans="4:5" x14ac:dyDescent="0.2">
      <c r="D2548">
        <v>7384</v>
      </c>
      <c r="E2548" t="s">
        <v>2534</v>
      </c>
    </row>
    <row r="2549" spans="4:5" x14ac:dyDescent="0.2">
      <c r="D2549">
        <v>7385</v>
      </c>
      <c r="E2549" t="s">
        <v>2535</v>
      </c>
    </row>
    <row r="2550" spans="4:5" x14ac:dyDescent="0.2">
      <c r="D2550">
        <v>7386</v>
      </c>
      <c r="E2550" t="s">
        <v>2536</v>
      </c>
    </row>
    <row r="2551" spans="4:5" x14ac:dyDescent="0.2">
      <c r="D2551">
        <v>7387</v>
      </c>
      <c r="E2551" t="s">
        <v>2537</v>
      </c>
    </row>
    <row r="2552" spans="4:5" x14ac:dyDescent="0.2">
      <c r="D2552">
        <v>7388</v>
      </c>
      <c r="E2552" t="s">
        <v>2538</v>
      </c>
    </row>
    <row r="2553" spans="4:5" x14ac:dyDescent="0.2">
      <c r="D2553">
        <v>7389</v>
      </c>
      <c r="E2553" t="s">
        <v>2539</v>
      </c>
    </row>
    <row r="2554" spans="4:5" x14ac:dyDescent="0.2">
      <c r="D2554">
        <v>7390</v>
      </c>
      <c r="E2554" t="s">
        <v>2033</v>
      </c>
    </row>
    <row r="2555" spans="4:5" x14ac:dyDescent="0.2">
      <c r="D2555">
        <v>7391</v>
      </c>
      <c r="E2555" t="s">
        <v>2540</v>
      </c>
    </row>
    <row r="2556" spans="4:5" x14ac:dyDescent="0.2">
      <c r="D2556">
        <v>7392</v>
      </c>
      <c r="E2556" t="s">
        <v>2541</v>
      </c>
    </row>
    <row r="2557" spans="4:5" x14ac:dyDescent="0.2">
      <c r="D2557">
        <v>7393</v>
      </c>
      <c r="E2557" t="s">
        <v>2542</v>
      </c>
    </row>
    <row r="2558" spans="4:5" x14ac:dyDescent="0.2">
      <c r="D2558">
        <v>7394</v>
      </c>
      <c r="E2558" t="s">
        <v>2543</v>
      </c>
    </row>
    <row r="2559" spans="4:5" x14ac:dyDescent="0.2">
      <c r="D2559">
        <v>7395</v>
      </c>
      <c r="E2559" t="s">
        <v>1534</v>
      </c>
    </row>
    <row r="2560" spans="4:5" x14ac:dyDescent="0.2">
      <c r="D2560">
        <v>7396</v>
      </c>
      <c r="E2560" t="s">
        <v>2544</v>
      </c>
    </row>
    <row r="2561" spans="4:5" x14ac:dyDescent="0.2">
      <c r="D2561">
        <v>7397</v>
      </c>
      <c r="E2561" t="s">
        <v>2545</v>
      </c>
    </row>
    <row r="2562" spans="4:5" x14ac:dyDescent="0.2">
      <c r="D2562">
        <v>7398</v>
      </c>
      <c r="E2562" t="s">
        <v>2546</v>
      </c>
    </row>
    <row r="2563" spans="4:5" x14ac:dyDescent="0.2">
      <c r="D2563">
        <v>7399</v>
      </c>
      <c r="E2563" t="s">
        <v>2547</v>
      </c>
    </row>
    <row r="2564" spans="4:5" x14ac:dyDescent="0.2">
      <c r="D2564">
        <v>7400</v>
      </c>
      <c r="E2564" t="s">
        <v>2548</v>
      </c>
    </row>
    <row r="2565" spans="4:5" x14ac:dyDescent="0.2">
      <c r="D2565">
        <v>7402</v>
      </c>
      <c r="E2565" t="s">
        <v>2549</v>
      </c>
    </row>
    <row r="2566" spans="4:5" x14ac:dyDescent="0.2">
      <c r="D2566">
        <v>7403</v>
      </c>
      <c r="E2566" t="s">
        <v>2550</v>
      </c>
    </row>
    <row r="2567" spans="4:5" x14ac:dyDescent="0.2">
      <c r="D2567">
        <v>7404</v>
      </c>
      <c r="E2567" t="s">
        <v>2551</v>
      </c>
    </row>
    <row r="2568" spans="4:5" x14ac:dyDescent="0.2">
      <c r="D2568">
        <v>7405</v>
      </c>
      <c r="E2568" t="s">
        <v>2552</v>
      </c>
    </row>
    <row r="2569" spans="4:5" x14ac:dyDescent="0.2">
      <c r="D2569">
        <v>7406</v>
      </c>
      <c r="E2569" t="s">
        <v>2553</v>
      </c>
    </row>
    <row r="2570" spans="4:5" x14ac:dyDescent="0.2">
      <c r="D2570">
        <v>7407</v>
      </c>
      <c r="E2570" t="s">
        <v>2554</v>
      </c>
    </row>
    <row r="2571" spans="4:5" x14ac:dyDescent="0.2">
      <c r="D2571">
        <v>7408</v>
      </c>
      <c r="E2571" t="s">
        <v>2555</v>
      </c>
    </row>
    <row r="2572" spans="4:5" x14ac:dyDescent="0.2">
      <c r="D2572">
        <v>7409</v>
      </c>
      <c r="E2572" t="s">
        <v>2556</v>
      </c>
    </row>
    <row r="2573" spans="4:5" x14ac:dyDescent="0.2">
      <c r="D2573">
        <v>7410</v>
      </c>
      <c r="E2573" t="s">
        <v>1842</v>
      </c>
    </row>
    <row r="2574" spans="4:5" x14ac:dyDescent="0.2">
      <c r="D2574">
        <v>7411</v>
      </c>
      <c r="E2574" t="s">
        <v>2557</v>
      </c>
    </row>
    <row r="2575" spans="4:5" x14ac:dyDescent="0.2">
      <c r="D2575">
        <v>7412</v>
      </c>
      <c r="E2575" t="s">
        <v>2558</v>
      </c>
    </row>
    <row r="2576" spans="4:5" x14ac:dyDescent="0.2">
      <c r="D2576">
        <v>7413</v>
      </c>
      <c r="E2576" t="s">
        <v>2559</v>
      </c>
    </row>
    <row r="2577" spans="4:5" x14ac:dyDescent="0.2">
      <c r="D2577">
        <v>7414</v>
      </c>
      <c r="E2577" t="s">
        <v>2560</v>
      </c>
    </row>
    <row r="2578" spans="4:5" x14ac:dyDescent="0.2">
      <c r="D2578">
        <v>7415</v>
      </c>
      <c r="E2578" t="s">
        <v>2561</v>
      </c>
    </row>
    <row r="2579" spans="4:5" x14ac:dyDescent="0.2">
      <c r="D2579">
        <v>7416</v>
      </c>
      <c r="E2579" t="s">
        <v>2562</v>
      </c>
    </row>
    <row r="2580" spans="4:5" x14ac:dyDescent="0.2">
      <c r="D2580">
        <v>7417</v>
      </c>
      <c r="E2580" t="s">
        <v>2563</v>
      </c>
    </row>
    <row r="2581" spans="4:5" x14ac:dyDescent="0.2">
      <c r="D2581">
        <v>7418</v>
      </c>
      <c r="E2581" t="s">
        <v>2564</v>
      </c>
    </row>
    <row r="2582" spans="4:5" x14ac:dyDescent="0.2">
      <c r="D2582">
        <v>7419</v>
      </c>
      <c r="E2582" t="s">
        <v>2565</v>
      </c>
    </row>
    <row r="2583" spans="4:5" x14ac:dyDescent="0.2">
      <c r="D2583">
        <v>7420</v>
      </c>
      <c r="E2583" t="s">
        <v>1820</v>
      </c>
    </row>
    <row r="2584" spans="4:5" x14ac:dyDescent="0.2">
      <c r="D2584">
        <v>7421</v>
      </c>
      <c r="E2584" t="s">
        <v>1842</v>
      </c>
    </row>
    <row r="2585" spans="4:5" x14ac:dyDescent="0.2">
      <c r="D2585">
        <v>7422</v>
      </c>
      <c r="E2585" t="s">
        <v>2566</v>
      </c>
    </row>
    <row r="2586" spans="4:5" x14ac:dyDescent="0.2">
      <c r="D2586">
        <v>7423</v>
      </c>
      <c r="E2586" t="s">
        <v>2567</v>
      </c>
    </row>
    <row r="2587" spans="4:5" x14ac:dyDescent="0.2">
      <c r="D2587">
        <v>7424</v>
      </c>
      <c r="E2587" t="s">
        <v>1896</v>
      </c>
    </row>
    <row r="2588" spans="4:5" x14ac:dyDescent="0.2">
      <c r="D2588">
        <v>7425</v>
      </c>
      <c r="E2588" t="s">
        <v>1973</v>
      </c>
    </row>
    <row r="2589" spans="4:5" x14ac:dyDescent="0.2">
      <c r="D2589">
        <v>7426</v>
      </c>
      <c r="E2589" t="s">
        <v>2568</v>
      </c>
    </row>
    <row r="2590" spans="4:5" x14ac:dyDescent="0.2">
      <c r="D2590">
        <v>7427</v>
      </c>
      <c r="E2590" t="s">
        <v>2569</v>
      </c>
    </row>
    <row r="2591" spans="4:5" x14ac:dyDescent="0.2">
      <c r="D2591">
        <v>7428</v>
      </c>
      <c r="E2591" t="s">
        <v>2570</v>
      </c>
    </row>
    <row r="2592" spans="4:5" x14ac:dyDescent="0.2">
      <c r="D2592">
        <v>7429</v>
      </c>
      <c r="E2592" t="s">
        <v>2571</v>
      </c>
    </row>
    <row r="2593" spans="4:5" x14ac:dyDescent="0.2">
      <c r="D2593">
        <v>7430</v>
      </c>
      <c r="E2593" t="s">
        <v>1824</v>
      </c>
    </row>
    <row r="2594" spans="4:5" x14ac:dyDescent="0.2">
      <c r="D2594">
        <v>7431</v>
      </c>
      <c r="E2594" t="s">
        <v>2373</v>
      </c>
    </row>
    <row r="2595" spans="4:5" x14ac:dyDescent="0.2">
      <c r="D2595">
        <v>7432</v>
      </c>
      <c r="E2595" t="s">
        <v>2572</v>
      </c>
    </row>
    <row r="2596" spans="4:5" x14ac:dyDescent="0.2">
      <c r="D2596">
        <v>7433</v>
      </c>
      <c r="E2596" t="s">
        <v>2573</v>
      </c>
    </row>
    <row r="2597" spans="4:5" x14ac:dyDescent="0.2">
      <c r="D2597">
        <v>7434</v>
      </c>
      <c r="E2597" t="s">
        <v>2574</v>
      </c>
    </row>
    <row r="2598" spans="4:5" x14ac:dyDescent="0.2">
      <c r="D2598">
        <v>7435</v>
      </c>
      <c r="E2598" t="s">
        <v>2575</v>
      </c>
    </row>
    <row r="2599" spans="4:5" x14ac:dyDescent="0.2">
      <c r="D2599">
        <v>7436</v>
      </c>
      <c r="E2599" t="s">
        <v>2576</v>
      </c>
    </row>
    <row r="2600" spans="4:5" x14ac:dyDescent="0.2">
      <c r="D2600">
        <v>7437</v>
      </c>
      <c r="E2600" t="s">
        <v>2577</v>
      </c>
    </row>
    <row r="2601" spans="4:5" x14ac:dyDescent="0.2">
      <c r="D2601">
        <v>7438</v>
      </c>
      <c r="E2601" t="s">
        <v>2578</v>
      </c>
    </row>
    <row r="2602" spans="4:5" x14ac:dyDescent="0.2">
      <c r="D2602">
        <v>7440</v>
      </c>
      <c r="E2602" t="s">
        <v>2579</v>
      </c>
    </row>
    <row r="2603" spans="4:5" x14ac:dyDescent="0.2">
      <c r="D2603">
        <v>7441</v>
      </c>
      <c r="E2603" t="s">
        <v>2580</v>
      </c>
    </row>
    <row r="2604" spans="4:5" x14ac:dyDescent="0.2">
      <c r="D2604">
        <v>7442</v>
      </c>
      <c r="E2604" t="s">
        <v>1982</v>
      </c>
    </row>
    <row r="2605" spans="4:5" x14ac:dyDescent="0.2">
      <c r="D2605">
        <v>7443</v>
      </c>
      <c r="E2605" t="s">
        <v>2581</v>
      </c>
    </row>
    <row r="2606" spans="4:5" x14ac:dyDescent="0.2">
      <c r="D2606">
        <v>7444</v>
      </c>
      <c r="E2606" t="s">
        <v>2582</v>
      </c>
    </row>
    <row r="2607" spans="4:5" x14ac:dyDescent="0.2">
      <c r="D2607">
        <v>7445</v>
      </c>
      <c r="E2607" t="s">
        <v>2583</v>
      </c>
    </row>
    <row r="2608" spans="4:5" x14ac:dyDescent="0.2">
      <c r="D2608">
        <v>7446</v>
      </c>
      <c r="E2608" t="s">
        <v>2584</v>
      </c>
    </row>
    <row r="2609" spans="4:5" x14ac:dyDescent="0.2">
      <c r="D2609">
        <v>7447</v>
      </c>
      <c r="E2609" t="s">
        <v>2585</v>
      </c>
    </row>
    <row r="2610" spans="4:5" x14ac:dyDescent="0.2">
      <c r="D2610">
        <v>7448</v>
      </c>
      <c r="E2610" t="s">
        <v>2586</v>
      </c>
    </row>
    <row r="2611" spans="4:5" x14ac:dyDescent="0.2">
      <c r="D2611">
        <v>7449</v>
      </c>
      <c r="E2611" t="s">
        <v>2587</v>
      </c>
    </row>
    <row r="2612" spans="4:5" x14ac:dyDescent="0.2">
      <c r="D2612">
        <v>7450</v>
      </c>
      <c r="E2612" t="s">
        <v>2476</v>
      </c>
    </row>
    <row r="2613" spans="4:5" x14ac:dyDescent="0.2">
      <c r="D2613">
        <v>7451</v>
      </c>
      <c r="E2613" t="s">
        <v>2588</v>
      </c>
    </row>
    <row r="2614" spans="4:5" x14ac:dyDescent="0.2">
      <c r="D2614">
        <v>7452</v>
      </c>
      <c r="E2614" t="s">
        <v>2589</v>
      </c>
    </row>
    <row r="2615" spans="4:5" x14ac:dyDescent="0.2">
      <c r="D2615">
        <v>7453</v>
      </c>
      <c r="E2615" t="s">
        <v>2590</v>
      </c>
    </row>
    <row r="2616" spans="4:5" x14ac:dyDescent="0.2">
      <c r="D2616">
        <v>7454</v>
      </c>
      <c r="E2616" t="s">
        <v>2591</v>
      </c>
    </row>
    <row r="2617" spans="4:5" x14ac:dyDescent="0.2">
      <c r="D2617">
        <v>7455</v>
      </c>
      <c r="E2617" t="s">
        <v>2592</v>
      </c>
    </row>
    <row r="2618" spans="4:5" x14ac:dyDescent="0.2">
      <c r="D2618">
        <v>7456</v>
      </c>
      <c r="E2618" t="s">
        <v>2593</v>
      </c>
    </row>
    <row r="2619" spans="4:5" x14ac:dyDescent="0.2">
      <c r="D2619">
        <v>7457</v>
      </c>
      <c r="E2619" t="s">
        <v>2594</v>
      </c>
    </row>
    <row r="2620" spans="4:5" x14ac:dyDescent="0.2">
      <c r="D2620">
        <v>7458</v>
      </c>
      <c r="E2620" t="s">
        <v>2595</v>
      </c>
    </row>
    <row r="2621" spans="4:5" x14ac:dyDescent="0.2">
      <c r="D2621">
        <v>7459</v>
      </c>
      <c r="E2621" t="s">
        <v>2580</v>
      </c>
    </row>
    <row r="2622" spans="4:5" x14ac:dyDescent="0.2">
      <c r="D2622">
        <v>7460</v>
      </c>
      <c r="E2622" t="s">
        <v>2596</v>
      </c>
    </row>
    <row r="2623" spans="4:5" x14ac:dyDescent="0.2">
      <c r="D2623">
        <v>7461</v>
      </c>
      <c r="E2623" t="s">
        <v>2597</v>
      </c>
    </row>
    <row r="2624" spans="4:5" x14ac:dyDescent="0.2">
      <c r="D2624">
        <v>7462</v>
      </c>
      <c r="E2624" t="s">
        <v>2598</v>
      </c>
    </row>
    <row r="2625" spans="4:5" x14ac:dyDescent="0.2">
      <c r="D2625">
        <v>7464</v>
      </c>
      <c r="E2625" t="s">
        <v>2599</v>
      </c>
    </row>
    <row r="2626" spans="4:5" x14ac:dyDescent="0.2">
      <c r="D2626">
        <v>7465</v>
      </c>
      <c r="E2626" t="s">
        <v>1516</v>
      </c>
    </row>
    <row r="2627" spans="4:5" x14ac:dyDescent="0.2">
      <c r="D2627">
        <v>7466</v>
      </c>
      <c r="E2627" t="s">
        <v>2600</v>
      </c>
    </row>
    <row r="2628" spans="4:5" x14ac:dyDescent="0.2">
      <c r="D2628">
        <v>7467</v>
      </c>
      <c r="E2628" t="s">
        <v>2601</v>
      </c>
    </row>
    <row r="2629" spans="4:5" x14ac:dyDescent="0.2">
      <c r="D2629">
        <v>7468</v>
      </c>
      <c r="E2629" t="s">
        <v>2602</v>
      </c>
    </row>
    <row r="2630" spans="4:5" x14ac:dyDescent="0.2">
      <c r="D2630">
        <v>7469</v>
      </c>
      <c r="E2630" t="s">
        <v>1531</v>
      </c>
    </row>
    <row r="2631" spans="4:5" x14ac:dyDescent="0.2">
      <c r="D2631">
        <v>7470</v>
      </c>
      <c r="E2631" t="s">
        <v>1793</v>
      </c>
    </row>
    <row r="2632" spans="4:5" x14ac:dyDescent="0.2">
      <c r="D2632">
        <v>7471</v>
      </c>
      <c r="E2632" t="s">
        <v>2603</v>
      </c>
    </row>
    <row r="2633" spans="4:5" x14ac:dyDescent="0.2">
      <c r="D2633">
        <v>7472</v>
      </c>
      <c r="E2633" t="s">
        <v>317</v>
      </c>
    </row>
    <row r="2634" spans="4:5" x14ac:dyDescent="0.2">
      <c r="D2634">
        <v>7473</v>
      </c>
      <c r="E2634" t="s">
        <v>2604</v>
      </c>
    </row>
    <row r="2635" spans="4:5" x14ac:dyDescent="0.2">
      <c r="D2635">
        <v>7474</v>
      </c>
      <c r="E2635" t="s">
        <v>2605</v>
      </c>
    </row>
    <row r="2636" spans="4:5" x14ac:dyDescent="0.2">
      <c r="D2636">
        <v>7475</v>
      </c>
      <c r="E2636" t="s">
        <v>2606</v>
      </c>
    </row>
    <row r="2637" spans="4:5" x14ac:dyDescent="0.2">
      <c r="D2637">
        <v>7476</v>
      </c>
      <c r="E2637" t="s">
        <v>2607</v>
      </c>
    </row>
    <row r="2638" spans="4:5" x14ac:dyDescent="0.2">
      <c r="D2638">
        <v>7477</v>
      </c>
      <c r="E2638" t="s">
        <v>2608</v>
      </c>
    </row>
    <row r="2639" spans="4:5" x14ac:dyDescent="0.2">
      <c r="D2639">
        <v>7478</v>
      </c>
      <c r="E2639" t="s">
        <v>1768</v>
      </c>
    </row>
    <row r="2640" spans="4:5" x14ac:dyDescent="0.2">
      <c r="D2640">
        <v>7479</v>
      </c>
      <c r="E2640" t="s">
        <v>2390</v>
      </c>
    </row>
    <row r="2641" spans="4:5" x14ac:dyDescent="0.2">
      <c r="D2641">
        <v>7480</v>
      </c>
      <c r="E2641" t="s">
        <v>2609</v>
      </c>
    </row>
    <row r="2642" spans="4:5" x14ac:dyDescent="0.2">
      <c r="D2642">
        <v>7481</v>
      </c>
      <c r="E2642" t="s">
        <v>2610</v>
      </c>
    </row>
    <row r="2643" spans="4:5" x14ac:dyDescent="0.2">
      <c r="D2643">
        <v>7482</v>
      </c>
      <c r="E2643" t="s">
        <v>2611</v>
      </c>
    </row>
    <row r="2644" spans="4:5" x14ac:dyDescent="0.2">
      <c r="D2644">
        <v>7483</v>
      </c>
      <c r="E2644" t="s">
        <v>2612</v>
      </c>
    </row>
    <row r="2645" spans="4:5" x14ac:dyDescent="0.2">
      <c r="D2645">
        <v>7484</v>
      </c>
      <c r="E2645" t="s">
        <v>2613</v>
      </c>
    </row>
    <row r="2646" spans="4:5" x14ac:dyDescent="0.2">
      <c r="D2646">
        <v>7485</v>
      </c>
      <c r="E2646" t="s">
        <v>2614</v>
      </c>
    </row>
    <row r="2647" spans="4:5" x14ac:dyDescent="0.2">
      <c r="D2647">
        <v>7486</v>
      </c>
      <c r="E2647" t="s">
        <v>2033</v>
      </c>
    </row>
    <row r="2648" spans="4:5" x14ac:dyDescent="0.2">
      <c r="D2648">
        <v>7487</v>
      </c>
      <c r="E2648" t="s">
        <v>2615</v>
      </c>
    </row>
    <row r="2649" spans="4:5" x14ac:dyDescent="0.2">
      <c r="D2649">
        <v>7488</v>
      </c>
      <c r="E2649" t="s">
        <v>2616</v>
      </c>
    </row>
    <row r="2650" spans="4:5" x14ac:dyDescent="0.2">
      <c r="D2650">
        <v>7489</v>
      </c>
      <c r="E2650" t="s">
        <v>2617</v>
      </c>
    </row>
    <row r="2651" spans="4:5" x14ac:dyDescent="0.2">
      <c r="D2651">
        <v>7490</v>
      </c>
      <c r="E2651" t="s">
        <v>2618</v>
      </c>
    </row>
    <row r="2652" spans="4:5" x14ac:dyDescent="0.2">
      <c r="D2652">
        <v>7491</v>
      </c>
      <c r="E2652" t="s">
        <v>2619</v>
      </c>
    </row>
    <row r="2653" spans="4:5" x14ac:dyDescent="0.2">
      <c r="D2653">
        <v>7492</v>
      </c>
      <c r="E2653" t="s">
        <v>2620</v>
      </c>
    </row>
    <row r="2654" spans="4:5" x14ac:dyDescent="0.2">
      <c r="D2654">
        <v>7493</v>
      </c>
      <c r="E2654" t="s">
        <v>2621</v>
      </c>
    </row>
    <row r="2655" spans="4:5" x14ac:dyDescent="0.2">
      <c r="D2655">
        <v>7494</v>
      </c>
      <c r="E2655" t="s">
        <v>2622</v>
      </c>
    </row>
    <row r="2656" spans="4:5" x14ac:dyDescent="0.2">
      <c r="D2656">
        <v>7495</v>
      </c>
      <c r="E2656" t="s">
        <v>2623</v>
      </c>
    </row>
    <row r="2657" spans="4:5" x14ac:dyDescent="0.2">
      <c r="D2657">
        <v>7496</v>
      </c>
      <c r="E2657" t="s">
        <v>2624</v>
      </c>
    </row>
    <row r="2658" spans="4:5" x14ac:dyDescent="0.2">
      <c r="D2658">
        <v>7498</v>
      </c>
      <c r="E2658" t="s">
        <v>2625</v>
      </c>
    </row>
    <row r="2659" spans="4:5" x14ac:dyDescent="0.2">
      <c r="D2659">
        <v>7499</v>
      </c>
      <c r="E2659" t="s">
        <v>2626</v>
      </c>
    </row>
    <row r="2660" spans="4:5" x14ac:dyDescent="0.2">
      <c r="D2660">
        <v>7500</v>
      </c>
      <c r="E2660" t="s">
        <v>2627</v>
      </c>
    </row>
    <row r="2661" spans="4:5" x14ac:dyDescent="0.2">
      <c r="D2661">
        <v>7502</v>
      </c>
      <c r="E2661" t="s">
        <v>2628</v>
      </c>
    </row>
    <row r="2662" spans="4:5" x14ac:dyDescent="0.2">
      <c r="D2662">
        <v>7503</v>
      </c>
      <c r="E2662" t="s">
        <v>2629</v>
      </c>
    </row>
    <row r="2663" spans="4:5" x14ac:dyDescent="0.2">
      <c r="D2663">
        <v>7504</v>
      </c>
      <c r="E2663" t="s">
        <v>1531</v>
      </c>
    </row>
    <row r="2664" spans="4:5" x14ac:dyDescent="0.2">
      <c r="D2664">
        <v>7505</v>
      </c>
      <c r="E2664" t="s">
        <v>2630</v>
      </c>
    </row>
    <row r="2665" spans="4:5" x14ac:dyDescent="0.2">
      <c r="D2665">
        <v>7506</v>
      </c>
      <c r="E2665" t="s">
        <v>2631</v>
      </c>
    </row>
    <row r="2666" spans="4:5" x14ac:dyDescent="0.2">
      <c r="D2666">
        <v>7507</v>
      </c>
      <c r="E2666" t="s">
        <v>1530</v>
      </c>
    </row>
    <row r="2667" spans="4:5" x14ac:dyDescent="0.2">
      <c r="D2667">
        <v>7508</v>
      </c>
      <c r="E2667" t="s">
        <v>2632</v>
      </c>
    </row>
    <row r="2668" spans="4:5" x14ac:dyDescent="0.2">
      <c r="D2668">
        <v>7509</v>
      </c>
      <c r="E2668" t="s">
        <v>2633</v>
      </c>
    </row>
    <row r="2669" spans="4:5" x14ac:dyDescent="0.2">
      <c r="D2669">
        <v>7510</v>
      </c>
      <c r="E2669" t="s">
        <v>2634</v>
      </c>
    </row>
    <row r="2670" spans="4:5" x14ac:dyDescent="0.2">
      <c r="D2670">
        <v>7511</v>
      </c>
      <c r="E2670" t="s">
        <v>2635</v>
      </c>
    </row>
    <row r="2671" spans="4:5" x14ac:dyDescent="0.2">
      <c r="D2671">
        <v>7512</v>
      </c>
      <c r="E2671" t="s">
        <v>2636</v>
      </c>
    </row>
    <row r="2672" spans="4:5" x14ac:dyDescent="0.2">
      <c r="D2672">
        <v>7513</v>
      </c>
      <c r="E2672" t="s">
        <v>2637</v>
      </c>
    </row>
    <row r="2673" spans="4:5" x14ac:dyDescent="0.2">
      <c r="D2673">
        <v>7514</v>
      </c>
      <c r="E2673" t="s">
        <v>1519</v>
      </c>
    </row>
    <row r="2674" spans="4:5" x14ac:dyDescent="0.2">
      <c r="D2674">
        <v>7515</v>
      </c>
      <c r="E2674" t="s">
        <v>2638</v>
      </c>
    </row>
    <row r="2675" spans="4:5" x14ac:dyDescent="0.2">
      <c r="D2675">
        <v>7516</v>
      </c>
      <c r="E2675" t="s">
        <v>2639</v>
      </c>
    </row>
    <row r="2676" spans="4:5" x14ac:dyDescent="0.2">
      <c r="D2676">
        <v>7517</v>
      </c>
      <c r="E2676" t="s">
        <v>2640</v>
      </c>
    </row>
    <row r="2677" spans="4:5" x14ac:dyDescent="0.2">
      <c r="D2677">
        <v>7518</v>
      </c>
      <c r="E2677" t="s">
        <v>2641</v>
      </c>
    </row>
    <row r="2678" spans="4:5" x14ac:dyDescent="0.2">
      <c r="D2678">
        <v>7519</v>
      </c>
      <c r="E2678" t="s">
        <v>2642</v>
      </c>
    </row>
    <row r="2679" spans="4:5" x14ac:dyDescent="0.2">
      <c r="D2679">
        <v>7520</v>
      </c>
      <c r="E2679" t="s">
        <v>2643</v>
      </c>
    </row>
    <row r="2680" spans="4:5" x14ac:dyDescent="0.2">
      <c r="D2680">
        <v>7522</v>
      </c>
      <c r="E2680" t="s">
        <v>2073</v>
      </c>
    </row>
    <row r="2681" spans="4:5" x14ac:dyDescent="0.2">
      <c r="D2681">
        <v>7523</v>
      </c>
      <c r="E2681" t="s">
        <v>2644</v>
      </c>
    </row>
    <row r="2682" spans="4:5" x14ac:dyDescent="0.2">
      <c r="D2682">
        <v>7524</v>
      </c>
      <c r="E2682" t="s">
        <v>2645</v>
      </c>
    </row>
    <row r="2683" spans="4:5" x14ac:dyDescent="0.2">
      <c r="D2683">
        <v>7525</v>
      </c>
      <c r="E2683" t="s">
        <v>2646</v>
      </c>
    </row>
    <row r="2684" spans="4:5" x14ac:dyDescent="0.2">
      <c r="D2684">
        <v>7526</v>
      </c>
      <c r="E2684" t="s">
        <v>2647</v>
      </c>
    </row>
    <row r="2685" spans="4:5" x14ac:dyDescent="0.2">
      <c r="D2685">
        <v>7527</v>
      </c>
      <c r="E2685" t="s">
        <v>2648</v>
      </c>
    </row>
    <row r="2686" spans="4:5" x14ac:dyDescent="0.2">
      <c r="D2686">
        <v>7528</v>
      </c>
      <c r="E2686" t="s">
        <v>2649</v>
      </c>
    </row>
    <row r="2687" spans="4:5" x14ac:dyDescent="0.2">
      <c r="D2687">
        <v>7529</v>
      </c>
      <c r="E2687" t="s">
        <v>2650</v>
      </c>
    </row>
    <row r="2688" spans="4:5" x14ac:dyDescent="0.2">
      <c r="D2688">
        <v>7531</v>
      </c>
      <c r="E2688" t="s">
        <v>2651</v>
      </c>
    </row>
    <row r="2689" spans="4:5" x14ac:dyDescent="0.2">
      <c r="D2689">
        <v>7532</v>
      </c>
      <c r="E2689" t="s">
        <v>2652</v>
      </c>
    </row>
    <row r="2690" spans="4:5" x14ac:dyDescent="0.2">
      <c r="D2690">
        <v>7533</v>
      </c>
      <c r="E2690" t="s">
        <v>2653</v>
      </c>
    </row>
    <row r="2691" spans="4:5" x14ac:dyDescent="0.2">
      <c r="D2691">
        <v>7534</v>
      </c>
      <c r="E2691" t="s">
        <v>2654</v>
      </c>
    </row>
    <row r="2692" spans="4:5" x14ac:dyDescent="0.2">
      <c r="D2692">
        <v>7535</v>
      </c>
      <c r="E2692" t="s">
        <v>2655</v>
      </c>
    </row>
    <row r="2693" spans="4:5" x14ac:dyDescent="0.2">
      <c r="D2693">
        <v>7536</v>
      </c>
      <c r="E2693" t="s">
        <v>2656</v>
      </c>
    </row>
    <row r="2694" spans="4:5" x14ac:dyDescent="0.2">
      <c r="D2694">
        <v>7537</v>
      </c>
      <c r="E2694" t="s">
        <v>2657</v>
      </c>
    </row>
    <row r="2695" spans="4:5" x14ac:dyDescent="0.2">
      <c r="D2695">
        <v>7538</v>
      </c>
      <c r="E2695" t="s">
        <v>2658</v>
      </c>
    </row>
    <row r="2696" spans="4:5" x14ac:dyDescent="0.2">
      <c r="D2696">
        <v>7539</v>
      </c>
      <c r="E2696" t="s">
        <v>2659</v>
      </c>
    </row>
    <row r="2697" spans="4:5" x14ac:dyDescent="0.2">
      <c r="D2697">
        <v>7540</v>
      </c>
      <c r="E2697" t="s">
        <v>2307</v>
      </c>
    </row>
    <row r="2698" spans="4:5" x14ac:dyDescent="0.2">
      <c r="D2698">
        <v>7541</v>
      </c>
      <c r="E2698" t="s">
        <v>2660</v>
      </c>
    </row>
    <row r="2699" spans="4:5" x14ac:dyDescent="0.2">
      <c r="D2699">
        <v>7542</v>
      </c>
      <c r="E2699" t="s">
        <v>2660</v>
      </c>
    </row>
    <row r="2700" spans="4:5" x14ac:dyDescent="0.2">
      <c r="D2700">
        <v>7543</v>
      </c>
      <c r="E2700" t="s">
        <v>2661</v>
      </c>
    </row>
    <row r="2701" spans="4:5" x14ac:dyDescent="0.2">
      <c r="D2701">
        <v>7544</v>
      </c>
      <c r="E2701" t="s">
        <v>2662</v>
      </c>
    </row>
    <row r="2702" spans="4:5" x14ac:dyDescent="0.2">
      <c r="D2702">
        <v>7545</v>
      </c>
      <c r="E2702" t="s">
        <v>2061</v>
      </c>
    </row>
    <row r="2703" spans="4:5" x14ac:dyDescent="0.2">
      <c r="D2703">
        <v>7546</v>
      </c>
      <c r="E2703" t="s">
        <v>2663</v>
      </c>
    </row>
    <row r="2704" spans="4:5" x14ac:dyDescent="0.2">
      <c r="D2704">
        <v>7547</v>
      </c>
      <c r="E2704" t="s">
        <v>2664</v>
      </c>
    </row>
    <row r="2705" spans="4:5" x14ac:dyDescent="0.2">
      <c r="D2705">
        <v>7548</v>
      </c>
      <c r="E2705" t="s">
        <v>2665</v>
      </c>
    </row>
    <row r="2706" spans="4:5" x14ac:dyDescent="0.2">
      <c r="D2706">
        <v>7549</v>
      </c>
      <c r="E2706" t="s">
        <v>2666</v>
      </c>
    </row>
    <row r="2707" spans="4:5" x14ac:dyDescent="0.2">
      <c r="D2707">
        <v>7550</v>
      </c>
      <c r="E2707" t="s">
        <v>2667</v>
      </c>
    </row>
    <row r="2708" spans="4:5" x14ac:dyDescent="0.2">
      <c r="D2708">
        <v>7551</v>
      </c>
      <c r="E2708" t="s">
        <v>2668</v>
      </c>
    </row>
    <row r="2709" spans="4:5" x14ac:dyDescent="0.2">
      <c r="D2709">
        <v>7552</v>
      </c>
      <c r="E2709" t="s">
        <v>2669</v>
      </c>
    </row>
    <row r="2710" spans="4:5" x14ac:dyDescent="0.2">
      <c r="D2710">
        <v>7553</v>
      </c>
      <c r="E2710" t="s">
        <v>2670</v>
      </c>
    </row>
    <row r="2711" spans="4:5" x14ac:dyDescent="0.2">
      <c r="D2711">
        <v>7554</v>
      </c>
      <c r="E2711" t="s">
        <v>2671</v>
      </c>
    </row>
    <row r="2712" spans="4:5" x14ac:dyDescent="0.2">
      <c r="D2712">
        <v>7555</v>
      </c>
      <c r="E2712" t="s">
        <v>2672</v>
      </c>
    </row>
    <row r="2713" spans="4:5" x14ac:dyDescent="0.2">
      <c r="D2713">
        <v>7556</v>
      </c>
      <c r="E2713" t="s">
        <v>2673</v>
      </c>
    </row>
    <row r="2714" spans="4:5" x14ac:dyDescent="0.2">
      <c r="D2714">
        <v>7558</v>
      </c>
      <c r="E2714" t="s">
        <v>478</v>
      </c>
    </row>
    <row r="2715" spans="4:5" x14ac:dyDescent="0.2">
      <c r="D2715">
        <v>7559</v>
      </c>
      <c r="E2715" t="s">
        <v>2674</v>
      </c>
    </row>
    <row r="2716" spans="4:5" x14ac:dyDescent="0.2">
      <c r="D2716">
        <v>7560</v>
      </c>
      <c r="E2716" t="s">
        <v>2675</v>
      </c>
    </row>
    <row r="2717" spans="4:5" x14ac:dyDescent="0.2">
      <c r="D2717">
        <v>7561</v>
      </c>
      <c r="E2717" t="s">
        <v>2676</v>
      </c>
    </row>
    <row r="2718" spans="4:5" x14ac:dyDescent="0.2">
      <c r="D2718">
        <v>7562</v>
      </c>
      <c r="E2718" t="s">
        <v>2677</v>
      </c>
    </row>
    <row r="2719" spans="4:5" x14ac:dyDescent="0.2">
      <c r="D2719">
        <v>7563</v>
      </c>
      <c r="E2719" t="s">
        <v>2678</v>
      </c>
    </row>
    <row r="2720" spans="4:5" x14ac:dyDescent="0.2">
      <c r="D2720">
        <v>7564</v>
      </c>
      <c r="E2720" t="s">
        <v>2679</v>
      </c>
    </row>
    <row r="2721" spans="4:5" x14ac:dyDescent="0.2">
      <c r="D2721">
        <v>7566</v>
      </c>
      <c r="E2721" t="s">
        <v>2680</v>
      </c>
    </row>
    <row r="2722" spans="4:5" x14ac:dyDescent="0.2">
      <c r="D2722">
        <v>7567</v>
      </c>
      <c r="E2722" t="s">
        <v>2681</v>
      </c>
    </row>
    <row r="2723" spans="4:5" x14ac:dyDescent="0.2">
      <c r="D2723">
        <v>7568</v>
      </c>
      <c r="E2723" t="s">
        <v>2682</v>
      </c>
    </row>
    <row r="2724" spans="4:5" x14ac:dyDescent="0.2">
      <c r="D2724">
        <v>7569</v>
      </c>
      <c r="E2724" t="s">
        <v>2683</v>
      </c>
    </row>
    <row r="2725" spans="4:5" x14ac:dyDescent="0.2">
      <c r="D2725">
        <v>7570</v>
      </c>
      <c r="E2725" t="s">
        <v>423</v>
      </c>
    </row>
    <row r="2726" spans="4:5" x14ac:dyDescent="0.2">
      <c r="D2726">
        <v>7571</v>
      </c>
      <c r="E2726" t="s">
        <v>2684</v>
      </c>
    </row>
    <row r="2727" spans="4:5" x14ac:dyDescent="0.2">
      <c r="D2727">
        <v>7572</v>
      </c>
      <c r="E2727" t="s">
        <v>2685</v>
      </c>
    </row>
    <row r="2728" spans="4:5" x14ac:dyDescent="0.2">
      <c r="D2728">
        <v>7573</v>
      </c>
      <c r="E2728" t="s">
        <v>2686</v>
      </c>
    </row>
    <row r="2729" spans="4:5" x14ac:dyDescent="0.2">
      <c r="D2729">
        <v>7574</v>
      </c>
      <c r="E2729" t="s">
        <v>2687</v>
      </c>
    </row>
    <row r="2730" spans="4:5" x14ac:dyDescent="0.2">
      <c r="D2730">
        <v>7575</v>
      </c>
      <c r="E2730" t="s">
        <v>2688</v>
      </c>
    </row>
    <row r="2731" spans="4:5" x14ac:dyDescent="0.2">
      <c r="D2731">
        <v>7576</v>
      </c>
      <c r="E2731" t="s">
        <v>2689</v>
      </c>
    </row>
    <row r="2732" spans="4:5" x14ac:dyDescent="0.2">
      <c r="D2732">
        <v>7577</v>
      </c>
      <c r="E2732" t="s">
        <v>2690</v>
      </c>
    </row>
    <row r="2733" spans="4:5" x14ac:dyDescent="0.2">
      <c r="D2733">
        <v>7578</v>
      </c>
      <c r="E2733" t="s">
        <v>2691</v>
      </c>
    </row>
    <row r="2734" spans="4:5" x14ac:dyDescent="0.2">
      <c r="D2734">
        <v>7579</v>
      </c>
      <c r="E2734" t="s">
        <v>2692</v>
      </c>
    </row>
    <row r="2735" spans="4:5" x14ac:dyDescent="0.2">
      <c r="D2735">
        <v>7581</v>
      </c>
      <c r="E2735" t="s">
        <v>2693</v>
      </c>
    </row>
    <row r="2736" spans="4:5" x14ac:dyDescent="0.2">
      <c r="D2736">
        <v>7582</v>
      </c>
      <c r="E2736" t="s">
        <v>2694</v>
      </c>
    </row>
    <row r="2737" spans="4:5" x14ac:dyDescent="0.2">
      <c r="D2737">
        <v>7583</v>
      </c>
      <c r="E2737" t="s">
        <v>2695</v>
      </c>
    </row>
    <row r="2738" spans="4:5" x14ac:dyDescent="0.2">
      <c r="D2738">
        <v>7584</v>
      </c>
      <c r="E2738" t="s">
        <v>2696</v>
      </c>
    </row>
    <row r="2739" spans="4:5" x14ac:dyDescent="0.2">
      <c r="D2739">
        <v>7585</v>
      </c>
      <c r="E2739" t="s">
        <v>2697</v>
      </c>
    </row>
    <row r="2740" spans="4:5" x14ac:dyDescent="0.2">
      <c r="D2740">
        <v>7586</v>
      </c>
      <c r="E2740" t="s">
        <v>2698</v>
      </c>
    </row>
    <row r="2741" spans="4:5" x14ac:dyDescent="0.2">
      <c r="D2741">
        <v>7587</v>
      </c>
      <c r="E2741" t="s">
        <v>2699</v>
      </c>
    </row>
    <row r="2742" spans="4:5" x14ac:dyDescent="0.2">
      <c r="D2742">
        <v>7588</v>
      </c>
      <c r="E2742" t="s">
        <v>2699</v>
      </c>
    </row>
    <row r="2743" spans="4:5" x14ac:dyDescent="0.2">
      <c r="D2743">
        <v>7589</v>
      </c>
      <c r="E2743" t="s">
        <v>2700</v>
      </c>
    </row>
    <row r="2744" spans="4:5" x14ac:dyDescent="0.2">
      <c r="D2744">
        <v>7590</v>
      </c>
      <c r="E2744" t="s">
        <v>2701</v>
      </c>
    </row>
    <row r="2745" spans="4:5" x14ac:dyDescent="0.2">
      <c r="D2745">
        <v>7591</v>
      </c>
      <c r="E2745" t="s">
        <v>2702</v>
      </c>
    </row>
    <row r="2746" spans="4:5" x14ac:dyDescent="0.2">
      <c r="D2746">
        <v>7592</v>
      </c>
      <c r="E2746" t="s">
        <v>2703</v>
      </c>
    </row>
    <row r="2747" spans="4:5" x14ac:dyDescent="0.2">
      <c r="D2747">
        <v>7593</v>
      </c>
      <c r="E2747" t="s">
        <v>2704</v>
      </c>
    </row>
    <row r="2748" spans="4:5" x14ac:dyDescent="0.2">
      <c r="D2748">
        <v>7594</v>
      </c>
      <c r="E2748" t="s">
        <v>2705</v>
      </c>
    </row>
    <row r="2749" spans="4:5" x14ac:dyDescent="0.2">
      <c r="D2749">
        <v>7595</v>
      </c>
      <c r="E2749" t="s">
        <v>2706</v>
      </c>
    </row>
    <row r="2750" spans="4:5" x14ac:dyDescent="0.2">
      <c r="D2750">
        <v>7596</v>
      </c>
      <c r="E2750" t="s">
        <v>2707</v>
      </c>
    </row>
    <row r="2751" spans="4:5" x14ac:dyDescent="0.2">
      <c r="D2751">
        <v>7597</v>
      </c>
      <c r="E2751" t="s">
        <v>2708</v>
      </c>
    </row>
    <row r="2752" spans="4:5" x14ac:dyDescent="0.2">
      <c r="D2752">
        <v>7598</v>
      </c>
      <c r="E2752" t="s">
        <v>2709</v>
      </c>
    </row>
    <row r="2753" spans="4:5" x14ac:dyDescent="0.2">
      <c r="D2753">
        <v>7599</v>
      </c>
      <c r="E2753" t="s">
        <v>2710</v>
      </c>
    </row>
    <row r="2754" spans="4:5" x14ac:dyDescent="0.2">
      <c r="D2754">
        <v>7600</v>
      </c>
      <c r="E2754" t="s">
        <v>2711</v>
      </c>
    </row>
    <row r="2755" spans="4:5" x14ac:dyDescent="0.2">
      <c r="D2755">
        <v>7601</v>
      </c>
      <c r="E2755" t="s">
        <v>1855</v>
      </c>
    </row>
    <row r="2756" spans="4:5" x14ac:dyDescent="0.2">
      <c r="D2756">
        <v>7602</v>
      </c>
      <c r="E2756" t="s">
        <v>2712</v>
      </c>
    </row>
    <row r="2757" spans="4:5" x14ac:dyDescent="0.2">
      <c r="D2757">
        <v>7603</v>
      </c>
      <c r="E2757" t="s">
        <v>2713</v>
      </c>
    </row>
    <row r="2758" spans="4:5" x14ac:dyDescent="0.2">
      <c r="D2758">
        <v>7604</v>
      </c>
      <c r="E2758" t="s">
        <v>2714</v>
      </c>
    </row>
    <row r="2759" spans="4:5" x14ac:dyDescent="0.2">
      <c r="D2759">
        <v>7605</v>
      </c>
      <c r="E2759" t="s">
        <v>2695</v>
      </c>
    </row>
    <row r="2760" spans="4:5" x14ac:dyDescent="0.2">
      <c r="D2760">
        <v>7606</v>
      </c>
      <c r="E2760" t="s">
        <v>2715</v>
      </c>
    </row>
    <row r="2761" spans="4:5" x14ac:dyDescent="0.2">
      <c r="D2761">
        <v>7607</v>
      </c>
      <c r="E2761" t="s">
        <v>2716</v>
      </c>
    </row>
    <row r="2762" spans="4:5" x14ac:dyDescent="0.2">
      <c r="D2762">
        <v>7608</v>
      </c>
      <c r="E2762" t="s">
        <v>2717</v>
      </c>
    </row>
    <row r="2763" spans="4:5" x14ac:dyDescent="0.2">
      <c r="D2763">
        <v>7609</v>
      </c>
      <c r="E2763" t="s">
        <v>2718</v>
      </c>
    </row>
    <row r="2764" spans="4:5" x14ac:dyDescent="0.2">
      <c r="D2764">
        <v>7610</v>
      </c>
      <c r="E2764" t="s">
        <v>2719</v>
      </c>
    </row>
    <row r="2765" spans="4:5" x14ac:dyDescent="0.2">
      <c r="D2765">
        <v>7611</v>
      </c>
      <c r="E2765" t="s">
        <v>2720</v>
      </c>
    </row>
    <row r="2766" spans="4:5" x14ac:dyDescent="0.2">
      <c r="D2766">
        <v>7612</v>
      </c>
      <c r="E2766" t="s">
        <v>2721</v>
      </c>
    </row>
    <row r="2767" spans="4:5" x14ac:dyDescent="0.2">
      <c r="D2767">
        <v>7613</v>
      </c>
      <c r="E2767" t="s">
        <v>2722</v>
      </c>
    </row>
    <row r="2768" spans="4:5" x14ac:dyDescent="0.2">
      <c r="D2768">
        <v>7614</v>
      </c>
      <c r="E2768" t="s">
        <v>2723</v>
      </c>
    </row>
    <row r="2769" spans="4:5" x14ac:dyDescent="0.2">
      <c r="D2769">
        <v>7615</v>
      </c>
      <c r="E2769" t="s">
        <v>2724</v>
      </c>
    </row>
    <row r="2770" spans="4:5" x14ac:dyDescent="0.2">
      <c r="D2770">
        <v>7616</v>
      </c>
      <c r="E2770" t="s">
        <v>2586</v>
      </c>
    </row>
    <row r="2771" spans="4:5" x14ac:dyDescent="0.2">
      <c r="D2771">
        <v>7617</v>
      </c>
      <c r="E2771" t="s">
        <v>2707</v>
      </c>
    </row>
    <row r="2772" spans="4:5" x14ac:dyDescent="0.2">
      <c r="D2772">
        <v>7618</v>
      </c>
      <c r="E2772" t="s">
        <v>2725</v>
      </c>
    </row>
    <row r="2773" spans="4:5" x14ac:dyDescent="0.2">
      <c r="D2773">
        <v>7619</v>
      </c>
      <c r="E2773" t="s">
        <v>2726</v>
      </c>
    </row>
    <row r="2774" spans="4:5" x14ac:dyDescent="0.2">
      <c r="D2774">
        <v>7620</v>
      </c>
      <c r="E2774" t="s">
        <v>2727</v>
      </c>
    </row>
    <row r="2775" spans="4:5" x14ac:dyDescent="0.2">
      <c r="D2775">
        <v>7621</v>
      </c>
      <c r="E2775" t="s">
        <v>1563</v>
      </c>
    </row>
    <row r="2776" spans="4:5" x14ac:dyDescent="0.2">
      <c r="D2776">
        <v>7622</v>
      </c>
      <c r="E2776" t="s">
        <v>2728</v>
      </c>
    </row>
    <row r="2777" spans="4:5" x14ac:dyDescent="0.2">
      <c r="D2777">
        <v>7623</v>
      </c>
      <c r="E2777" t="s">
        <v>2729</v>
      </c>
    </row>
    <row r="2778" spans="4:5" x14ac:dyDescent="0.2">
      <c r="D2778">
        <v>7624</v>
      </c>
      <c r="E2778" t="s">
        <v>2730</v>
      </c>
    </row>
    <row r="2779" spans="4:5" x14ac:dyDescent="0.2">
      <c r="D2779">
        <v>7625</v>
      </c>
      <c r="E2779" t="s">
        <v>2731</v>
      </c>
    </row>
    <row r="2780" spans="4:5" x14ac:dyDescent="0.2">
      <c r="D2780">
        <v>7626</v>
      </c>
      <c r="E2780" t="s">
        <v>2732</v>
      </c>
    </row>
    <row r="2781" spans="4:5" x14ac:dyDescent="0.2">
      <c r="D2781">
        <v>7627</v>
      </c>
      <c r="E2781" t="s">
        <v>2733</v>
      </c>
    </row>
    <row r="2782" spans="4:5" x14ac:dyDescent="0.2">
      <c r="D2782">
        <v>7628</v>
      </c>
      <c r="E2782" t="s">
        <v>2177</v>
      </c>
    </row>
    <row r="2783" spans="4:5" x14ac:dyDescent="0.2">
      <c r="D2783">
        <v>7629</v>
      </c>
      <c r="E2783" t="s">
        <v>2734</v>
      </c>
    </row>
    <row r="2784" spans="4:5" x14ac:dyDescent="0.2">
      <c r="D2784">
        <v>7630</v>
      </c>
      <c r="E2784" t="s">
        <v>2735</v>
      </c>
    </row>
    <row r="2785" spans="4:5" x14ac:dyDescent="0.2">
      <c r="D2785">
        <v>7631</v>
      </c>
      <c r="E2785" t="s">
        <v>2736</v>
      </c>
    </row>
    <row r="2786" spans="4:5" x14ac:dyDescent="0.2">
      <c r="D2786">
        <v>7632</v>
      </c>
      <c r="E2786" t="s">
        <v>2646</v>
      </c>
    </row>
    <row r="2787" spans="4:5" x14ac:dyDescent="0.2">
      <c r="D2787">
        <v>7633</v>
      </c>
      <c r="E2787" t="s">
        <v>2737</v>
      </c>
    </row>
    <row r="2788" spans="4:5" x14ac:dyDescent="0.2">
      <c r="D2788">
        <v>7634</v>
      </c>
      <c r="E2788" t="s">
        <v>2738</v>
      </c>
    </row>
    <row r="2789" spans="4:5" x14ac:dyDescent="0.2">
      <c r="D2789">
        <v>7635</v>
      </c>
      <c r="E2789" t="s">
        <v>2739</v>
      </c>
    </row>
    <row r="2790" spans="4:5" x14ac:dyDescent="0.2">
      <c r="D2790">
        <v>7636</v>
      </c>
      <c r="E2790" t="s">
        <v>2740</v>
      </c>
    </row>
    <row r="2791" spans="4:5" x14ac:dyDescent="0.2">
      <c r="D2791">
        <v>7637</v>
      </c>
      <c r="E2791" t="s">
        <v>2741</v>
      </c>
    </row>
    <row r="2792" spans="4:5" x14ac:dyDescent="0.2">
      <c r="D2792">
        <v>7638</v>
      </c>
      <c r="E2792" t="s">
        <v>2742</v>
      </c>
    </row>
    <row r="2793" spans="4:5" x14ac:dyDescent="0.2">
      <c r="D2793">
        <v>7639</v>
      </c>
      <c r="E2793" t="s">
        <v>2743</v>
      </c>
    </row>
    <row r="2794" spans="4:5" x14ac:dyDescent="0.2">
      <c r="D2794">
        <v>7640</v>
      </c>
      <c r="E2794" t="s">
        <v>2744</v>
      </c>
    </row>
    <row r="2795" spans="4:5" x14ac:dyDescent="0.2">
      <c r="D2795">
        <v>7641</v>
      </c>
      <c r="E2795" t="s">
        <v>2312</v>
      </c>
    </row>
    <row r="2796" spans="4:5" x14ac:dyDescent="0.2">
      <c r="D2796">
        <v>7642</v>
      </c>
      <c r="E2796" t="s">
        <v>2745</v>
      </c>
    </row>
    <row r="2797" spans="4:5" x14ac:dyDescent="0.2">
      <c r="D2797">
        <v>7643</v>
      </c>
      <c r="E2797" t="s">
        <v>2746</v>
      </c>
    </row>
    <row r="2798" spans="4:5" x14ac:dyDescent="0.2">
      <c r="D2798">
        <v>7644</v>
      </c>
      <c r="E2798" t="s">
        <v>2632</v>
      </c>
    </row>
    <row r="2799" spans="4:5" x14ac:dyDescent="0.2">
      <c r="D2799">
        <v>7645</v>
      </c>
      <c r="E2799" t="s">
        <v>2747</v>
      </c>
    </row>
    <row r="2800" spans="4:5" x14ac:dyDescent="0.2">
      <c r="D2800">
        <v>7646</v>
      </c>
      <c r="E2800" t="s">
        <v>2447</v>
      </c>
    </row>
    <row r="2801" spans="4:5" x14ac:dyDescent="0.2">
      <c r="D2801">
        <v>7647</v>
      </c>
      <c r="E2801" t="s">
        <v>2748</v>
      </c>
    </row>
    <row r="2802" spans="4:5" x14ac:dyDescent="0.2">
      <c r="D2802">
        <v>7648</v>
      </c>
      <c r="E2802" t="s">
        <v>2749</v>
      </c>
    </row>
    <row r="2803" spans="4:5" x14ac:dyDescent="0.2">
      <c r="D2803">
        <v>7649</v>
      </c>
      <c r="E2803" t="s">
        <v>2750</v>
      </c>
    </row>
    <row r="2804" spans="4:5" x14ac:dyDescent="0.2">
      <c r="D2804">
        <v>7650</v>
      </c>
      <c r="E2804" t="s">
        <v>2200</v>
      </c>
    </row>
    <row r="2805" spans="4:5" x14ac:dyDescent="0.2">
      <c r="D2805">
        <v>7652</v>
      </c>
      <c r="E2805" t="s">
        <v>2622</v>
      </c>
    </row>
    <row r="2806" spans="4:5" x14ac:dyDescent="0.2">
      <c r="D2806">
        <v>7653</v>
      </c>
      <c r="E2806" t="s">
        <v>2751</v>
      </c>
    </row>
    <row r="2807" spans="4:5" x14ac:dyDescent="0.2">
      <c r="D2807">
        <v>7654</v>
      </c>
      <c r="E2807" t="s">
        <v>2752</v>
      </c>
    </row>
    <row r="2808" spans="4:5" x14ac:dyDescent="0.2">
      <c r="D2808">
        <v>7655</v>
      </c>
      <c r="E2808" t="s">
        <v>2753</v>
      </c>
    </row>
    <row r="2809" spans="4:5" x14ac:dyDescent="0.2">
      <c r="D2809">
        <v>7656</v>
      </c>
      <c r="E2809" t="s">
        <v>2754</v>
      </c>
    </row>
    <row r="2810" spans="4:5" x14ac:dyDescent="0.2">
      <c r="D2810">
        <v>7657</v>
      </c>
      <c r="E2810" t="s">
        <v>2755</v>
      </c>
    </row>
    <row r="2811" spans="4:5" x14ac:dyDescent="0.2">
      <c r="D2811">
        <v>7658</v>
      </c>
      <c r="E2811" t="s">
        <v>2756</v>
      </c>
    </row>
    <row r="2812" spans="4:5" x14ac:dyDescent="0.2">
      <c r="D2812">
        <v>7659</v>
      </c>
      <c r="E2812" t="s">
        <v>2757</v>
      </c>
    </row>
    <row r="2813" spans="4:5" x14ac:dyDescent="0.2">
      <c r="D2813">
        <v>7660</v>
      </c>
      <c r="E2813" t="s">
        <v>2758</v>
      </c>
    </row>
    <row r="2814" spans="4:5" x14ac:dyDescent="0.2">
      <c r="D2814">
        <v>7661</v>
      </c>
      <c r="E2814" t="s">
        <v>2759</v>
      </c>
    </row>
    <row r="2815" spans="4:5" x14ac:dyDescent="0.2">
      <c r="D2815">
        <v>7662</v>
      </c>
      <c r="E2815" t="s">
        <v>1726</v>
      </c>
    </row>
    <row r="2816" spans="4:5" x14ac:dyDescent="0.2">
      <c r="D2816">
        <v>7663</v>
      </c>
      <c r="E2816" t="s">
        <v>1534</v>
      </c>
    </row>
    <row r="2817" spans="4:5" x14ac:dyDescent="0.2">
      <c r="D2817">
        <v>7664</v>
      </c>
      <c r="E2817" t="s">
        <v>2760</v>
      </c>
    </row>
    <row r="2818" spans="4:5" x14ac:dyDescent="0.2">
      <c r="D2818">
        <v>7665</v>
      </c>
      <c r="E2818" t="s">
        <v>2761</v>
      </c>
    </row>
    <row r="2819" spans="4:5" x14ac:dyDescent="0.2">
      <c r="D2819">
        <v>7666</v>
      </c>
      <c r="E2819" t="s">
        <v>2762</v>
      </c>
    </row>
    <row r="2820" spans="4:5" x14ac:dyDescent="0.2">
      <c r="D2820">
        <v>7667</v>
      </c>
      <c r="E2820" t="s">
        <v>2763</v>
      </c>
    </row>
    <row r="2821" spans="4:5" x14ac:dyDescent="0.2">
      <c r="D2821">
        <v>7668</v>
      </c>
      <c r="E2821" t="s">
        <v>2764</v>
      </c>
    </row>
    <row r="2822" spans="4:5" x14ac:dyDescent="0.2">
      <c r="D2822">
        <v>7669</v>
      </c>
      <c r="E2822" t="s">
        <v>2765</v>
      </c>
    </row>
    <row r="2823" spans="4:5" x14ac:dyDescent="0.2">
      <c r="D2823">
        <v>7670</v>
      </c>
      <c r="E2823" t="s">
        <v>2766</v>
      </c>
    </row>
    <row r="2824" spans="4:5" x14ac:dyDescent="0.2">
      <c r="D2824">
        <v>7671</v>
      </c>
      <c r="E2824" t="s">
        <v>1688</v>
      </c>
    </row>
    <row r="2825" spans="4:5" x14ac:dyDescent="0.2">
      <c r="D2825">
        <v>7672</v>
      </c>
      <c r="E2825" t="s">
        <v>2767</v>
      </c>
    </row>
    <row r="2826" spans="4:5" x14ac:dyDescent="0.2">
      <c r="D2826">
        <v>7673</v>
      </c>
      <c r="E2826" t="s">
        <v>2768</v>
      </c>
    </row>
    <row r="2827" spans="4:5" x14ac:dyDescent="0.2">
      <c r="D2827">
        <v>7674</v>
      </c>
      <c r="E2827" t="s">
        <v>2769</v>
      </c>
    </row>
    <row r="2828" spans="4:5" x14ac:dyDescent="0.2">
      <c r="D2828">
        <v>7675</v>
      </c>
      <c r="E2828" t="s">
        <v>2770</v>
      </c>
    </row>
    <row r="2829" spans="4:5" x14ac:dyDescent="0.2">
      <c r="D2829">
        <v>7676</v>
      </c>
      <c r="E2829" t="s">
        <v>2771</v>
      </c>
    </row>
    <row r="2830" spans="4:5" x14ac:dyDescent="0.2">
      <c r="D2830">
        <v>7677</v>
      </c>
      <c r="E2830" t="s">
        <v>2772</v>
      </c>
    </row>
    <row r="2831" spans="4:5" x14ac:dyDescent="0.2">
      <c r="D2831">
        <v>7678</v>
      </c>
      <c r="E2831" t="s">
        <v>2773</v>
      </c>
    </row>
    <row r="2832" spans="4:5" x14ac:dyDescent="0.2">
      <c r="D2832">
        <v>7679</v>
      </c>
      <c r="E2832" t="s">
        <v>2774</v>
      </c>
    </row>
    <row r="2833" spans="4:5" x14ac:dyDescent="0.2">
      <c r="D2833">
        <v>7680</v>
      </c>
      <c r="E2833" t="s">
        <v>2775</v>
      </c>
    </row>
    <row r="2834" spans="4:5" x14ac:dyDescent="0.2">
      <c r="D2834">
        <v>7681</v>
      </c>
      <c r="E2834" t="s">
        <v>2776</v>
      </c>
    </row>
    <row r="2835" spans="4:5" x14ac:dyDescent="0.2">
      <c r="D2835">
        <v>7682</v>
      </c>
      <c r="E2835" t="s">
        <v>2777</v>
      </c>
    </row>
    <row r="2836" spans="4:5" x14ac:dyDescent="0.2">
      <c r="D2836">
        <v>7683</v>
      </c>
      <c r="E2836" t="s">
        <v>2778</v>
      </c>
    </row>
    <row r="2837" spans="4:5" x14ac:dyDescent="0.2">
      <c r="D2837">
        <v>7684</v>
      </c>
      <c r="E2837" t="s">
        <v>2272</v>
      </c>
    </row>
    <row r="2838" spans="4:5" x14ac:dyDescent="0.2">
      <c r="D2838">
        <v>7685</v>
      </c>
      <c r="E2838" t="s">
        <v>2779</v>
      </c>
    </row>
    <row r="2839" spans="4:5" x14ac:dyDescent="0.2">
      <c r="D2839">
        <v>7686</v>
      </c>
      <c r="E2839" t="s">
        <v>2780</v>
      </c>
    </row>
    <row r="2840" spans="4:5" x14ac:dyDescent="0.2">
      <c r="D2840">
        <v>7687</v>
      </c>
      <c r="E2840" t="s">
        <v>2781</v>
      </c>
    </row>
    <row r="2841" spans="4:5" x14ac:dyDescent="0.2">
      <c r="D2841">
        <v>7688</v>
      </c>
      <c r="E2841" t="s">
        <v>2782</v>
      </c>
    </row>
    <row r="2842" spans="4:5" x14ac:dyDescent="0.2">
      <c r="D2842">
        <v>7689</v>
      </c>
      <c r="E2842" t="s">
        <v>2783</v>
      </c>
    </row>
    <row r="2843" spans="4:5" x14ac:dyDescent="0.2">
      <c r="D2843">
        <v>7690</v>
      </c>
      <c r="E2843" t="s">
        <v>2784</v>
      </c>
    </row>
    <row r="2844" spans="4:5" x14ac:dyDescent="0.2">
      <c r="D2844">
        <v>7691</v>
      </c>
      <c r="E2844" t="s">
        <v>2785</v>
      </c>
    </row>
    <row r="2845" spans="4:5" x14ac:dyDescent="0.2">
      <c r="D2845">
        <v>7692</v>
      </c>
      <c r="E2845" t="s">
        <v>2783</v>
      </c>
    </row>
    <row r="2846" spans="4:5" x14ac:dyDescent="0.2">
      <c r="D2846">
        <v>7694</v>
      </c>
      <c r="E2846" t="s">
        <v>2786</v>
      </c>
    </row>
    <row r="2847" spans="4:5" x14ac:dyDescent="0.2">
      <c r="D2847">
        <v>7695</v>
      </c>
      <c r="E2847" t="s">
        <v>2341</v>
      </c>
    </row>
    <row r="2848" spans="4:5" x14ac:dyDescent="0.2">
      <c r="D2848">
        <v>7696</v>
      </c>
      <c r="E2848" t="s">
        <v>2787</v>
      </c>
    </row>
    <row r="2849" spans="4:5" x14ac:dyDescent="0.2">
      <c r="D2849">
        <v>7697</v>
      </c>
      <c r="E2849" t="s">
        <v>1537</v>
      </c>
    </row>
    <row r="2850" spans="4:5" x14ac:dyDescent="0.2">
      <c r="D2850">
        <v>7698</v>
      </c>
      <c r="E2850" t="s">
        <v>2383</v>
      </c>
    </row>
    <row r="2851" spans="4:5" x14ac:dyDescent="0.2">
      <c r="D2851">
        <v>7699</v>
      </c>
      <c r="E2851" t="s">
        <v>1510</v>
      </c>
    </row>
    <row r="2852" spans="4:5" x14ac:dyDescent="0.2">
      <c r="D2852">
        <v>7700</v>
      </c>
      <c r="E2852" t="s">
        <v>2788</v>
      </c>
    </row>
    <row r="2853" spans="4:5" x14ac:dyDescent="0.2">
      <c r="D2853">
        <v>7701</v>
      </c>
      <c r="E2853" t="s">
        <v>2789</v>
      </c>
    </row>
    <row r="2854" spans="4:5" x14ac:dyDescent="0.2">
      <c r="D2854">
        <v>7702</v>
      </c>
      <c r="E2854" t="s">
        <v>2790</v>
      </c>
    </row>
    <row r="2855" spans="4:5" x14ac:dyDescent="0.2">
      <c r="D2855">
        <v>7704</v>
      </c>
      <c r="E2855" t="s">
        <v>2790</v>
      </c>
    </row>
    <row r="2856" spans="4:5" x14ac:dyDescent="0.2">
      <c r="D2856">
        <v>7706</v>
      </c>
      <c r="E2856" t="s">
        <v>2791</v>
      </c>
    </row>
    <row r="2857" spans="4:5" x14ac:dyDescent="0.2">
      <c r="D2857">
        <v>7707</v>
      </c>
      <c r="E2857" t="s">
        <v>2792</v>
      </c>
    </row>
    <row r="2858" spans="4:5" x14ac:dyDescent="0.2">
      <c r="D2858">
        <v>7708</v>
      </c>
      <c r="E2858" t="s">
        <v>2266</v>
      </c>
    </row>
    <row r="2859" spans="4:5" x14ac:dyDescent="0.2">
      <c r="D2859">
        <v>7709</v>
      </c>
      <c r="E2859" t="s">
        <v>2793</v>
      </c>
    </row>
    <row r="2860" spans="4:5" x14ac:dyDescent="0.2">
      <c r="D2860">
        <v>7710</v>
      </c>
      <c r="E2860" t="s">
        <v>2794</v>
      </c>
    </row>
    <row r="2861" spans="4:5" x14ac:dyDescent="0.2">
      <c r="D2861">
        <v>7711</v>
      </c>
      <c r="E2861" t="s">
        <v>2795</v>
      </c>
    </row>
    <row r="2862" spans="4:5" x14ac:dyDescent="0.2">
      <c r="D2862">
        <v>7712</v>
      </c>
      <c r="E2862" t="s">
        <v>2796</v>
      </c>
    </row>
    <row r="2863" spans="4:5" x14ac:dyDescent="0.2">
      <c r="D2863">
        <v>7713</v>
      </c>
      <c r="E2863" t="s">
        <v>1534</v>
      </c>
    </row>
    <row r="2864" spans="4:5" x14ac:dyDescent="0.2">
      <c r="D2864">
        <v>7714</v>
      </c>
      <c r="E2864" t="s">
        <v>2797</v>
      </c>
    </row>
    <row r="2865" spans="4:5" x14ac:dyDescent="0.2">
      <c r="D2865">
        <v>7715</v>
      </c>
      <c r="E2865" t="s">
        <v>2798</v>
      </c>
    </row>
    <row r="2866" spans="4:5" x14ac:dyDescent="0.2">
      <c r="D2866">
        <v>7716</v>
      </c>
      <c r="E2866" t="s">
        <v>1896</v>
      </c>
    </row>
    <row r="2867" spans="4:5" x14ac:dyDescent="0.2">
      <c r="D2867">
        <v>7717</v>
      </c>
      <c r="E2867" t="s">
        <v>2799</v>
      </c>
    </row>
    <row r="2868" spans="4:5" x14ac:dyDescent="0.2">
      <c r="D2868">
        <v>7718</v>
      </c>
      <c r="E2868" t="s">
        <v>2730</v>
      </c>
    </row>
    <row r="2869" spans="4:5" x14ac:dyDescent="0.2">
      <c r="D2869">
        <v>7719</v>
      </c>
      <c r="E2869" t="s">
        <v>2800</v>
      </c>
    </row>
    <row r="2870" spans="4:5" x14ac:dyDescent="0.2">
      <c r="D2870">
        <v>7720</v>
      </c>
      <c r="E2870" t="s">
        <v>2801</v>
      </c>
    </row>
    <row r="2871" spans="4:5" x14ac:dyDescent="0.2">
      <c r="D2871">
        <v>7721</v>
      </c>
      <c r="E2871" t="s">
        <v>2802</v>
      </c>
    </row>
    <row r="2872" spans="4:5" x14ac:dyDescent="0.2">
      <c r="D2872">
        <v>7722</v>
      </c>
      <c r="E2872" t="s">
        <v>2803</v>
      </c>
    </row>
    <row r="2873" spans="4:5" x14ac:dyDescent="0.2">
      <c r="D2873">
        <v>7723</v>
      </c>
      <c r="E2873" t="s">
        <v>2804</v>
      </c>
    </row>
    <row r="2874" spans="4:5" x14ac:dyDescent="0.2">
      <c r="D2874">
        <v>7724</v>
      </c>
      <c r="E2874" t="s">
        <v>2805</v>
      </c>
    </row>
    <row r="2875" spans="4:5" x14ac:dyDescent="0.2">
      <c r="D2875">
        <v>7725</v>
      </c>
      <c r="E2875" t="s">
        <v>2806</v>
      </c>
    </row>
    <row r="2876" spans="4:5" x14ac:dyDescent="0.2">
      <c r="D2876">
        <v>7726</v>
      </c>
      <c r="E2876" t="s">
        <v>2807</v>
      </c>
    </row>
    <row r="2877" spans="4:5" x14ac:dyDescent="0.2">
      <c r="D2877">
        <v>7727</v>
      </c>
      <c r="E2877" t="s">
        <v>2808</v>
      </c>
    </row>
    <row r="2878" spans="4:5" x14ac:dyDescent="0.2">
      <c r="D2878">
        <v>7728</v>
      </c>
      <c r="E2878" t="s">
        <v>2809</v>
      </c>
    </row>
    <row r="2879" spans="4:5" x14ac:dyDescent="0.2">
      <c r="D2879">
        <v>7729</v>
      </c>
      <c r="E2879" t="s">
        <v>2810</v>
      </c>
    </row>
    <row r="2880" spans="4:5" x14ac:dyDescent="0.2">
      <c r="D2880">
        <v>7730</v>
      </c>
      <c r="E2880" t="s">
        <v>2811</v>
      </c>
    </row>
    <row r="2881" spans="4:5" x14ac:dyDescent="0.2">
      <c r="D2881">
        <v>7731</v>
      </c>
      <c r="E2881" t="s">
        <v>1792</v>
      </c>
    </row>
    <row r="2882" spans="4:5" x14ac:dyDescent="0.2">
      <c r="D2882">
        <v>7732</v>
      </c>
      <c r="E2882" t="s">
        <v>2177</v>
      </c>
    </row>
    <row r="2883" spans="4:5" x14ac:dyDescent="0.2">
      <c r="D2883">
        <v>7733</v>
      </c>
      <c r="E2883" t="s">
        <v>2812</v>
      </c>
    </row>
    <row r="2884" spans="4:5" x14ac:dyDescent="0.2">
      <c r="D2884">
        <v>7734</v>
      </c>
      <c r="E2884" t="s">
        <v>2813</v>
      </c>
    </row>
    <row r="2885" spans="4:5" x14ac:dyDescent="0.2">
      <c r="D2885">
        <v>7736</v>
      </c>
      <c r="E2885" t="s">
        <v>2814</v>
      </c>
    </row>
    <row r="2886" spans="4:5" x14ac:dyDescent="0.2">
      <c r="D2886">
        <v>7737</v>
      </c>
      <c r="E2886" t="s">
        <v>2815</v>
      </c>
    </row>
    <row r="2887" spans="4:5" x14ac:dyDescent="0.2">
      <c r="D2887">
        <v>7738</v>
      </c>
      <c r="E2887" t="s">
        <v>2816</v>
      </c>
    </row>
    <row r="2888" spans="4:5" x14ac:dyDescent="0.2">
      <c r="D2888">
        <v>7739</v>
      </c>
      <c r="E2888" t="s">
        <v>2817</v>
      </c>
    </row>
    <row r="2889" spans="4:5" x14ac:dyDescent="0.2">
      <c r="D2889">
        <v>7740</v>
      </c>
      <c r="E2889" t="s">
        <v>2818</v>
      </c>
    </row>
    <row r="2890" spans="4:5" x14ac:dyDescent="0.2">
      <c r="D2890">
        <v>7741</v>
      </c>
      <c r="E2890" t="s">
        <v>2819</v>
      </c>
    </row>
    <row r="2891" spans="4:5" x14ac:dyDescent="0.2">
      <c r="D2891">
        <v>7742</v>
      </c>
      <c r="E2891" t="s">
        <v>2820</v>
      </c>
    </row>
    <row r="2892" spans="4:5" x14ac:dyDescent="0.2">
      <c r="D2892">
        <v>7743</v>
      </c>
      <c r="E2892" t="s">
        <v>2821</v>
      </c>
    </row>
    <row r="2893" spans="4:5" x14ac:dyDescent="0.2">
      <c r="D2893">
        <v>7744</v>
      </c>
      <c r="E2893" t="s">
        <v>2822</v>
      </c>
    </row>
    <row r="2894" spans="4:5" x14ac:dyDescent="0.2">
      <c r="D2894">
        <v>7745</v>
      </c>
      <c r="E2894" t="s">
        <v>2790</v>
      </c>
    </row>
    <row r="2895" spans="4:5" x14ac:dyDescent="0.2">
      <c r="D2895">
        <v>7746</v>
      </c>
      <c r="E2895" t="s">
        <v>2823</v>
      </c>
    </row>
    <row r="2896" spans="4:5" x14ac:dyDescent="0.2">
      <c r="D2896">
        <v>7747</v>
      </c>
      <c r="E2896" t="s">
        <v>2824</v>
      </c>
    </row>
    <row r="2897" spans="4:5" x14ac:dyDescent="0.2">
      <c r="D2897">
        <v>7748</v>
      </c>
      <c r="E2897" t="s">
        <v>2825</v>
      </c>
    </row>
    <row r="2898" spans="4:5" x14ac:dyDescent="0.2">
      <c r="D2898">
        <v>7749</v>
      </c>
      <c r="E2898" t="s">
        <v>2826</v>
      </c>
    </row>
    <row r="2899" spans="4:5" x14ac:dyDescent="0.2">
      <c r="D2899">
        <v>7750</v>
      </c>
      <c r="E2899" t="s">
        <v>2827</v>
      </c>
    </row>
    <row r="2900" spans="4:5" x14ac:dyDescent="0.2">
      <c r="D2900">
        <v>7751</v>
      </c>
      <c r="E2900" t="s">
        <v>2828</v>
      </c>
    </row>
    <row r="2901" spans="4:5" x14ac:dyDescent="0.2">
      <c r="D2901">
        <v>7752</v>
      </c>
      <c r="E2901" t="s">
        <v>1990</v>
      </c>
    </row>
    <row r="2902" spans="4:5" x14ac:dyDescent="0.2">
      <c r="D2902">
        <v>7753</v>
      </c>
      <c r="E2902" t="s">
        <v>2829</v>
      </c>
    </row>
    <row r="2903" spans="4:5" x14ac:dyDescent="0.2">
      <c r="D2903">
        <v>7754</v>
      </c>
      <c r="E2903" t="s">
        <v>1897</v>
      </c>
    </row>
    <row r="2904" spans="4:5" x14ac:dyDescent="0.2">
      <c r="D2904">
        <v>7755</v>
      </c>
      <c r="E2904" t="s">
        <v>2830</v>
      </c>
    </row>
    <row r="2905" spans="4:5" x14ac:dyDescent="0.2">
      <c r="D2905">
        <v>7756</v>
      </c>
      <c r="E2905" t="s">
        <v>2831</v>
      </c>
    </row>
    <row r="2906" spans="4:5" x14ac:dyDescent="0.2">
      <c r="D2906">
        <v>7757</v>
      </c>
      <c r="E2906" t="s">
        <v>2832</v>
      </c>
    </row>
    <row r="2907" spans="4:5" x14ac:dyDescent="0.2">
      <c r="D2907">
        <v>7758</v>
      </c>
      <c r="E2907" t="s">
        <v>2833</v>
      </c>
    </row>
    <row r="2908" spans="4:5" x14ac:dyDescent="0.2">
      <c r="D2908">
        <v>7759</v>
      </c>
      <c r="E2908" t="s">
        <v>2834</v>
      </c>
    </row>
    <row r="2909" spans="4:5" x14ac:dyDescent="0.2">
      <c r="D2909">
        <v>7760</v>
      </c>
      <c r="E2909" t="s">
        <v>2835</v>
      </c>
    </row>
    <row r="2910" spans="4:5" x14ac:dyDescent="0.2">
      <c r="D2910">
        <v>7761</v>
      </c>
      <c r="E2910" t="s">
        <v>2836</v>
      </c>
    </row>
    <row r="2911" spans="4:5" x14ac:dyDescent="0.2">
      <c r="D2911">
        <v>7762</v>
      </c>
      <c r="E2911" t="s">
        <v>2100</v>
      </c>
    </row>
    <row r="2912" spans="4:5" x14ac:dyDescent="0.2">
      <c r="D2912">
        <v>7763</v>
      </c>
      <c r="E2912" t="s">
        <v>2837</v>
      </c>
    </row>
    <row r="2913" spans="4:5" x14ac:dyDescent="0.2">
      <c r="D2913">
        <v>7764</v>
      </c>
      <c r="E2913" t="s">
        <v>2192</v>
      </c>
    </row>
    <row r="2914" spans="4:5" x14ac:dyDescent="0.2">
      <c r="D2914">
        <v>7765</v>
      </c>
      <c r="E2914" t="s">
        <v>2838</v>
      </c>
    </row>
    <row r="2915" spans="4:5" x14ac:dyDescent="0.2">
      <c r="D2915">
        <v>7766</v>
      </c>
      <c r="E2915" t="s">
        <v>2821</v>
      </c>
    </row>
    <row r="2916" spans="4:5" x14ac:dyDescent="0.2">
      <c r="D2916">
        <v>7767</v>
      </c>
      <c r="E2916" t="s">
        <v>2839</v>
      </c>
    </row>
    <row r="2917" spans="4:5" x14ac:dyDescent="0.2">
      <c r="D2917">
        <v>7768</v>
      </c>
      <c r="E2917" t="s">
        <v>2840</v>
      </c>
    </row>
    <row r="2918" spans="4:5" x14ac:dyDescent="0.2">
      <c r="D2918">
        <v>7769</v>
      </c>
      <c r="E2918" t="s">
        <v>531</v>
      </c>
    </row>
    <row r="2919" spans="4:5" x14ac:dyDescent="0.2">
      <c r="D2919">
        <v>7770</v>
      </c>
      <c r="E2919" t="s">
        <v>2841</v>
      </c>
    </row>
    <row r="2920" spans="4:5" x14ac:dyDescent="0.2">
      <c r="D2920">
        <v>7771</v>
      </c>
      <c r="E2920" t="s">
        <v>2842</v>
      </c>
    </row>
    <row r="2921" spans="4:5" x14ac:dyDescent="0.2">
      <c r="D2921">
        <v>7772</v>
      </c>
      <c r="E2921" t="s">
        <v>2843</v>
      </c>
    </row>
    <row r="2922" spans="4:5" x14ac:dyDescent="0.2">
      <c r="D2922">
        <v>7773</v>
      </c>
      <c r="E2922" t="s">
        <v>2844</v>
      </c>
    </row>
    <row r="2923" spans="4:5" x14ac:dyDescent="0.2">
      <c r="D2923">
        <v>7774</v>
      </c>
      <c r="E2923" t="s">
        <v>2845</v>
      </c>
    </row>
    <row r="2924" spans="4:5" x14ac:dyDescent="0.2">
      <c r="D2924">
        <v>7775</v>
      </c>
      <c r="E2924" t="s">
        <v>2542</v>
      </c>
    </row>
    <row r="2925" spans="4:5" x14ac:dyDescent="0.2">
      <c r="D2925">
        <v>7777</v>
      </c>
      <c r="E2925" t="s">
        <v>2846</v>
      </c>
    </row>
    <row r="2926" spans="4:5" x14ac:dyDescent="0.2">
      <c r="D2926">
        <v>7778</v>
      </c>
      <c r="E2926" t="s">
        <v>2847</v>
      </c>
    </row>
    <row r="2927" spans="4:5" x14ac:dyDescent="0.2">
      <c r="D2927">
        <v>7779</v>
      </c>
      <c r="E2927" t="s">
        <v>2848</v>
      </c>
    </row>
    <row r="2928" spans="4:5" x14ac:dyDescent="0.2">
      <c r="D2928">
        <v>7780</v>
      </c>
      <c r="E2928" t="s">
        <v>2849</v>
      </c>
    </row>
    <row r="2929" spans="4:5" x14ac:dyDescent="0.2">
      <c r="D2929">
        <v>7781</v>
      </c>
      <c r="E2929" t="s">
        <v>2850</v>
      </c>
    </row>
    <row r="2930" spans="4:5" x14ac:dyDescent="0.2">
      <c r="D2930">
        <v>7782</v>
      </c>
      <c r="E2930" t="s">
        <v>2563</v>
      </c>
    </row>
    <row r="2931" spans="4:5" x14ac:dyDescent="0.2">
      <c r="D2931">
        <v>7783</v>
      </c>
      <c r="E2931" t="s">
        <v>2851</v>
      </c>
    </row>
    <row r="2932" spans="4:5" x14ac:dyDescent="0.2">
      <c r="D2932">
        <v>7784</v>
      </c>
      <c r="E2932" t="s">
        <v>2852</v>
      </c>
    </row>
    <row r="2933" spans="4:5" x14ac:dyDescent="0.2">
      <c r="D2933">
        <v>7785</v>
      </c>
      <c r="E2933" t="s">
        <v>2853</v>
      </c>
    </row>
    <row r="2934" spans="4:5" x14ac:dyDescent="0.2">
      <c r="D2934">
        <v>7786</v>
      </c>
      <c r="E2934" t="s">
        <v>2854</v>
      </c>
    </row>
    <row r="2935" spans="4:5" x14ac:dyDescent="0.2">
      <c r="D2935">
        <v>7787</v>
      </c>
      <c r="E2935" t="s">
        <v>2855</v>
      </c>
    </row>
    <row r="2936" spans="4:5" x14ac:dyDescent="0.2">
      <c r="D2936">
        <v>7788</v>
      </c>
      <c r="E2936" t="s">
        <v>2380</v>
      </c>
    </row>
    <row r="2937" spans="4:5" x14ac:dyDescent="0.2">
      <c r="D2937">
        <v>7789</v>
      </c>
      <c r="E2937" t="s">
        <v>2856</v>
      </c>
    </row>
    <row r="2938" spans="4:5" x14ac:dyDescent="0.2">
      <c r="D2938">
        <v>7790</v>
      </c>
      <c r="E2938" t="s">
        <v>2857</v>
      </c>
    </row>
    <row r="2939" spans="4:5" x14ac:dyDescent="0.2">
      <c r="D2939">
        <v>7791</v>
      </c>
      <c r="E2939" t="s">
        <v>2858</v>
      </c>
    </row>
    <row r="2940" spans="4:5" x14ac:dyDescent="0.2">
      <c r="D2940">
        <v>7792</v>
      </c>
      <c r="E2940" t="s">
        <v>2859</v>
      </c>
    </row>
    <row r="2941" spans="4:5" x14ac:dyDescent="0.2">
      <c r="D2941">
        <v>7793</v>
      </c>
      <c r="E2941" t="s">
        <v>2860</v>
      </c>
    </row>
    <row r="2942" spans="4:5" x14ac:dyDescent="0.2">
      <c r="D2942">
        <v>7794</v>
      </c>
      <c r="E2942" t="s">
        <v>2861</v>
      </c>
    </row>
    <row r="2943" spans="4:5" x14ac:dyDescent="0.2">
      <c r="D2943">
        <v>7795</v>
      </c>
      <c r="E2943" t="s">
        <v>2862</v>
      </c>
    </row>
    <row r="2944" spans="4:5" x14ac:dyDescent="0.2">
      <c r="D2944">
        <v>7797</v>
      </c>
      <c r="E2944" t="s">
        <v>2863</v>
      </c>
    </row>
    <row r="2945" spans="4:5" x14ac:dyDescent="0.2">
      <c r="D2945">
        <v>7798</v>
      </c>
      <c r="E2945" t="s">
        <v>2864</v>
      </c>
    </row>
    <row r="2946" spans="4:5" x14ac:dyDescent="0.2">
      <c r="D2946">
        <v>7799</v>
      </c>
      <c r="E2946" t="s">
        <v>2865</v>
      </c>
    </row>
    <row r="2947" spans="4:5" x14ac:dyDescent="0.2">
      <c r="D2947">
        <v>7801</v>
      </c>
      <c r="E2947" t="s">
        <v>2866</v>
      </c>
    </row>
    <row r="2948" spans="4:5" x14ac:dyDescent="0.2">
      <c r="D2948">
        <v>7802</v>
      </c>
      <c r="E2948" t="s">
        <v>2867</v>
      </c>
    </row>
    <row r="2949" spans="4:5" x14ac:dyDescent="0.2">
      <c r="D2949">
        <v>7803</v>
      </c>
      <c r="E2949" t="s">
        <v>2868</v>
      </c>
    </row>
    <row r="2950" spans="4:5" x14ac:dyDescent="0.2">
      <c r="D2950">
        <v>7804</v>
      </c>
      <c r="E2950" t="s">
        <v>2869</v>
      </c>
    </row>
    <row r="2951" spans="4:5" x14ac:dyDescent="0.2">
      <c r="D2951">
        <v>7805</v>
      </c>
      <c r="E2951" t="s">
        <v>2870</v>
      </c>
    </row>
    <row r="2952" spans="4:5" x14ac:dyDescent="0.2">
      <c r="D2952">
        <v>7806</v>
      </c>
      <c r="E2952" t="s">
        <v>2871</v>
      </c>
    </row>
    <row r="2953" spans="4:5" x14ac:dyDescent="0.2">
      <c r="D2953">
        <v>7807</v>
      </c>
      <c r="E2953" t="s">
        <v>2872</v>
      </c>
    </row>
    <row r="2954" spans="4:5" x14ac:dyDescent="0.2">
      <c r="D2954">
        <v>7808</v>
      </c>
      <c r="E2954" t="s">
        <v>2873</v>
      </c>
    </row>
    <row r="2955" spans="4:5" x14ac:dyDescent="0.2">
      <c r="D2955">
        <v>7809</v>
      </c>
      <c r="E2955" t="s">
        <v>2874</v>
      </c>
    </row>
    <row r="2956" spans="4:5" x14ac:dyDescent="0.2">
      <c r="D2956">
        <v>7810</v>
      </c>
      <c r="E2956" t="s">
        <v>2875</v>
      </c>
    </row>
    <row r="2957" spans="4:5" x14ac:dyDescent="0.2">
      <c r="D2957">
        <v>7811</v>
      </c>
      <c r="E2957" t="s">
        <v>2876</v>
      </c>
    </row>
    <row r="2958" spans="4:5" x14ac:dyDescent="0.2">
      <c r="D2958">
        <v>7812</v>
      </c>
      <c r="E2958" t="s">
        <v>2877</v>
      </c>
    </row>
    <row r="2959" spans="4:5" x14ac:dyDescent="0.2">
      <c r="D2959">
        <v>7813</v>
      </c>
      <c r="E2959" t="s">
        <v>2878</v>
      </c>
    </row>
    <row r="2960" spans="4:5" x14ac:dyDescent="0.2">
      <c r="D2960">
        <v>7814</v>
      </c>
      <c r="E2960" t="s">
        <v>2879</v>
      </c>
    </row>
    <row r="2961" spans="4:5" x14ac:dyDescent="0.2">
      <c r="D2961">
        <v>7815</v>
      </c>
      <c r="E2961" t="s">
        <v>2456</v>
      </c>
    </row>
    <row r="2962" spans="4:5" x14ac:dyDescent="0.2">
      <c r="D2962">
        <v>7816</v>
      </c>
      <c r="E2962" t="s">
        <v>2256</v>
      </c>
    </row>
    <row r="2963" spans="4:5" x14ac:dyDescent="0.2">
      <c r="D2963">
        <v>7817</v>
      </c>
      <c r="E2963" t="s">
        <v>1085</v>
      </c>
    </row>
    <row r="2964" spans="4:5" x14ac:dyDescent="0.2">
      <c r="D2964">
        <v>7818</v>
      </c>
      <c r="E2964" t="s">
        <v>2880</v>
      </c>
    </row>
    <row r="2965" spans="4:5" x14ac:dyDescent="0.2">
      <c r="D2965">
        <v>7819</v>
      </c>
      <c r="E2965" t="s">
        <v>2881</v>
      </c>
    </row>
    <row r="2966" spans="4:5" x14ac:dyDescent="0.2">
      <c r="D2966">
        <v>7820</v>
      </c>
      <c r="E2966" t="s">
        <v>2882</v>
      </c>
    </row>
    <row r="2967" spans="4:5" x14ac:dyDescent="0.2">
      <c r="D2967">
        <v>7821</v>
      </c>
      <c r="E2967" t="s">
        <v>2883</v>
      </c>
    </row>
    <row r="2968" spans="4:5" x14ac:dyDescent="0.2">
      <c r="D2968">
        <v>7822</v>
      </c>
      <c r="E2968" t="s">
        <v>2884</v>
      </c>
    </row>
    <row r="2969" spans="4:5" x14ac:dyDescent="0.2">
      <c r="D2969">
        <v>7823</v>
      </c>
      <c r="E2969" t="s">
        <v>2885</v>
      </c>
    </row>
    <row r="2970" spans="4:5" x14ac:dyDescent="0.2">
      <c r="D2970">
        <v>7824</v>
      </c>
      <c r="E2970" t="s">
        <v>2886</v>
      </c>
    </row>
    <row r="2971" spans="4:5" x14ac:dyDescent="0.2">
      <c r="D2971">
        <v>7825</v>
      </c>
      <c r="E2971" t="s">
        <v>2887</v>
      </c>
    </row>
    <row r="2972" spans="4:5" x14ac:dyDescent="0.2">
      <c r="D2972">
        <v>7826</v>
      </c>
      <c r="E2972" t="s">
        <v>2888</v>
      </c>
    </row>
    <row r="2973" spans="4:5" x14ac:dyDescent="0.2">
      <c r="D2973">
        <v>7827</v>
      </c>
      <c r="E2973" t="s">
        <v>2889</v>
      </c>
    </row>
    <row r="2974" spans="4:5" x14ac:dyDescent="0.2">
      <c r="D2974">
        <v>7828</v>
      </c>
      <c r="E2974" t="s">
        <v>2890</v>
      </c>
    </row>
    <row r="2975" spans="4:5" x14ac:dyDescent="0.2">
      <c r="D2975">
        <v>7829</v>
      </c>
      <c r="E2975" t="s">
        <v>2891</v>
      </c>
    </row>
    <row r="2976" spans="4:5" x14ac:dyDescent="0.2">
      <c r="D2976">
        <v>7830</v>
      </c>
      <c r="E2976" t="s">
        <v>2892</v>
      </c>
    </row>
    <row r="2977" spans="4:5" x14ac:dyDescent="0.2">
      <c r="D2977">
        <v>7831</v>
      </c>
      <c r="E2977" t="s">
        <v>2893</v>
      </c>
    </row>
    <row r="2978" spans="4:5" x14ac:dyDescent="0.2">
      <c r="D2978">
        <v>7832</v>
      </c>
      <c r="E2978" t="s">
        <v>2894</v>
      </c>
    </row>
    <row r="2979" spans="4:5" x14ac:dyDescent="0.2">
      <c r="D2979">
        <v>7833</v>
      </c>
      <c r="E2979" t="s">
        <v>2816</v>
      </c>
    </row>
    <row r="2980" spans="4:5" x14ac:dyDescent="0.2">
      <c r="D2980">
        <v>7834</v>
      </c>
      <c r="E2980" t="s">
        <v>1699</v>
      </c>
    </row>
    <row r="2981" spans="4:5" x14ac:dyDescent="0.2">
      <c r="D2981">
        <v>7835</v>
      </c>
      <c r="E2981" t="s">
        <v>2895</v>
      </c>
    </row>
    <row r="2982" spans="4:5" x14ac:dyDescent="0.2">
      <c r="D2982">
        <v>7836</v>
      </c>
      <c r="E2982" t="s">
        <v>2794</v>
      </c>
    </row>
    <row r="2983" spans="4:5" x14ac:dyDescent="0.2">
      <c r="D2983">
        <v>7837</v>
      </c>
      <c r="E2983" t="s">
        <v>2896</v>
      </c>
    </row>
    <row r="2984" spans="4:5" x14ac:dyDescent="0.2">
      <c r="D2984">
        <v>7838</v>
      </c>
      <c r="E2984" t="s">
        <v>1563</v>
      </c>
    </row>
    <row r="2985" spans="4:5" x14ac:dyDescent="0.2">
      <c r="D2985">
        <v>7839</v>
      </c>
      <c r="E2985" t="s">
        <v>2897</v>
      </c>
    </row>
    <row r="2986" spans="4:5" x14ac:dyDescent="0.2">
      <c r="D2986">
        <v>7840</v>
      </c>
      <c r="E2986" t="s">
        <v>531</v>
      </c>
    </row>
    <row r="2987" spans="4:5" x14ac:dyDescent="0.2">
      <c r="D2987">
        <v>7841</v>
      </c>
      <c r="E2987" t="s">
        <v>2898</v>
      </c>
    </row>
    <row r="2988" spans="4:5" x14ac:dyDescent="0.2">
      <c r="D2988">
        <v>7842</v>
      </c>
      <c r="E2988" t="s">
        <v>2899</v>
      </c>
    </row>
    <row r="2989" spans="4:5" x14ac:dyDescent="0.2">
      <c r="D2989">
        <v>7843</v>
      </c>
      <c r="E2989" t="s">
        <v>2900</v>
      </c>
    </row>
    <row r="2990" spans="4:5" x14ac:dyDescent="0.2">
      <c r="D2990">
        <v>7844</v>
      </c>
      <c r="E2990" t="s">
        <v>2256</v>
      </c>
    </row>
    <row r="2991" spans="4:5" x14ac:dyDescent="0.2">
      <c r="D2991">
        <v>7845</v>
      </c>
      <c r="E2991" t="s">
        <v>2901</v>
      </c>
    </row>
    <row r="2992" spans="4:5" x14ac:dyDescent="0.2">
      <c r="D2992">
        <v>7846</v>
      </c>
      <c r="E2992" t="s">
        <v>2902</v>
      </c>
    </row>
    <row r="2993" spans="4:5" x14ac:dyDescent="0.2">
      <c r="D2993">
        <v>7847</v>
      </c>
      <c r="E2993" t="s">
        <v>2903</v>
      </c>
    </row>
    <row r="2994" spans="4:5" x14ac:dyDescent="0.2">
      <c r="D2994">
        <v>7848</v>
      </c>
      <c r="E2994" t="s">
        <v>2904</v>
      </c>
    </row>
    <row r="2995" spans="4:5" x14ac:dyDescent="0.2">
      <c r="D2995">
        <v>7849</v>
      </c>
      <c r="E2995" t="s">
        <v>1534</v>
      </c>
    </row>
    <row r="2996" spans="4:5" x14ac:dyDescent="0.2">
      <c r="D2996">
        <v>7850</v>
      </c>
      <c r="E2996" t="s">
        <v>2905</v>
      </c>
    </row>
    <row r="2997" spans="4:5" x14ac:dyDescent="0.2">
      <c r="D2997">
        <v>7851</v>
      </c>
      <c r="E2997" t="s">
        <v>2906</v>
      </c>
    </row>
    <row r="2998" spans="4:5" x14ac:dyDescent="0.2">
      <c r="D2998">
        <v>7852</v>
      </c>
      <c r="E2998" t="s">
        <v>2907</v>
      </c>
    </row>
    <row r="2999" spans="4:5" x14ac:dyDescent="0.2">
      <c r="D2999">
        <v>7853</v>
      </c>
      <c r="E2999" t="s">
        <v>2908</v>
      </c>
    </row>
    <row r="3000" spans="4:5" x14ac:dyDescent="0.2">
      <c r="D3000">
        <v>7854</v>
      </c>
      <c r="E3000" t="s">
        <v>2909</v>
      </c>
    </row>
    <row r="3001" spans="4:5" x14ac:dyDescent="0.2">
      <c r="D3001">
        <v>7855</v>
      </c>
      <c r="E3001" t="s">
        <v>2910</v>
      </c>
    </row>
    <row r="3002" spans="4:5" x14ac:dyDescent="0.2">
      <c r="D3002">
        <v>7856</v>
      </c>
      <c r="E3002" t="s">
        <v>2911</v>
      </c>
    </row>
    <row r="3003" spans="4:5" x14ac:dyDescent="0.2">
      <c r="D3003">
        <v>7857</v>
      </c>
      <c r="E3003" t="s">
        <v>1549</v>
      </c>
    </row>
    <row r="3004" spans="4:5" x14ac:dyDescent="0.2">
      <c r="D3004">
        <v>7858</v>
      </c>
      <c r="E3004" t="s">
        <v>2592</v>
      </c>
    </row>
    <row r="3005" spans="4:5" x14ac:dyDescent="0.2">
      <c r="D3005">
        <v>7859</v>
      </c>
      <c r="E3005" t="s">
        <v>2912</v>
      </c>
    </row>
    <row r="3006" spans="4:5" x14ac:dyDescent="0.2">
      <c r="D3006">
        <v>7860</v>
      </c>
      <c r="E3006" t="s">
        <v>2913</v>
      </c>
    </row>
    <row r="3007" spans="4:5" x14ac:dyDescent="0.2">
      <c r="D3007">
        <v>7861</v>
      </c>
      <c r="E3007" t="s">
        <v>2251</v>
      </c>
    </row>
    <row r="3008" spans="4:5" x14ac:dyDescent="0.2">
      <c r="D3008">
        <v>7862</v>
      </c>
      <c r="E3008" t="s">
        <v>2914</v>
      </c>
    </row>
    <row r="3009" spans="4:5" x14ac:dyDescent="0.2">
      <c r="D3009">
        <v>7863</v>
      </c>
      <c r="E3009" t="s">
        <v>2915</v>
      </c>
    </row>
    <row r="3010" spans="4:5" x14ac:dyDescent="0.2">
      <c r="D3010">
        <v>7864</v>
      </c>
      <c r="E3010" t="s">
        <v>2916</v>
      </c>
    </row>
    <row r="3011" spans="4:5" x14ac:dyDescent="0.2">
      <c r="D3011">
        <v>7867</v>
      </c>
      <c r="E3011" t="s">
        <v>2917</v>
      </c>
    </row>
    <row r="3012" spans="4:5" x14ac:dyDescent="0.2">
      <c r="D3012">
        <v>7868</v>
      </c>
      <c r="E3012" t="s">
        <v>2918</v>
      </c>
    </row>
    <row r="3013" spans="4:5" x14ac:dyDescent="0.2">
      <c r="D3013">
        <v>7869</v>
      </c>
      <c r="E3013" t="s">
        <v>2919</v>
      </c>
    </row>
    <row r="3014" spans="4:5" x14ac:dyDescent="0.2">
      <c r="D3014">
        <v>7870</v>
      </c>
      <c r="E3014" t="s">
        <v>1814</v>
      </c>
    </row>
    <row r="3015" spans="4:5" x14ac:dyDescent="0.2">
      <c r="D3015">
        <v>7871</v>
      </c>
      <c r="E3015" t="s">
        <v>2920</v>
      </c>
    </row>
    <row r="3016" spans="4:5" x14ac:dyDescent="0.2">
      <c r="D3016">
        <v>7872</v>
      </c>
      <c r="E3016" t="s">
        <v>2921</v>
      </c>
    </row>
    <row r="3017" spans="4:5" x14ac:dyDescent="0.2">
      <c r="D3017">
        <v>7873</v>
      </c>
      <c r="E3017" t="s">
        <v>2921</v>
      </c>
    </row>
    <row r="3018" spans="4:5" x14ac:dyDescent="0.2">
      <c r="D3018">
        <v>7874</v>
      </c>
      <c r="E3018" t="s">
        <v>2922</v>
      </c>
    </row>
    <row r="3019" spans="4:5" x14ac:dyDescent="0.2">
      <c r="D3019">
        <v>7875</v>
      </c>
      <c r="E3019" t="s">
        <v>2923</v>
      </c>
    </row>
    <row r="3020" spans="4:5" x14ac:dyDescent="0.2">
      <c r="D3020">
        <v>7877</v>
      </c>
      <c r="E3020" t="s">
        <v>2924</v>
      </c>
    </row>
    <row r="3021" spans="4:5" x14ac:dyDescent="0.2">
      <c r="D3021">
        <v>7878</v>
      </c>
      <c r="E3021" t="s">
        <v>2925</v>
      </c>
    </row>
    <row r="3022" spans="4:5" x14ac:dyDescent="0.2">
      <c r="D3022">
        <v>7879</v>
      </c>
      <c r="E3022" t="s">
        <v>2926</v>
      </c>
    </row>
    <row r="3023" spans="4:5" x14ac:dyDescent="0.2">
      <c r="D3023">
        <v>7880</v>
      </c>
      <c r="E3023" t="s">
        <v>2073</v>
      </c>
    </row>
    <row r="3024" spans="4:5" x14ac:dyDescent="0.2">
      <c r="D3024">
        <v>7881</v>
      </c>
      <c r="E3024" t="s">
        <v>2927</v>
      </c>
    </row>
    <row r="3025" spans="4:5" x14ac:dyDescent="0.2">
      <c r="D3025">
        <v>7882</v>
      </c>
      <c r="E3025" t="s">
        <v>2468</v>
      </c>
    </row>
    <row r="3026" spans="4:5" x14ac:dyDescent="0.2">
      <c r="D3026">
        <v>7883</v>
      </c>
      <c r="E3026" t="s">
        <v>2751</v>
      </c>
    </row>
    <row r="3027" spans="4:5" x14ac:dyDescent="0.2">
      <c r="D3027">
        <v>7884</v>
      </c>
      <c r="E3027" t="s">
        <v>2928</v>
      </c>
    </row>
    <row r="3028" spans="4:5" x14ac:dyDescent="0.2">
      <c r="D3028">
        <v>7885</v>
      </c>
      <c r="E3028" t="s">
        <v>2929</v>
      </c>
    </row>
    <row r="3029" spans="4:5" x14ac:dyDescent="0.2">
      <c r="D3029">
        <v>7886</v>
      </c>
      <c r="E3029" t="s">
        <v>2930</v>
      </c>
    </row>
    <row r="3030" spans="4:5" x14ac:dyDescent="0.2">
      <c r="D3030">
        <v>7887</v>
      </c>
      <c r="E3030" t="s">
        <v>2931</v>
      </c>
    </row>
    <row r="3031" spans="4:5" x14ac:dyDescent="0.2">
      <c r="D3031">
        <v>7888</v>
      </c>
      <c r="E3031" t="s">
        <v>2932</v>
      </c>
    </row>
    <row r="3032" spans="4:5" x14ac:dyDescent="0.2">
      <c r="D3032">
        <v>7889</v>
      </c>
      <c r="E3032" t="s">
        <v>2933</v>
      </c>
    </row>
    <row r="3033" spans="4:5" x14ac:dyDescent="0.2">
      <c r="D3033">
        <v>7890</v>
      </c>
      <c r="E3033" t="s">
        <v>2934</v>
      </c>
    </row>
    <row r="3034" spans="4:5" x14ac:dyDescent="0.2">
      <c r="D3034">
        <v>7891</v>
      </c>
      <c r="E3034" t="s">
        <v>2935</v>
      </c>
    </row>
    <row r="3035" spans="4:5" x14ac:dyDescent="0.2">
      <c r="D3035">
        <v>7892</v>
      </c>
      <c r="E3035" t="s">
        <v>2936</v>
      </c>
    </row>
    <row r="3036" spans="4:5" x14ac:dyDescent="0.2">
      <c r="D3036">
        <v>7893</v>
      </c>
      <c r="E3036" t="s">
        <v>2937</v>
      </c>
    </row>
    <row r="3037" spans="4:5" x14ac:dyDescent="0.2">
      <c r="D3037">
        <v>7894</v>
      </c>
      <c r="E3037" t="s">
        <v>2938</v>
      </c>
    </row>
    <row r="3038" spans="4:5" x14ac:dyDescent="0.2">
      <c r="D3038">
        <v>7895</v>
      </c>
      <c r="E3038" t="s">
        <v>2939</v>
      </c>
    </row>
    <row r="3039" spans="4:5" x14ac:dyDescent="0.2">
      <c r="D3039">
        <v>7896</v>
      </c>
      <c r="E3039" t="s">
        <v>1534</v>
      </c>
    </row>
    <row r="3040" spans="4:5" x14ac:dyDescent="0.2">
      <c r="D3040">
        <v>7897</v>
      </c>
      <c r="E3040" t="s">
        <v>2940</v>
      </c>
    </row>
    <row r="3041" spans="4:5" x14ac:dyDescent="0.2">
      <c r="D3041">
        <v>7898</v>
      </c>
      <c r="E3041" t="s">
        <v>2941</v>
      </c>
    </row>
    <row r="3042" spans="4:5" x14ac:dyDescent="0.2">
      <c r="D3042">
        <v>7899</v>
      </c>
      <c r="E3042" t="s">
        <v>2942</v>
      </c>
    </row>
    <row r="3043" spans="4:5" x14ac:dyDescent="0.2">
      <c r="D3043">
        <v>7900</v>
      </c>
      <c r="E3043" t="s">
        <v>2943</v>
      </c>
    </row>
    <row r="3044" spans="4:5" x14ac:dyDescent="0.2">
      <c r="D3044">
        <v>7901</v>
      </c>
      <c r="E3044" t="s">
        <v>2944</v>
      </c>
    </row>
    <row r="3045" spans="4:5" x14ac:dyDescent="0.2">
      <c r="D3045">
        <v>7902</v>
      </c>
      <c r="E3045" t="s">
        <v>2945</v>
      </c>
    </row>
    <row r="3046" spans="4:5" x14ac:dyDescent="0.2">
      <c r="D3046">
        <v>7903</v>
      </c>
      <c r="E3046" t="s">
        <v>2946</v>
      </c>
    </row>
    <row r="3047" spans="4:5" x14ac:dyDescent="0.2">
      <c r="D3047">
        <v>7904</v>
      </c>
      <c r="E3047" t="s">
        <v>2947</v>
      </c>
    </row>
    <row r="3048" spans="4:5" x14ac:dyDescent="0.2">
      <c r="D3048">
        <v>7905</v>
      </c>
      <c r="E3048" t="s">
        <v>2948</v>
      </c>
    </row>
    <row r="3049" spans="4:5" x14ac:dyDescent="0.2">
      <c r="D3049">
        <v>7906</v>
      </c>
      <c r="E3049" t="s">
        <v>2949</v>
      </c>
    </row>
    <row r="3050" spans="4:5" x14ac:dyDescent="0.2">
      <c r="D3050">
        <v>7907</v>
      </c>
      <c r="E3050" t="s">
        <v>2950</v>
      </c>
    </row>
    <row r="3051" spans="4:5" x14ac:dyDescent="0.2">
      <c r="D3051">
        <v>7908</v>
      </c>
      <c r="E3051" t="s">
        <v>2951</v>
      </c>
    </row>
    <row r="3052" spans="4:5" x14ac:dyDescent="0.2">
      <c r="D3052">
        <v>7909</v>
      </c>
      <c r="E3052" t="s">
        <v>2952</v>
      </c>
    </row>
    <row r="3053" spans="4:5" x14ac:dyDescent="0.2">
      <c r="D3053">
        <v>7910</v>
      </c>
      <c r="E3053" t="s">
        <v>2953</v>
      </c>
    </row>
    <row r="3054" spans="4:5" x14ac:dyDescent="0.2">
      <c r="D3054">
        <v>7911</v>
      </c>
      <c r="E3054" t="s">
        <v>2954</v>
      </c>
    </row>
    <row r="3055" spans="4:5" x14ac:dyDescent="0.2">
      <c r="D3055">
        <v>7912</v>
      </c>
      <c r="E3055" t="s">
        <v>2955</v>
      </c>
    </row>
    <row r="3056" spans="4:5" x14ac:dyDescent="0.2">
      <c r="D3056">
        <v>7913</v>
      </c>
      <c r="E3056" t="s">
        <v>2956</v>
      </c>
    </row>
    <row r="3057" spans="4:5" x14ac:dyDescent="0.2">
      <c r="D3057">
        <v>7914</v>
      </c>
      <c r="E3057" t="s">
        <v>2957</v>
      </c>
    </row>
    <row r="3058" spans="4:5" x14ac:dyDescent="0.2">
      <c r="D3058">
        <v>7915</v>
      </c>
      <c r="E3058" t="s">
        <v>2958</v>
      </c>
    </row>
    <row r="3059" spans="4:5" x14ac:dyDescent="0.2">
      <c r="D3059">
        <v>7916</v>
      </c>
      <c r="E3059" t="s">
        <v>2959</v>
      </c>
    </row>
    <row r="3060" spans="4:5" x14ac:dyDescent="0.2">
      <c r="D3060">
        <v>7917</v>
      </c>
      <c r="E3060" t="s">
        <v>2960</v>
      </c>
    </row>
    <row r="3061" spans="4:5" x14ac:dyDescent="0.2">
      <c r="D3061">
        <v>7918</v>
      </c>
      <c r="E3061" t="s">
        <v>2961</v>
      </c>
    </row>
    <row r="3062" spans="4:5" x14ac:dyDescent="0.2">
      <c r="D3062">
        <v>7919</v>
      </c>
      <c r="E3062" t="s">
        <v>2962</v>
      </c>
    </row>
    <row r="3063" spans="4:5" x14ac:dyDescent="0.2">
      <c r="D3063">
        <v>7920</v>
      </c>
      <c r="E3063" t="s">
        <v>2963</v>
      </c>
    </row>
    <row r="3064" spans="4:5" x14ac:dyDescent="0.2">
      <c r="D3064">
        <v>7921</v>
      </c>
      <c r="E3064" t="s">
        <v>2463</v>
      </c>
    </row>
    <row r="3065" spans="4:5" x14ac:dyDescent="0.2">
      <c r="D3065">
        <v>7922</v>
      </c>
      <c r="E3065" t="s">
        <v>2964</v>
      </c>
    </row>
    <row r="3066" spans="4:5" x14ac:dyDescent="0.2">
      <c r="D3066">
        <v>7923</v>
      </c>
      <c r="E3066" t="s">
        <v>2965</v>
      </c>
    </row>
    <row r="3067" spans="4:5" x14ac:dyDescent="0.2">
      <c r="D3067">
        <v>7924</v>
      </c>
      <c r="E3067" t="s">
        <v>2966</v>
      </c>
    </row>
    <row r="3068" spans="4:5" x14ac:dyDescent="0.2">
      <c r="D3068">
        <v>7925</v>
      </c>
      <c r="E3068" t="s">
        <v>2967</v>
      </c>
    </row>
    <row r="3069" spans="4:5" x14ac:dyDescent="0.2">
      <c r="D3069">
        <v>7926</v>
      </c>
      <c r="E3069" t="s">
        <v>2968</v>
      </c>
    </row>
    <row r="3070" spans="4:5" x14ac:dyDescent="0.2">
      <c r="D3070">
        <v>7927</v>
      </c>
      <c r="E3070" t="s">
        <v>2969</v>
      </c>
    </row>
    <row r="3071" spans="4:5" x14ac:dyDescent="0.2">
      <c r="D3071">
        <v>7928</v>
      </c>
      <c r="E3071" t="s">
        <v>2970</v>
      </c>
    </row>
    <row r="3072" spans="4:5" x14ac:dyDescent="0.2">
      <c r="D3072">
        <v>7929</v>
      </c>
      <c r="E3072" t="s">
        <v>2971</v>
      </c>
    </row>
    <row r="3073" spans="4:5" x14ac:dyDescent="0.2">
      <c r="D3073">
        <v>7930</v>
      </c>
      <c r="E3073" t="s">
        <v>2972</v>
      </c>
    </row>
    <row r="3074" spans="4:5" x14ac:dyDescent="0.2">
      <c r="D3074">
        <v>7931</v>
      </c>
      <c r="E3074" t="s">
        <v>2973</v>
      </c>
    </row>
    <row r="3075" spans="4:5" x14ac:dyDescent="0.2">
      <c r="D3075">
        <v>7932</v>
      </c>
      <c r="E3075" t="s">
        <v>2974</v>
      </c>
    </row>
    <row r="3076" spans="4:5" x14ac:dyDescent="0.2">
      <c r="D3076">
        <v>7933</v>
      </c>
      <c r="E3076" t="s">
        <v>2975</v>
      </c>
    </row>
    <row r="3077" spans="4:5" x14ac:dyDescent="0.2">
      <c r="D3077">
        <v>7934</v>
      </c>
      <c r="E3077" t="s">
        <v>2976</v>
      </c>
    </row>
    <row r="3078" spans="4:5" x14ac:dyDescent="0.2">
      <c r="D3078">
        <v>7935</v>
      </c>
      <c r="E3078" t="s">
        <v>2977</v>
      </c>
    </row>
    <row r="3079" spans="4:5" x14ac:dyDescent="0.2">
      <c r="D3079">
        <v>7936</v>
      </c>
      <c r="E3079" t="s">
        <v>2285</v>
      </c>
    </row>
    <row r="3080" spans="4:5" x14ac:dyDescent="0.2">
      <c r="D3080">
        <v>7937</v>
      </c>
      <c r="E3080" t="s">
        <v>2978</v>
      </c>
    </row>
    <row r="3081" spans="4:5" x14ac:dyDescent="0.2">
      <c r="D3081">
        <v>7938</v>
      </c>
      <c r="E3081" t="s">
        <v>2979</v>
      </c>
    </row>
    <row r="3082" spans="4:5" x14ac:dyDescent="0.2">
      <c r="D3082">
        <v>7939</v>
      </c>
      <c r="E3082" t="s">
        <v>2980</v>
      </c>
    </row>
    <row r="3083" spans="4:5" x14ac:dyDescent="0.2">
      <c r="D3083">
        <v>7940</v>
      </c>
      <c r="E3083" t="s">
        <v>2981</v>
      </c>
    </row>
    <row r="3084" spans="4:5" x14ac:dyDescent="0.2">
      <c r="D3084">
        <v>7941</v>
      </c>
      <c r="E3084" t="s">
        <v>2982</v>
      </c>
    </row>
    <row r="3085" spans="4:5" x14ac:dyDescent="0.2">
      <c r="D3085">
        <v>7942</v>
      </c>
      <c r="E3085" t="s">
        <v>2983</v>
      </c>
    </row>
    <row r="3086" spans="4:5" x14ac:dyDescent="0.2">
      <c r="D3086">
        <v>7943</v>
      </c>
      <c r="E3086" t="s">
        <v>2984</v>
      </c>
    </row>
    <row r="3087" spans="4:5" x14ac:dyDescent="0.2">
      <c r="D3087">
        <v>7944</v>
      </c>
      <c r="E3087" t="s">
        <v>2985</v>
      </c>
    </row>
    <row r="3088" spans="4:5" x14ac:dyDescent="0.2">
      <c r="D3088">
        <v>7945</v>
      </c>
      <c r="E3088" t="s">
        <v>2592</v>
      </c>
    </row>
    <row r="3089" spans="4:5" x14ac:dyDescent="0.2">
      <c r="D3089">
        <v>7946</v>
      </c>
      <c r="E3089" t="s">
        <v>2592</v>
      </c>
    </row>
    <row r="3090" spans="4:5" x14ac:dyDescent="0.2">
      <c r="D3090">
        <v>7947</v>
      </c>
      <c r="E3090" t="s">
        <v>2592</v>
      </c>
    </row>
    <row r="3091" spans="4:5" x14ac:dyDescent="0.2">
      <c r="D3091">
        <v>7948</v>
      </c>
      <c r="E3091" t="s">
        <v>2986</v>
      </c>
    </row>
    <row r="3092" spans="4:5" x14ac:dyDescent="0.2">
      <c r="D3092">
        <v>7949</v>
      </c>
      <c r="E3092" t="s">
        <v>2987</v>
      </c>
    </row>
    <row r="3093" spans="4:5" x14ac:dyDescent="0.2">
      <c r="D3093">
        <v>7950</v>
      </c>
      <c r="E3093" t="s">
        <v>2988</v>
      </c>
    </row>
    <row r="3094" spans="4:5" x14ac:dyDescent="0.2">
      <c r="D3094">
        <v>7951</v>
      </c>
      <c r="E3094" t="s">
        <v>2989</v>
      </c>
    </row>
    <row r="3095" spans="4:5" x14ac:dyDescent="0.2">
      <c r="D3095">
        <v>7952</v>
      </c>
      <c r="E3095" t="s">
        <v>2990</v>
      </c>
    </row>
    <row r="3096" spans="4:5" x14ac:dyDescent="0.2">
      <c r="D3096">
        <v>7953</v>
      </c>
      <c r="E3096" t="s">
        <v>2991</v>
      </c>
    </row>
    <row r="3097" spans="4:5" x14ac:dyDescent="0.2">
      <c r="D3097">
        <v>7954</v>
      </c>
      <c r="E3097" t="s">
        <v>2992</v>
      </c>
    </row>
    <row r="3098" spans="4:5" x14ac:dyDescent="0.2">
      <c r="D3098">
        <v>7955</v>
      </c>
      <c r="E3098" t="s">
        <v>2993</v>
      </c>
    </row>
    <row r="3099" spans="4:5" x14ac:dyDescent="0.2">
      <c r="D3099">
        <v>7956</v>
      </c>
      <c r="E3099" t="s">
        <v>2994</v>
      </c>
    </row>
    <row r="3100" spans="4:5" x14ac:dyDescent="0.2">
      <c r="D3100">
        <v>7957</v>
      </c>
      <c r="E3100" t="s">
        <v>2995</v>
      </c>
    </row>
    <row r="3101" spans="4:5" x14ac:dyDescent="0.2">
      <c r="D3101">
        <v>7958</v>
      </c>
      <c r="E3101" t="s">
        <v>2996</v>
      </c>
    </row>
    <row r="3102" spans="4:5" x14ac:dyDescent="0.2">
      <c r="D3102">
        <v>7959</v>
      </c>
      <c r="E3102" t="s">
        <v>2997</v>
      </c>
    </row>
    <row r="3103" spans="4:5" x14ac:dyDescent="0.2">
      <c r="D3103">
        <v>7960</v>
      </c>
      <c r="E3103" t="s">
        <v>2998</v>
      </c>
    </row>
    <row r="3104" spans="4:5" x14ac:dyDescent="0.2">
      <c r="D3104">
        <v>7961</v>
      </c>
      <c r="E3104" t="s">
        <v>2999</v>
      </c>
    </row>
    <row r="3105" spans="4:5" x14ac:dyDescent="0.2">
      <c r="D3105">
        <v>7962</v>
      </c>
      <c r="E3105" t="s">
        <v>3000</v>
      </c>
    </row>
    <row r="3106" spans="4:5" x14ac:dyDescent="0.2">
      <c r="D3106">
        <v>7963</v>
      </c>
      <c r="E3106" t="s">
        <v>3001</v>
      </c>
    </row>
    <row r="3107" spans="4:5" x14ac:dyDescent="0.2">
      <c r="D3107">
        <v>7964</v>
      </c>
      <c r="E3107" t="s">
        <v>2221</v>
      </c>
    </row>
    <row r="3108" spans="4:5" x14ac:dyDescent="0.2">
      <c r="D3108">
        <v>7965</v>
      </c>
      <c r="E3108" t="s">
        <v>3002</v>
      </c>
    </row>
    <row r="3109" spans="4:5" x14ac:dyDescent="0.2">
      <c r="D3109">
        <v>7966</v>
      </c>
      <c r="E3109" t="s">
        <v>3003</v>
      </c>
    </row>
    <row r="3110" spans="4:5" x14ac:dyDescent="0.2">
      <c r="D3110">
        <v>7967</v>
      </c>
      <c r="E3110" t="s">
        <v>3004</v>
      </c>
    </row>
    <row r="3111" spans="4:5" x14ac:dyDescent="0.2">
      <c r="D3111">
        <v>7968</v>
      </c>
      <c r="E3111" t="s">
        <v>3005</v>
      </c>
    </row>
    <row r="3112" spans="4:5" x14ac:dyDescent="0.2">
      <c r="D3112">
        <v>7969</v>
      </c>
      <c r="E3112" t="s">
        <v>3006</v>
      </c>
    </row>
    <row r="3113" spans="4:5" x14ac:dyDescent="0.2">
      <c r="D3113">
        <v>7970</v>
      </c>
      <c r="E3113" t="s">
        <v>3007</v>
      </c>
    </row>
    <row r="3114" spans="4:5" x14ac:dyDescent="0.2">
      <c r="D3114">
        <v>7971</v>
      </c>
      <c r="E3114" t="s">
        <v>2353</v>
      </c>
    </row>
    <row r="3115" spans="4:5" x14ac:dyDescent="0.2">
      <c r="D3115">
        <v>7972</v>
      </c>
      <c r="E3115" t="s">
        <v>3008</v>
      </c>
    </row>
    <row r="3116" spans="4:5" x14ac:dyDescent="0.2">
      <c r="D3116">
        <v>7973</v>
      </c>
      <c r="E3116" t="s">
        <v>3009</v>
      </c>
    </row>
    <row r="3117" spans="4:5" x14ac:dyDescent="0.2">
      <c r="D3117">
        <v>7974</v>
      </c>
      <c r="E3117" t="s">
        <v>3010</v>
      </c>
    </row>
    <row r="3118" spans="4:5" x14ac:dyDescent="0.2">
      <c r="D3118">
        <v>7975</v>
      </c>
      <c r="E3118" t="s">
        <v>3011</v>
      </c>
    </row>
    <row r="3119" spans="4:5" x14ac:dyDescent="0.2">
      <c r="D3119">
        <v>7976</v>
      </c>
      <c r="E3119" t="s">
        <v>3012</v>
      </c>
    </row>
    <row r="3120" spans="4:5" x14ac:dyDescent="0.2">
      <c r="D3120">
        <v>7977</v>
      </c>
      <c r="E3120" t="s">
        <v>3013</v>
      </c>
    </row>
    <row r="3121" spans="4:5" x14ac:dyDescent="0.2">
      <c r="D3121">
        <v>7978</v>
      </c>
      <c r="E3121" t="s">
        <v>3014</v>
      </c>
    </row>
    <row r="3122" spans="4:5" x14ac:dyDescent="0.2">
      <c r="D3122">
        <v>7979</v>
      </c>
      <c r="E3122" t="s">
        <v>3015</v>
      </c>
    </row>
    <row r="3123" spans="4:5" x14ac:dyDescent="0.2">
      <c r="D3123">
        <v>7980</v>
      </c>
      <c r="E3123" t="s">
        <v>3016</v>
      </c>
    </row>
    <row r="3124" spans="4:5" x14ac:dyDescent="0.2">
      <c r="D3124">
        <v>7981</v>
      </c>
      <c r="E3124" t="s">
        <v>3017</v>
      </c>
    </row>
    <row r="3125" spans="4:5" x14ac:dyDescent="0.2">
      <c r="D3125">
        <v>7982</v>
      </c>
      <c r="E3125" t="s">
        <v>3018</v>
      </c>
    </row>
    <row r="3126" spans="4:5" x14ac:dyDescent="0.2">
      <c r="D3126">
        <v>7983</v>
      </c>
      <c r="E3126" t="s">
        <v>3019</v>
      </c>
    </row>
    <row r="3127" spans="4:5" x14ac:dyDescent="0.2">
      <c r="D3127">
        <v>7984</v>
      </c>
      <c r="E3127" t="s">
        <v>1503</v>
      </c>
    </row>
    <row r="3128" spans="4:5" x14ac:dyDescent="0.2">
      <c r="D3128">
        <v>7985</v>
      </c>
      <c r="E3128" t="s">
        <v>3020</v>
      </c>
    </row>
    <row r="3129" spans="4:5" x14ac:dyDescent="0.2">
      <c r="D3129">
        <v>7986</v>
      </c>
      <c r="E3129" t="s">
        <v>3021</v>
      </c>
    </row>
    <row r="3130" spans="4:5" x14ac:dyDescent="0.2">
      <c r="D3130">
        <v>7987</v>
      </c>
      <c r="E3130" t="s">
        <v>3022</v>
      </c>
    </row>
    <row r="3131" spans="4:5" x14ac:dyDescent="0.2">
      <c r="D3131">
        <v>7989</v>
      </c>
      <c r="E3131" t="s">
        <v>3023</v>
      </c>
    </row>
    <row r="3132" spans="4:5" x14ac:dyDescent="0.2">
      <c r="D3132">
        <v>7990</v>
      </c>
      <c r="E3132" t="s">
        <v>1898</v>
      </c>
    </row>
    <row r="3133" spans="4:5" x14ac:dyDescent="0.2">
      <c r="D3133">
        <v>7991</v>
      </c>
      <c r="E3133" t="s">
        <v>3024</v>
      </c>
    </row>
    <row r="3134" spans="4:5" x14ac:dyDescent="0.2">
      <c r="D3134">
        <v>7992</v>
      </c>
      <c r="E3134" t="s">
        <v>3025</v>
      </c>
    </row>
    <row r="3135" spans="4:5" x14ac:dyDescent="0.2">
      <c r="D3135">
        <v>7993</v>
      </c>
      <c r="E3135" t="s">
        <v>3026</v>
      </c>
    </row>
    <row r="3136" spans="4:5" x14ac:dyDescent="0.2">
      <c r="D3136">
        <v>7995</v>
      </c>
      <c r="E3136" t="s">
        <v>3027</v>
      </c>
    </row>
    <row r="3137" spans="4:5" x14ac:dyDescent="0.2">
      <c r="D3137">
        <v>7996</v>
      </c>
      <c r="E3137" t="s">
        <v>3028</v>
      </c>
    </row>
    <row r="3138" spans="4:5" x14ac:dyDescent="0.2">
      <c r="D3138">
        <v>7997</v>
      </c>
      <c r="E3138" t="s">
        <v>3029</v>
      </c>
    </row>
    <row r="3139" spans="4:5" x14ac:dyDescent="0.2">
      <c r="D3139">
        <v>7998</v>
      </c>
      <c r="E3139" t="s">
        <v>3030</v>
      </c>
    </row>
    <row r="3140" spans="4:5" x14ac:dyDescent="0.2">
      <c r="D3140">
        <v>7999</v>
      </c>
      <c r="E3140" t="s">
        <v>3031</v>
      </c>
    </row>
    <row r="3141" spans="4:5" x14ac:dyDescent="0.2">
      <c r="D3141">
        <v>8000</v>
      </c>
      <c r="E3141" t="s">
        <v>3032</v>
      </c>
    </row>
    <row r="3142" spans="4:5" x14ac:dyDescent="0.2">
      <c r="D3142">
        <v>8001</v>
      </c>
      <c r="E3142" t="s">
        <v>3033</v>
      </c>
    </row>
    <row r="3143" spans="4:5" x14ac:dyDescent="0.2">
      <c r="D3143">
        <v>8002</v>
      </c>
      <c r="E3143" t="s">
        <v>3034</v>
      </c>
    </row>
    <row r="3144" spans="4:5" x14ac:dyDescent="0.2">
      <c r="D3144">
        <v>8003</v>
      </c>
      <c r="E3144" t="s">
        <v>3035</v>
      </c>
    </row>
    <row r="3145" spans="4:5" x14ac:dyDescent="0.2">
      <c r="D3145">
        <v>8004</v>
      </c>
      <c r="E3145" t="s">
        <v>1599</v>
      </c>
    </row>
    <row r="3146" spans="4:5" x14ac:dyDescent="0.2">
      <c r="D3146">
        <v>8005</v>
      </c>
      <c r="E3146" t="s">
        <v>2894</v>
      </c>
    </row>
    <row r="3147" spans="4:5" x14ac:dyDescent="0.2">
      <c r="D3147">
        <v>8006</v>
      </c>
      <c r="E3147" t="s">
        <v>3036</v>
      </c>
    </row>
    <row r="3148" spans="4:5" x14ac:dyDescent="0.2">
      <c r="D3148">
        <v>8007</v>
      </c>
      <c r="E3148" t="s">
        <v>3037</v>
      </c>
    </row>
    <row r="3149" spans="4:5" x14ac:dyDescent="0.2">
      <c r="D3149">
        <v>8008</v>
      </c>
      <c r="E3149" t="s">
        <v>3038</v>
      </c>
    </row>
    <row r="3150" spans="4:5" x14ac:dyDescent="0.2">
      <c r="D3150">
        <v>8009</v>
      </c>
      <c r="E3150" t="s">
        <v>3039</v>
      </c>
    </row>
    <row r="3151" spans="4:5" x14ac:dyDescent="0.2">
      <c r="D3151">
        <v>8010</v>
      </c>
      <c r="E3151" t="s">
        <v>3040</v>
      </c>
    </row>
    <row r="3152" spans="4:5" x14ac:dyDescent="0.2">
      <c r="D3152">
        <v>8011</v>
      </c>
      <c r="E3152" t="s">
        <v>3041</v>
      </c>
    </row>
    <row r="3153" spans="4:5" x14ac:dyDescent="0.2">
      <c r="D3153">
        <v>8012</v>
      </c>
      <c r="E3153" t="s">
        <v>3042</v>
      </c>
    </row>
    <row r="3154" spans="4:5" x14ac:dyDescent="0.2">
      <c r="D3154">
        <v>8013</v>
      </c>
      <c r="E3154" t="s">
        <v>3043</v>
      </c>
    </row>
    <row r="3155" spans="4:5" x14ac:dyDescent="0.2">
      <c r="D3155">
        <v>8015</v>
      </c>
      <c r="E3155" t="s">
        <v>3044</v>
      </c>
    </row>
    <row r="3156" spans="4:5" x14ac:dyDescent="0.2">
      <c r="D3156">
        <v>8016</v>
      </c>
      <c r="E3156" t="s">
        <v>3045</v>
      </c>
    </row>
    <row r="3157" spans="4:5" x14ac:dyDescent="0.2">
      <c r="D3157">
        <v>8018</v>
      </c>
      <c r="E3157" t="s">
        <v>3046</v>
      </c>
    </row>
    <row r="3158" spans="4:5" x14ac:dyDescent="0.2">
      <c r="D3158">
        <v>8019</v>
      </c>
      <c r="E3158" t="s">
        <v>3047</v>
      </c>
    </row>
    <row r="3159" spans="4:5" x14ac:dyDescent="0.2">
      <c r="D3159">
        <v>8020</v>
      </c>
      <c r="E3159" t="s">
        <v>3048</v>
      </c>
    </row>
    <row r="3160" spans="4:5" x14ac:dyDescent="0.2">
      <c r="D3160">
        <v>8021</v>
      </c>
      <c r="E3160" t="s">
        <v>3049</v>
      </c>
    </row>
    <row r="3161" spans="4:5" x14ac:dyDescent="0.2">
      <c r="D3161">
        <v>8022</v>
      </c>
      <c r="E3161" t="s">
        <v>3050</v>
      </c>
    </row>
    <row r="3162" spans="4:5" x14ac:dyDescent="0.2">
      <c r="D3162">
        <v>8023</v>
      </c>
      <c r="E3162" t="s">
        <v>3051</v>
      </c>
    </row>
    <row r="3163" spans="4:5" x14ac:dyDescent="0.2">
      <c r="D3163">
        <v>8024</v>
      </c>
      <c r="E3163" t="s">
        <v>3052</v>
      </c>
    </row>
    <row r="3164" spans="4:5" x14ac:dyDescent="0.2">
      <c r="D3164">
        <v>8025</v>
      </c>
      <c r="E3164" t="s">
        <v>3053</v>
      </c>
    </row>
    <row r="3165" spans="4:5" x14ac:dyDescent="0.2">
      <c r="D3165">
        <v>8026</v>
      </c>
      <c r="E3165" t="s">
        <v>3054</v>
      </c>
    </row>
    <row r="3166" spans="4:5" x14ac:dyDescent="0.2">
      <c r="D3166">
        <v>8027</v>
      </c>
      <c r="E3166" t="s">
        <v>3055</v>
      </c>
    </row>
    <row r="3167" spans="4:5" x14ac:dyDescent="0.2">
      <c r="D3167">
        <v>8028</v>
      </c>
      <c r="E3167" t="s">
        <v>3056</v>
      </c>
    </row>
    <row r="3168" spans="4:5" x14ac:dyDescent="0.2">
      <c r="D3168">
        <v>8029</v>
      </c>
      <c r="E3168" t="s">
        <v>2429</v>
      </c>
    </row>
    <row r="3169" spans="4:5" x14ac:dyDescent="0.2">
      <c r="D3169">
        <v>8030</v>
      </c>
      <c r="E3169" t="s">
        <v>3057</v>
      </c>
    </row>
    <row r="3170" spans="4:5" x14ac:dyDescent="0.2">
      <c r="D3170">
        <v>8031</v>
      </c>
      <c r="E3170" t="s">
        <v>3058</v>
      </c>
    </row>
    <row r="3171" spans="4:5" x14ac:dyDescent="0.2">
      <c r="D3171">
        <v>8032</v>
      </c>
      <c r="E3171" t="s">
        <v>3059</v>
      </c>
    </row>
    <row r="3172" spans="4:5" x14ac:dyDescent="0.2">
      <c r="D3172">
        <v>8033</v>
      </c>
      <c r="E3172" t="s">
        <v>3060</v>
      </c>
    </row>
    <row r="3173" spans="4:5" x14ac:dyDescent="0.2">
      <c r="D3173">
        <v>8034</v>
      </c>
      <c r="E3173" t="s">
        <v>3061</v>
      </c>
    </row>
    <row r="3174" spans="4:5" x14ac:dyDescent="0.2">
      <c r="D3174">
        <v>8035</v>
      </c>
      <c r="E3174" t="s">
        <v>3062</v>
      </c>
    </row>
    <row r="3175" spans="4:5" x14ac:dyDescent="0.2">
      <c r="D3175">
        <v>8036</v>
      </c>
      <c r="E3175" t="s">
        <v>3063</v>
      </c>
    </row>
    <row r="3176" spans="4:5" x14ac:dyDescent="0.2">
      <c r="D3176">
        <v>8037</v>
      </c>
      <c r="E3176" t="s">
        <v>3064</v>
      </c>
    </row>
    <row r="3177" spans="4:5" x14ac:dyDescent="0.2">
      <c r="D3177">
        <v>8038</v>
      </c>
      <c r="E3177" t="s">
        <v>3065</v>
      </c>
    </row>
    <row r="3178" spans="4:5" x14ac:dyDescent="0.2">
      <c r="D3178">
        <v>8039</v>
      </c>
      <c r="E3178" t="s">
        <v>3066</v>
      </c>
    </row>
    <row r="3179" spans="4:5" x14ac:dyDescent="0.2">
      <c r="D3179">
        <v>8040</v>
      </c>
      <c r="E3179" t="s">
        <v>3067</v>
      </c>
    </row>
    <row r="3180" spans="4:5" x14ac:dyDescent="0.2">
      <c r="D3180">
        <v>8041</v>
      </c>
      <c r="E3180" t="s">
        <v>3068</v>
      </c>
    </row>
    <row r="3181" spans="4:5" x14ac:dyDescent="0.2">
      <c r="D3181">
        <v>8042</v>
      </c>
      <c r="E3181" t="s">
        <v>3069</v>
      </c>
    </row>
    <row r="3182" spans="4:5" x14ac:dyDescent="0.2">
      <c r="D3182">
        <v>8043</v>
      </c>
      <c r="E3182" t="s">
        <v>3070</v>
      </c>
    </row>
    <row r="3183" spans="4:5" x14ac:dyDescent="0.2">
      <c r="D3183">
        <v>8044</v>
      </c>
      <c r="E3183" t="s">
        <v>3071</v>
      </c>
    </row>
    <row r="3184" spans="4:5" x14ac:dyDescent="0.2">
      <c r="D3184">
        <v>8045</v>
      </c>
      <c r="E3184" t="s">
        <v>3072</v>
      </c>
    </row>
    <row r="3185" spans="4:5" x14ac:dyDescent="0.2">
      <c r="D3185">
        <v>8046</v>
      </c>
      <c r="E3185" t="s">
        <v>3073</v>
      </c>
    </row>
    <row r="3186" spans="4:5" x14ac:dyDescent="0.2">
      <c r="D3186">
        <v>8047</v>
      </c>
      <c r="E3186" t="s">
        <v>3074</v>
      </c>
    </row>
    <row r="3187" spans="4:5" x14ac:dyDescent="0.2">
      <c r="D3187">
        <v>8048</v>
      </c>
      <c r="E3187" t="s">
        <v>1621</v>
      </c>
    </row>
    <row r="3188" spans="4:5" x14ac:dyDescent="0.2">
      <c r="D3188">
        <v>8049</v>
      </c>
      <c r="E3188" t="s">
        <v>3075</v>
      </c>
    </row>
    <row r="3189" spans="4:5" x14ac:dyDescent="0.2">
      <c r="D3189">
        <v>8050</v>
      </c>
      <c r="E3189" t="s">
        <v>3076</v>
      </c>
    </row>
    <row r="3190" spans="4:5" x14ac:dyDescent="0.2">
      <c r="D3190">
        <v>8051</v>
      </c>
      <c r="E3190" t="s">
        <v>3077</v>
      </c>
    </row>
    <row r="3191" spans="4:5" x14ac:dyDescent="0.2">
      <c r="D3191">
        <v>8052</v>
      </c>
      <c r="E3191" t="s">
        <v>3078</v>
      </c>
    </row>
    <row r="3192" spans="4:5" x14ac:dyDescent="0.2">
      <c r="D3192">
        <v>8053</v>
      </c>
      <c r="E3192" t="s">
        <v>3079</v>
      </c>
    </row>
    <row r="3193" spans="4:5" x14ac:dyDescent="0.2">
      <c r="D3193">
        <v>8054</v>
      </c>
      <c r="E3193" t="s">
        <v>3080</v>
      </c>
    </row>
    <row r="3194" spans="4:5" x14ac:dyDescent="0.2">
      <c r="D3194">
        <v>8055</v>
      </c>
      <c r="E3194" t="s">
        <v>3081</v>
      </c>
    </row>
    <row r="3195" spans="4:5" x14ac:dyDescent="0.2">
      <c r="D3195">
        <v>8056</v>
      </c>
      <c r="E3195" t="s">
        <v>3082</v>
      </c>
    </row>
    <row r="3196" spans="4:5" x14ac:dyDescent="0.2">
      <c r="D3196">
        <v>8057</v>
      </c>
      <c r="E3196" t="s">
        <v>1622</v>
      </c>
    </row>
    <row r="3197" spans="4:5" x14ac:dyDescent="0.2">
      <c r="D3197">
        <v>8058</v>
      </c>
      <c r="E3197" t="s">
        <v>3083</v>
      </c>
    </row>
    <row r="3198" spans="4:5" x14ac:dyDescent="0.2">
      <c r="D3198">
        <v>8059</v>
      </c>
      <c r="E3198" t="s">
        <v>3084</v>
      </c>
    </row>
    <row r="3199" spans="4:5" x14ac:dyDescent="0.2">
      <c r="D3199">
        <v>8060</v>
      </c>
      <c r="E3199" t="s">
        <v>2565</v>
      </c>
    </row>
    <row r="3200" spans="4:5" x14ac:dyDescent="0.2">
      <c r="D3200">
        <v>8061</v>
      </c>
      <c r="E3200" t="s">
        <v>3085</v>
      </c>
    </row>
    <row r="3201" spans="4:5" x14ac:dyDescent="0.2">
      <c r="D3201">
        <v>8062</v>
      </c>
      <c r="E3201" t="s">
        <v>3086</v>
      </c>
    </row>
    <row r="3202" spans="4:5" x14ac:dyDescent="0.2">
      <c r="D3202">
        <v>8063</v>
      </c>
      <c r="E3202" t="s">
        <v>2269</v>
      </c>
    </row>
    <row r="3203" spans="4:5" x14ac:dyDescent="0.2">
      <c r="D3203">
        <v>8064</v>
      </c>
      <c r="E3203" t="s">
        <v>3087</v>
      </c>
    </row>
    <row r="3204" spans="4:5" x14ac:dyDescent="0.2">
      <c r="D3204">
        <v>8065</v>
      </c>
      <c r="E3204" t="s">
        <v>3088</v>
      </c>
    </row>
    <row r="3205" spans="4:5" x14ac:dyDescent="0.2">
      <c r="D3205">
        <v>8066</v>
      </c>
      <c r="E3205" t="s">
        <v>3089</v>
      </c>
    </row>
    <row r="3206" spans="4:5" x14ac:dyDescent="0.2">
      <c r="D3206">
        <v>8067</v>
      </c>
      <c r="E3206" t="s">
        <v>3090</v>
      </c>
    </row>
    <row r="3207" spans="4:5" x14ac:dyDescent="0.2">
      <c r="D3207">
        <v>8068</v>
      </c>
      <c r="E3207" t="s">
        <v>1534</v>
      </c>
    </row>
    <row r="3208" spans="4:5" x14ac:dyDescent="0.2">
      <c r="D3208">
        <v>8069</v>
      </c>
      <c r="E3208" t="s">
        <v>3091</v>
      </c>
    </row>
    <row r="3209" spans="4:5" x14ac:dyDescent="0.2">
      <c r="D3209">
        <v>8070</v>
      </c>
      <c r="E3209" t="s">
        <v>3092</v>
      </c>
    </row>
    <row r="3210" spans="4:5" x14ac:dyDescent="0.2">
      <c r="D3210">
        <v>8071</v>
      </c>
      <c r="E3210" t="s">
        <v>3093</v>
      </c>
    </row>
    <row r="3211" spans="4:5" x14ac:dyDescent="0.2">
      <c r="D3211">
        <v>8072</v>
      </c>
      <c r="E3211" t="s">
        <v>3094</v>
      </c>
    </row>
    <row r="3212" spans="4:5" x14ac:dyDescent="0.2">
      <c r="D3212">
        <v>8073</v>
      </c>
      <c r="E3212" t="s">
        <v>3095</v>
      </c>
    </row>
    <row r="3213" spans="4:5" x14ac:dyDescent="0.2">
      <c r="D3213">
        <v>8074</v>
      </c>
      <c r="E3213" t="s">
        <v>3096</v>
      </c>
    </row>
    <row r="3214" spans="4:5" x14ac:dyDescent="0.2">
      <c r="D3214">
        <v>8075</v>
      </c>
      <c r="E3214" t="s">
        <v>3097</v>
      </c>
    </row>
    <row r="3215" spans="4:5" x14ac:dyDescent="0.2">
      <c r="D3215">
        <v>8076</v>
      </c>
      <c r="E3215" t="s">
        <v>3098</v>
      </c>
    </row>
    <row r="3216" spans="4:5" x14ac:dyDescent="0.2">
      <c r="D3216">
        <v>8077</v>
      </c>
      <c r="E3216" t="s">
        <v>3099</v>
      </c>
    </row>
    <row r="3217" spans="4:5" x14ac:dyDescent="0.2">
      <c r="D3217">
        <v>8078</v>
      </c>
      <c r="E3217" t="s">
        <v>3100</v>
      </c>
    </row>
    <row r="3218" spans="4:5" x14ac:dyDescent="0.2">
      <c r="D3218">
        <v>8079</v>
      </c>
      <c r="E3218" t="s">
        <v>3101</v>
      </c>
    </row>
    <row r="3219" spans="4:5" x14ac:dyDescent="0.2">
      <c r="D3219">
        <v>8080</v>
      </c>
      <c r="E3219" t="s">
        <v>3102</v>
      </c>
    </row>
    <row r="3220" spans="4:5" x14ac:dyDescent="0.2">
      <c r="D3220">
        <v>8081</v>
      </c>
      <c r="E3220" t="s">
        <v>3101</v>
      </c>
    </row>
    <row r="3221" spans="4:5" x14ac:dyDescent="0.2">
      <c r="D3221">
        <v>8082</v>
      </c>
      <c r="E3221" t="s">
        <v>3103</v>
      </c>
    </row>
    <row r="3222" spans="4:5" x14ac:dyDescent="0.2">
      <c r="D3222">
        <v>8083</v>
      </c>
      <c r="E3222" t="s">
        <v>3104</v>
      </c>
    </row>
    <row r="3223" spans="4:5" x14ac:dyDescent="0.2">
      <c r="D3223">
        <v>8084</v>
      </c>
      <c r="E3223" t="s">
        <v>3105</v>
      </c>
    </row>
    <row r="3224" spans="4:5" x14ac:dyDescent="0.2">
      <c r="D3224">
        <v>8085</v>
      </c>
      <c r="E3224" t="s">
        <v>3106</v>
      </c>
    </row>
    <row r="3225" spans="4:5" x14ac:dyDescent="0.2">
      <c r="D3225">
        <v>8087</v>
      </c>
      <c r="E3225" t="s">
        <v>3107</v>
      </c>
    </row>
    <row r="3226" spans="4:5" x14ac:dyDescent="0.2">
      <c r="D3226">
        <v>8088</v>
      </c>
      <c r="E3226" t="s">
        <v>3108</v>
      </c>
    </row>
    <row r="3227" spans="4:5" x14ac:dyDescent="0.2">
      <c r="D3227">
        <v>8089</v>
      </c>
      <c r="E3227" t="s">
        <v>3109</v>
      </c>
    </row>
    <row r="3228" spans="4:5" x14ac:dyDescent="0.2">
      <c r="D3228">
        <v>8090</v>
      </c>
      <c r="E3228" t="s">
        <v>3110</v>
      </c>
    </row>
    <row r="3229" spans="4:5" x14ac:dyDescent="0.2">
      <c r="D3229">
        <v>8091</v>
      </c>
      <c r="E3229" t="s">
        <v>3111</v>
      </c>
    </row>
    <row r="3230" spans="4:5" x14ac:dyDescent="0.2">
      <c r="D3230">
        <v>8092</v>
      </c>
      <c r="E3230" t="s">
        <v>3112</v>
      </c>
    </row>
    <row r="3231" spans="4:5" x14ac:dyDescent="0.2">
      <c r="D3231">
        <v>8093</v>
      </c>
      <c r="E3231" t="s">
        <v>3109</v>
      </c>
    </row>
    <row r="3232" spans="4:5" x14ac:dyDescent="0.2">
      <c r="D3232">
        <v>8094</v>
      </c>
      <c r="E3232" t="s">
        <v>3113</v>
      </c>
    </row>
    <row r="3233" spans="4:5" x14ac:dyDescent="0.2">
      <c r="D3233">
        <v>8095</v>
      </c>
      <c r="E3233" t="s">
        <v>3114</v>
      </c>
    </row>
    <row r="3234" spans="4:5" x14ac:dyDescent="0.2">
      <c r="D3234">
        <v>8096</v>
      </c>
      <c r="E3234" t="s">
        <v>3115</v>
      </c>
    </row>
    <row r="3235" spans="4:5" x14ac:dyDescent="0.2">
      <c r="D3235">
        <v>8097</v>
      </c>
      <c r="E3235" t="s">
        <v>3116</v>
      </c>
    </row>
    <row r="3236" spans="4:5" x14ac:dyDescent="0.2">
      <c r="D3236">
        <v>8098</v>
      </c>
      <c r="E3236" t="s">
        <v>3101</v>
      </c>
    </row>
    <row r="3237" spans="4:5" x14ac:dyDescent="0.2">
      <c r="D3237">
        <v>8099</v>
      </c>
      <c r="E3237" t="s">
        <v>3117</v>
      </c>
    </row>
    <row r="3238" spans="4:5" x14ac:dyDescent="0.2">
      <c r="D3238">
        <v>8100</v>
      </c>
      <c r="E3238" t="s">
        <v>3118</v>
      </c>
    </row>
    <row r="3239" spans="4:5" x14ac:dyDescent="0.2">
      <c r="D3239">
        <v>8101</v>
      </c>
      <c r="E3239" t="s">
        <v>3119</v>
      </c>
    </row>
    <row r="3240" spans="4:5" x14ac:dyDescent="0.2">
      <c r="D3240">
        <v>8102</v>
      </c>
      <c r="E3240" t="s">
        <v>3120</v>
      </c>
    </row>
    <row r="3241" spans="4:5" x14ac:dyDescent="0.2">
      <c r="D3241">
        <v>8103</v>
      </c>
      <c r="E3241" t="s">
        <v>3121</v>
      </c>
    </row>
    <row r="3242" spans="4:5" x14ac:dyDescent="0.2">
      <c r="D3242">
        <v>8104</v>
      </c>
      <c r="E3242" t="s">
        <v>1937</v>
      </c>
    </row>
    <row r="3243" spans="4:5" x14ac:dyDescent="0.2">
      <c r="D3243">
        <v>8105</v>
      </c>
      <c r="E3243" t="s">
        <v>3122</v>
      </c>
    </row>
    <row r="3244" spans="4:5" x14ac:dyDescent="0.2">
      <c r="D3244">
        <v>8106</v>
      </c>
      <c r="E3244" t="s">
        <v>3123</v>
      </c>
    </row>
    <row r="3245" spans="4:5" x14ac:dyDescent="0.2">
      <c r="D3245">
        <v>8107</v>
      </c>
      <c r="E3245" t="s">
        <v>3124</v>
      </c>
    </row>
    <row r="3246" spans="4:5" x14ac:dyDescent="0.2">
      <c r="D3246">
        <v>8108</v>
      </c>
      <c r="E3246" t="s">
        <v>3125</v>
      </c>
    </row>
    <row r="3247" spans="4:5" x14ac:dyDescent="0.2">
      <c r="D3247">
        <v>8109</v>
      </c>
      <c r="E3247" t="s">
        <v>3126</v>
      </c>
    </row>
    <row r="3248" spans="4:5" x14ac:dyDescent="0.2">
      <c r="D3248">
        <v>8110</v>
      </c>
      <c r="E3248" t="s">
        <v>3127</v>
      </c>
    </row>
    <row r="3249" spans="4:5" x14ac:dyDescent="0.2">
      <c r="D3249">
        <v>8111</v>
      </c>
      <c r="E3249" t="s">
        <v>3128</v>
      </c>
    </row>
    <row r="3250" spans="4:5" x14ac:dyDescent="0.2">
      <c r="D3250">
        <v>8112</v>
      </c>
      <c r="E3250" t="s">
        <v>3129</v>
      </c>
    </row>
    <row r="3251" spans="4:5" x14ac:dyDescent="0.2">
      <c r="D3251">
        <v>8113</v>
      </c>
      <c r="E3251" t="s">
        <v>3130</v>
      </c>
    </row>
    <row r="3252" spans="4:5" x14ac:dyDescent="0.2">
      <c r="D3252">
        <v>8114</v>
      </c>
      <c r="E3252" t="s">
        <v>3131</v>
      </c>
    </row>
    <row r="3253" spans="4:5" x14ac:dyDescent="0.2">
      <c r="D3253">
        <v>8115</v>
      </c>
      <c r="E3253" t="s">
        <v>3132</v>
      </c>
    </row>
    <row r="3254" spans="4:5" x14ac:dyDescent="0.2">
      <c r="D3254">
        <v>8116</v>
      </c>
      <c r="E3254" t="s">
        <v>3133</v>
      </c>
    </row>
    <row r="3255" spans="4:5" x14ac:dyDescent="0.2">
      <c r="D3255">
        <v>8117</v>
      </c>
      <c r="E3255" t="s">
        <v>3134</v>
      </c>
    </row>
    <row r="3256" spans="4:5" x14ac:dyDescent="0.2">
      <c r="D3256">
        <v>8118</v>
      </c>
      <c r="E3256" t="s">
        <v>3135</v>
      </c>
    </row>
    <row r="3257" spans="4:5" x14ac:dyDescent="0.2">
      <c r="D3257">
        <v>8119</v>
      </c>
      <c r="E3257" t="s">
        <v>3136</v>
      </c>
    </row>
    <row r="3258" spans="4:5" x14ac:dyDescent="0.2">
      <c r="D3258">
        <v>8121</v>
      </c>
      <c r="E3258" t="s">
        <v>3137</v>
      </c>
    </row>
    <row r="3259" spans="4:5" x14ac:dyDescent="0.2">
      <c r="D3259">
        <v>8122</v>
      </c>
      <c r="E3259" t="s">
        <v>3138</v>
      </c>
    </row>
    <row r="3260" spans="4:5" x14ac:dyDescent="0.2">
      <c r="D3260">
        <v>8123</v>
      </c>
      <c r="E3260" t="s">
        <v>3139</v>
      </c>
    </row>
    <row r="3261" spans="4:5" x14ac:dyDescent="0.2">
      <c r="D3261">
        <v>8124</v>
      </c>
      <c r="E3261" t="s">
        <v>3140</v>
      </c>
    </row>
    <row r="3262" spans="4:5" x14ac:dyDescent="0.2">
      <c r="D3262">
        <v>8125</v>
      </c>
      <c r="E3262" t="s">
        <v>3140</v>
      </c>
    </row>
    <row r="3263" spans="4:5" x14ac:dyDescent="0.2">
      <c r="D3263">
        <v>8126</v>
      </c>
      <c r="E3263" t="s">
        <v>3141</v>
      </c>
    </row>
    <row r="3264" spans="4:5" x14ac:dyDescent="0.2">
      <c r="D3264">
        <v>8127</v>
      </c>
      <c r="E3264" t="s">
        <v>3142</v>
      </c>
    </row>
    <row r="3265" spans="4:5" x14ac:dyDescent="0.2">
      <c r="D3265">
        <v>8128</v>
      </c>
      <c r="E3265" t="s">
        <v>1690</v>
      </c>
    </row>
    <row r="3266" spans="4:5" x14ac:dyDescent="0.2">
      <c r="D3266">
        <v>8129</v>
      </c>
      <c r="E3266" t="s">
        <v>3143</v>
      </c>
    </row>
    <row r="3267" spans="4:5" x14ac:dyDescent="0.2">
      <c r="D3267">
        <v>8130</v>
      </c>
      <c r="E3267" t="s">
        <v>3144</v>
      </c>
    </row>
    <row r="3268" spans="4:5" x14ac:dyDescent="0.2">
      <c r="D3268">
        <v>8131</v>
      </c>
      <c r="E3268" t="s">
        <v>3145</v>
      </c>
    </row>
    <row r="3269" spans="4:5" x14ac:dyDescent="0.2">
      <c r="D3269">
        <v>8132</v>
      </c>
      <c r="E3269" t="s">
        <v>3146</v>
      </c>
    </row>
    <row r="3270" spans="4:5" x14ac:dyDescent="0.2">
      <c r="D3270">
        <v>8133</v>
      </c>
      <c r="E3270" t="s">
        <v>3147</v>
      </c>
    </row>
    <row r="3271" spans="4:5" x14ac:dyDescent="0.2">
      <c r="D3271">
        <v>8134</v>
      </c>
      <c r="E3271" t="s">
        <v>3148</v>
      </c>
    </row>
    <row r="3272" spans="4:5" x14ac:dyDescent="0.2">
      <c r="D3272">
        <v>8135</v>
      </c>
      <c r="E3272" t="s">
        <v>2316</v>
      </c>
    </row>
    <row r="3273" spans="4:5" x14ac:dyDescent="0.2">
      <c r="D3273">
        <v>8136</v>
      </c>
      <c r="E3273" t="s">
        <v>3149</v>
      </c>
    </row>
    <row r="3274" spans="4:5" x14ac:dyDescent="0.2">
      <c r="D3274">
        <v>8137</v>
      </c>
      <c r="E3274" t="s">
        <v>3150</v>
      </c>
    </row>
    <row r="3275" spans="4:5" x14ac:dyDescent="0.2">
      <c r="D3275">
        <v>8138</v>
      </c>
      <c r="E3275" t="s">
        <v>3151</v>
      </c>
    </row>
    <row r="3276" spans="4:5" x14ac:dyDescent="0.2">
      <c r="D3276">
        <v>8139</v>
      </c>
      <c r="E3276" t="s">
        <v>3144</v>
      </c>
    </row>
    <row r="3277" spans="4:5" x14ac:dyDescent="0.2">
      <c r="D3277">
        <v>8140</v>
      </c>
      <c r="E3277" t="s">
        <v>3152</v>
      </c>
    </row>
    <row r="3278" spans="4:5" x14ac:dyDescent="0.2">
      <c r="D3278">
        <v>8141</v>
      </c>
      <c r="E3278" t="s">
        <v>3153</v>
      </c>
    </row>
    <row r="3279" spans="4:5" x14ac:dyDescent="0.2">
      <c r="D3279">
        <v>8142</v>
      </c>
      <c r="E3279" t="s">
        <v>3154</v>
      </c>
    </row>
    <row r="3280" spans="4:5" x14ac:dyDescent="0.2">
      <c r="D3280">
        <v>8143</v>
      </c>
      <c r="E3280" t="s">
        <v>1828</v>
      </c>
    </row>
    <row r="3281" spans="4:5" x14ac:dyDescent="0.2">
      <c r="D3281">
        <v>8144</v>
      </c>
      <c r="E3281" t="s">
        <v>3155</v>
      </c>
    </row>
    <row r="3282" spans="4:5" x14ac:dyDescent="0.2">
      <c r="D3282">
        <v>8145</v>
      </c>
      <c r="E3282" t="s">
        <v>3156</v>
      </c>
    </row>
    <row r="3283" spans="4:5" x14ac:dyDescent="0.2">
      <c r="D3283">
        <v>8146</v>
      </c>
      <c r="E3283" t="s">
        <v>3157</v>
      </c>
    </row>
    <row r="3284" spans="4:5" x14ac:dyDescent="0.2">
      <c r="D3284">
        <v>8147</v>
      </c>
      <c r="E3284" t="s">
        <v>3158</v>
      </c>
    </row>
    <row r="3285" spans="4:5" x14ac:dyDescent="0.2">
      <c r="D3285">
        <v>8148</v>
      </c>
      <c r="E3285" t="s">
        <v>3159</v>
      </c>
    </row>
    <row r="3286" spans="4:5" x14ac:dyDescent="0.2">
      <c r="D3286">
        <v>8149</v>
      </c>
      <c r="E3286" t="s">
        <v>3160</v>
      </c>
    </row>
    <row r="3287" spans="4:5" x14ac:dyDescent="0.2">
      <c r="D3287">
        <v>8150</v>
      </c>
      <c r="E3287" t="s">
        <v>3161</v>
      </c>
    </row>
    <row r="3288" spans="4:5" x14ac:dyDescent="0.2">
      <c r="D3288">
        <v>8151</v>
      </c>
      <c r="E3288" t="s">
        <v>3162</v>
      </c>
    </row>
    <row r="3289" spans="4:5" x14ac:dyDescent="0.2">
      <c r="D3289">
        <v>8152</v>
      </c>
      <c r="E3289" t="s">
        <v>3163</v>
      </c>
    </row>
    <row r="3290" spans="4:5" x14ac:dyDescent="0.2">
      <c r="D3290">
        <v>8153</v>
      </c>
      <c r="E3290" t="s">
        <v>2790</v>
      </c>
    </row>
    <row r="3291" spans="4:5" x14ac:dyDescent="0.2">
      <c r="D3291">
        <v>8154</v>
      </c>
      <c r="E3291" t="s">
        <v>3164</v>
      </c>
    </row>
    <row r="3292" spans="4:5" x14ac:dyDescent="0.2">
      <c r="D3292">
        <v>8155</v>
      </c>
      <c r="E3292" t="s">
        <v>3165</v>
      </c>
    </row>
    <row r="3293" spans="4:5" x14ac:dyDescent="0.2">
      <c r="D3293">
        <v>8156</v>
      </c>
      <c r="E3293" t="s">
        <v>3166</v>
      </c>
    </row>
    <row r="3294" spans="4:5" x14ac:dyDescent="0.2">
      <c r="D3294">
        <v>8157</v>
      </c>
      <c r="E3294" t="s">
        <v>3167</v>
      </c>
    </row>
    <row r="3295" spans="4:5" x14ac:dyDescent="0.2">
      <c r="D3295">
        <v>8158</v>
      </c>
      <c r="E3295" t="s">
        <v>3168</v>
      </c>
    </row>
    <row r="3296" spans="4:5" x14ac:dyDescent="0.2">
      <c r="D3296">
        <v>8159</v>
      </c>
      <c r="E3296" t="s">
        <v>3169</v>
      </c>
    </row>
    <row r="3297" spans="4:5" x14ac:dyDescent="0.2">
      <c r="D3297">
        <v>8160</v>
      </c>
      <c r="E3297" t="s">
        <v>3170</v>
      </c>
    </row>
    <row r="3298" spans="4:5" x14ac:dyDescent="0.2">
      <c r="D3298">
        <v>8161</v>
      </c>
      <c r="E3298" t="s">
        <v>3171</v>
      </c>
    </row>
    <row r="3299" spans="4:5" x14ac:dyDescent="0.2">
      <c r="D3299">
        <v>8162</v>
      </c>
      <c r="E3299" t="s">
        <v>2978</v>
      </c>
    </row>
    <row r="3300" spans="4:5" x14ac:dyDescent="0.2">
      <c r="D3300">
        <v>8163</v>
      </c>
      <c r="E3300" t="s">
        <v>2140</v>
      </c>
    </row>
    <row r="3301" spans="4:5" x14ac:dyDescent="0.2">
      <c r="D3301">
        <v>8164</v>
      </c>
      <c r="E3301" t="s">
        <v>3172</v>
      </c>
    </row>
    <row r="3302" spans="4:5" x14ac:dyDescent="0.2">
      <c r="D3302">
        <v>8165</v>
      </c>
      <c r="E3302" t="s">
        <v>3173</v>
      </c>
    </row>
    <row r="3303" spans="4:5" x14ac:dyDescent="0.2">
      <c r="D3303">
        <v>8166</v>
      </c>
      <c r="E3303" t="s">
        <v>3174</v>
      </c>
    </row>
    <row r="3304" spans="4:5" x14ac:dyDescent="0.2">
      <c r="D3304">
        <v>8167</v>
      </c>
      <c r="E3304" t="s">
        <v>1519</v>
      </c>
    </row>
    <row r="3305" spans="4:5" x14ac:dyDescent="0.2">
      <c r="D3305">
        <v>8168</v>
      </c>
      <c r="E3305" t="s">
        <v>3175</v>
      </c>
    </row>
    <row r="3306" spans="4:5" x14ac:dyDescent="0.2">
      <c r="D3306">
        <v>8169</v>
      </c>
      <c r="E3306" t="s">
        <v>3176</v>
      </c>
    </row>
    <row r="3307" spans="4:5" x14ac:dyDescent="0.2">
      <c r="D3307">
        <v>8170</v>
      </c>
      <c r="E3307" t="s">
        <v>3164</v>
      </c>
    </row>
    <row r="3308" spans="4:5" x14ac:dyDescent="0.2">
      <c r="D3308">
        <v>8171</v>
      </c>
      <c r="E3308" t="s">
        <v>3177</v>
      </c>
    </row>
    <row r="3309" spans="4:5" x14ac:dyDescent="0.2">
      <c r="D3309">
        <v>8172</v>
      </c>
      <c r="E3309" t="s">
        <v>3178</v>
      </c>
    </row>
    <row r="3310" spans="4:5" x14ac:dyDescent="0.2">
      <c r="D3310">
        <v>8173</v>
      </c>
      <c r="E3310" t="s">
        <v>3179</v>
      </c>
    </row>
    <row r="3311" spans="4:5" x14ac:dyDescent="0.2">
      <c r="D3311">
        <v>8174</v>
      </c>
      <c r="E3311" t="s">
        <v>1534</v>
      </c>
    </row>
    <row r="3312" spans="4:5" x14ac:dyDescent="0.2">
      <c r="D3312">
        <v>8175</v>
      </c>
      <c r="E3312" t="s">
        <v>3180</v>
      </c>
    </row>
    <row r="3313" spans="4:5" x14ac:dyDescent="0.2">
      <c r="D3313">
        <v>8176</v>
      </c>
      <c r="E3313" t="s">
        <v>3172</v>
      </c>
    </row>
    <row r="3314" spans="4:5" x14ac:dyDescent="0.2">
      <c r="D3314">
        <v>8177</v>
      </c>
      <c r="E3314" t="s">
        <v>3181</v>
      </c>
    </row>
    <row r="3315" spans="4:5" x14ac:dyDescent="0.2">
      <c r="D3315">
        <v>8178</v>
      </c>
      <c r="E3315" t="s">
        <v>3182</v>
      </c>
    </row>
    <row r="3316" spans="4:5" x14ac:dyDescent="0.2">
      <c r="D3316">
        <v>8179</v>
      </c>
      <c r="E3316" t="s">
        <v>1587</v>
      </c>
    </row>
    <row r="3317" spans="4:5" x14ac:dyDescent="0.2">
      <c r="D3317">
        <v>8180</v>
      </c>
      <c r="E3317" t="s">
        <v>3183</v>
      </c>
    </row>
    <row r="3318" spans="4:5" x14ac:dyDescent="0.2">
      <c r="D3318">
        <v>8181</v>
      </c>
      <c r="E3318" t="s">
        <v>3184</v>
      </c>
    </row>
    <row r="3319" spans="4:5" x14ac:dyDescent="0.2">
      <c r="D3319">
        <v>8182</v>
      </c>
      <c r="E3319" t="s">
        <v>3185</v>
      </c>
    </row>
    <row r="3320" spans="4:5" x14ac:dyDescent="0.2">
      <c r="D3320">
        <v>8183</v>
      </c>
      <c r="E3320" t="s">
        <v>1519</v>
      </c>
    </row>
    <row r="3321" spans="4:5" x14ac:dyDescent="0.2">
      <c r="D3321">
        <v>8184</v>
      </c>
      <c r="E3321" t="s">
        <v>3186</v>
      </c>
    </row>
    <row r="3322" spans="4:5" x14ac:dyDescent="0.2">
      <c r="D3322">
        <v>8185</v>
      </c>
      <c r="E3322" t="s">
        <v>1595</v>
      </c>
    </row>
    <row r="3323" spans="4:5" x14ac:dyDescent="0.2">
      <c r="D3323">
        <v>8186</v>
      </c>
      <c r="E3323" t="s">
        <v>3187</v>
      </c>
    </row>
    <row r="3324" spans="4:5" x14ac:dyDescent="0.2">
      <c r="D3324">
        <v>8187</v>
      </c>
      <c r="E3324" t="s">
        <v>3188</v>
      </c>
    </row>
    <row r="3325" spans="4:5" x14ac:dyDescent="0.2">
      <c r="D3325">
        <v>8188</v>
      </c>
      <c r="E3325" t="s">
        <v>3189</v>
      </c>
    </row>
    <row r="3326" spans="4:5" x14ac:dyDescent="0.2">
      <c r="D3326">
        <v>8189</v>
      </c>
      <c r="E3326" t="s">
        <v>3190</v>
      </c>
    </row>
    <row r="3327" spans="4:5" x14ac:dyDescent="0.2">
      <c r="D3327">
        <v>8190</v>
      </c>
      <c r="E3327" t="s">
        <v>3191</v>
      </c>
    </row>
    <row r="3328" spans="4:5" x14ac:dyDescent="0.2">
      <c r="D3328">
        <v>8191</v>
      </c>
      <c r="E3328" t="s">
        <v>1534</v>
      </c>
    </row>
    <row r="3329" spans="4:5" x14ac:dyDescent="0.2">
      <c r="D3329">
        <v>8192</v>
      </c>
      <c r="E3329" t="s">
        <v>3192</v>
      </c>
    </row>
    <row r="3330" spans="4:5" x14ac:dyDescent="0.2">
      <c r="D3330">
        <v>8193</v>
      </c>
      <c r="E3330" t="s">
        <v>3193</v>
      </c>
    </row>
    <row r="3331" spans="4:5" x14ac:dyDescent="0.2">
      <c r="D3331">
        <v>8194</v>
      </c>
      <c r="E3331" t="s">
        <v>3194</v>
      </c>
    </row>
    <row r="3332" spans="4:5" x14ac:dyDescent="0.2">
      <c r="D3332">
        <v>8195</v>
      </c>
      <c r="E3332" t="s">
        <v>3195</v>
      </c>
    </row>
    <row r="3333" spans="4:5" x14ac:dyDescent="0.2">
      <c r="D3333">
        <v>8197</v>
      </c>
      <c r="E3333" t="s">
        <v>3196</v>
      </c>
    </row>
    <row r="3334" spans="4:5" x14ac:dyDescent="0.2">
      <c r="D3334">
        <v>8198</v>
      </c>
      <c r="E3334" t="s">
        <v>3197</v>
      </c>
    </row>
    <row r="3335" spans="4:5" x14ac:dyDescent="0.2">
      <c r="D3335">
        <v>8199</v>
      </c>
      <c r="E3335" t="s">
        <v>2930</v>
      </c>
    </row>
    <row r="3336" spans="4:5" x14ac:dyDescent="0.2">
      <c r="D3336">
        <v>8200</v>
      </c>
      <c r="E3336" t="s">
        <v>3198</v>
      </c>
    </row>
    <row r="3337" spans="4:5" x14ac:dyDescent="0.2">
      <c r="D3337">
        <v>8201</v>
      </c>
      <c r="E3337" t="s">
        <v>3199</v>
      </c>
    </row>
    <row r="3338" spans="4:5" x14ac:dyDescent="0.2">
      <c r="D3338">
        <v>8202</v>
      </c>
      <c r="E3338" t="s">
        <v>3200</v>
      </c>
    </row>
    <row r="3339" spans="4:5" x14ac:dyDescent="0.2">
      <c r="D3339">
        <v>8203</v>
      </c>
      <c r="E3339" t="s">
        <v>3201</v>
      </c>
    </row>
    <row r="3340" spans="4:5" x14ac:dyDescent="0.2">
      <c r="D3340">
        <v>8204</v>
      </c>
      <c r="E3340" t="s">
        <v>3202</v>
      </c>
    </row>
    <row r="3341" spans="4:5" x14ac:dyDescent="0.2">
      <c r="D3341">
        <v>8205</v>
      </c>
      <c r="E3341" t="s">
        <v>3203</v>
      </c>
    </row>
    <row r="3342" spans="4:5" x14ac:dyDescent="0.2">
      <c r="D3342">
        <v>8206</v>
      </c>
      <c r="E3342" t="s">
        <v>3204</v>
      </c>
    </row>
    <row r="3343" spans="4:5" x14ac:dyDescent="0.2">
      <c r="D3343">
        <v>8207</v>
      </c>
      <c r="E3343" t="s">
        <v>3205</v>
      </c>
    </row>
    <row r="3344" spans="4:5" x14ac:dyDescent="0.2">
      <c r="D3344">
        <v>8208</v>
      </c>
      <c r="E3344" t="s">
        <v>3206</v>
      </c>
    </row>
    <row r="3345" spans="4:5" x14ac:dyDescent="0.2">
      <c r="D3345">
        <v>8209</v>
      </c>
      <c r="E3345" t="s">
        <v>3207</v>
      </c>
    </row>
    <row r="3346" spans="4:5" x14ac:dyDescent="0.2">
      <c r="D3346">
        <v>8210</v>
      </c>
      <c r="E3346" t="s">
        <v>3208</v>
      </c>
    </row>
    <row r="3347" spans="4:5" x14ac:dyDescent="0.2">
      <c r="D3347">
        <v>8211</v>
      </c>
      <c r="E3347" t="s">
        <v>3209</v>
      </c>
    </row>
    <row r="3348" spans="4:5" x14ac:dyDescent="0.2">
      <c r="D3348">
        <v>8212</v>
      </c>
      <c r="E3348" t="s">
        <v>3210</v>
      </c>
    </row>
    <row r="3349" spans="4:5" x14ac:dyDescent="0.2">
      <c r="D3349">
        <v>8213</v>
      </c>
      <c r="E3349" t="s">
        <v>3211</v>
      </c>
    </row>
    <row r="3350" spans="4:5" x14ac:dyDescent="0.2">
      <c r="D3350">
        <v>8214</v>
      </c>
      <c r="E3350" t="s">
        <v>3212</v>
      </c>
    </row>
    <row r="3351" spans="4:5" x14ac:dyDescent="0.2">
      <c r="D3351">
        <v>8215</v>
      </c>
      <c r="E3351" t="s">
        <v>1709</v>
      </c>
    </row>
    <row r="3352" spans="4:5" x14ac:dyDescent="0.2">
      <c r="D3352">
        <v>8216</v>
      </c>
      <c r="E3352" t="s">
        <v>3213</v>
      </c>
    </row>
    <row r="3353" spans="4:5" x14ac:dyDescent="0.2">
      <c r="D3353">
        <v>8217</v>
      </c>
      <c r="E3353" t="s">
        <v>3214</v>
      </c>
    </row>
    <row r="3354" spans="4:5" x14ac:dyDescent="0.2">
      <c r="D3354">
        <v>8218</v>
      </c>
      <c r="E3354" t="s">
        <v>3215</v>
      </c>
    </row>
    <row r="3355" spans="4:5" x14ac:dyDescent="0.2">
      <c r="D3355">
        <v>8219</v>
      </c>
      <c r="E3355" t="s">
        <v>3216</v>
      </c>
    </row>
    <row r="3356" spans="4:5" x14ac:dyDescent="0.2">
      <c r="D3356">
        <v>8220</v>
      </c>
      <c r="E3356" t="s">
        <v>2224</v>
      </c>
    </row>
    <row r="3357" spans="4:5" x14ac:dyDescent="0.2">
      <c r="D3357">
        <v>8221</v>
      </c>
      <c r="E3357" t="s">
        <v>2385</v>
      </c>
    </row>
    <row r="3358" spans="4:5" x14ac:dyDescent="0.2">
      <c r="D3358">
        <v>8222</v>
      </c>
      <c r="E3358" t="s">
        <v>3217</v>
      </c>
    </row>
    <row r="3359" spans="4:5" x14ac:dyDescent="0.2">
      <c r="D3359">
        <v>8223</v>
      </c>
      <c r="E3359" t="s">
        <v>3218</v>
      </c>
    </row>
    <row r="3360" spans="4:5" x14ac:dyDescent="0.2">
      <c r="D3360">
        <v>8224</v>
      </c>
      <c r="E3360" t="s">
        <v>3219</v>
      </c>
    </row>
    <row r="3361" spans="4:5" x14ac:dyDescent="0.2">
      <c r="D3361">
        <v>8225</v>
      </c>
      <c r="E3361" t="s">
        <v>3220</v>
      </c>
    </row>
    <row r="3362" spans="4:5" x14ac:dyDescent="0.2">
      <c r="D3362">
        <v>8226</v>
      </c>
      <c r="E3362" t="s">
        <v>3221</v>
      </c>
    </row>
    <row r="3363" spans="4:5" x14ac:dyDescent="0.2">
      <c r="D3363">
        <v>8227</v>
      </c>
      <c r="E3363" t="s">
        <v>3222</v>
      </c>
    </row>
    <row r="3364" spans="4:5" x14ac:dyDescent="0.2">
      <c r="D3364">
        <v>8228</v>
      </c>
      <c r="E3364" t="s">
        <v>3223</v>
      </c>
    </row>
    <row r="3365" spans="4:5" x14ac:dyDescent="0.2">
      <c r="D3365">
        <v>8229</v>
      </c>
      <c r="E3365" t="s">
        <v>3224</v>
      </c>
    </row>
    <row r="3366" spans="4:5" x14ac:dyDescent="0.2">
      <c r="D3366">
        <v>8230</v>
      </c>
      <c r="E3366" t="s">
        <v>3225</v>
      </c>
    </row>
    <row r="3367" spans="4:5" x14ac:dyDescent="0.2">
      <c r="D3367">
        <v>8231</v>
      </c>
      <c r="E3367" t="s">
        <v>3226</v>
      </c>
    </row>
    <row r="3368" spans="4:5" x14ac:dyDescent="0.2">
      <c r="D3368">
        <v>8232</v>
      </c>
      <c r="E3368" t="s">
        <v>3227</v>
      </c>
    </row>
    <row r="3369" spans="4:5" x14ac:dyDescent="0.2">
      <c r="D3369">
        <v>8233</v>
      </c>
      <c r="E3369" t="s">
        <v>3228</v>
      </c>
    </row>
    <row r="3370" spans="4:5" x14ac:dyDescent="0.2">
      <c r="D3370">
        <v>8234</v>
      </c>
      <c r="E3370" t="s">
        <v>3229</v>
      </c>
    </row>
    <row r="3371" spans="4:5" x14ac:dyDescent="0.2">
      <c r="D3371">
        <v>8235</v>
      </c>
      <c r="E3371" t="s">
        <v>3230</v>
      </c>
    </row>
    <row r="3372" spans="4:5" x14ac:dyDescent="0.2">
      <c r="D3372">
        <v>8236</v>
      </c>
      <c r="E3372" t="s">
        <v>3231</v>
      </c>
    </row>
    <row r="3373" spans="4:5" x14ac:dyDescent="0.2">
      <c r="D3373">
        <v>8237</v>
      </c>
      <c r="E3373" t="s">
        <v>3232</v>
      </c>
    </row>
    <row r="3374" spans="4:5" x14ac:dyDescent="0.2">
      <c r="D3374">
        <v>8238</v>
      </c>
      <c r="E3374" t="s">
        <v>3233</v>
      </c>
    </row>
    <row r="3375" spans="4:5" x14ac:dyDescent="0.2">
      <c r="D3375">
        <v>8239</v>
      </c>
      <c r="E3375" t="s">
        <v>3234</v>
      </c>
    </row>
    <row r="3376" spans="4:5" x14ac:dyDescent="0.2">
      <c r="D3376">
        <v>8241</v>
      </c>
      <c r="E3376" t="s">
        <v>3235</v>
      </c>
    </row>
    <row r="3377" spans="4:5" x14ac:dyDescent="0.2">
      <c r="D3377">
        <v>8242</v>
      </c>
      <c r="E3377" t="s">
        <v>1611</v>
      </c>
    </row>
    <row r="3378" spans="4:5" x14ac:dyDescent="0.2">
      <c r="D3378">
        <v>8244</v>
      </c>
      <c r="E3378" t="s">
        <v>3236</v>
      </c>
    </row>
    <row r="3379" spans="4:5" x14ac:dyDescent="0.2">
      <c r="D3379">
        <v>8245</v>
      </c>
      <c r="E3379" t="s">
        <v>3237</v>
      </c>
    </row>
    <row r="3380" spans="4:5" x14ac:dyDescent="0.2">
      <c r="D3380">
        <v>8246</v>
      </c>
      <c r="E3380" t="s">
        <v>3238</v>
      </c>
    </row>
    <row r="3381" spans="4:5" x14ac:dyDescent="0.2">
      <c r="D3381">
        <v>8247</v>
      </c>
      <c r="E3381" t="s">
        <v>3117</v>
      </c>
    </row>
    <row r="3382" spans="4:5" x14ac:dyDescent="0.2">
      <c r="D3382">
        <v>8248</v>
      </c>
      <c r="E3382" t="s">
        <v>3239</v>
      </c>
    </row>
    <row r="3383" spans="4:5" x14ac:dyDescent="0.2">
      <c r="D3383">
        <v>8249</v>
      </c>
      <c r="E3383" t="s">
        <v>3240</v>
      </c>
    </row>
    <row r="3384" spans="4:5" x14ac:dyDescent="0.2">
      <c r="D3384">
        <v>8250</v>
      </c>
      <c r="E3384" t="s">
        <v>3241</v>
      </c>
    </row>
    <row r="3385" spans="4:5" x14ac:dyDescent="0.2">
      <c r="D3385">
        <v>8251</v>
      </c>
      <c r="E3385" t="s">
        <v>3242</v>
      </c>
    </row>
    <row r="3386" spans="4:5" x14ac:dyDescent="0.2">
      <c r="D3386">
        <v>8252</v>
      </c>
      <c r="E3386" t="s">
        <v>3243</v>
      </c>
    </row>
    <row r="3387" spans="4:5" x14ac:dyDescent="0.2">
      <c r="D3387">
        <v>8253</v>
      </c>
      <c r="E3387" t="s">
        <v>3244</v>
      </c>
    </row>
    <row r="3388" spans="4:5" x14ac:dyDescent="0.2">
      <c r="D3388">
        <v>8254</v>
      </c>
      <c r="E3388" t="s">
        <v>3245</v>
      </c>
    </row>
    <row r="3389" spans="4:5" x14ac:dyDescent="0.2">
      <c r="D3389">
        <v>8255</v>
      </c>
      <c r="E3389" t="s">
        <v>3246</v>
      </c>
    </row>
    <row r="3390" spans="4:5" x14ac:dyDescent="0.2">
      <c r="D3390">
        <v>8256</v>
      </c>
      <c r="E3390" t="s">
        <v>3247</v>
      </c>
    </row>
    <row r="3391" spans="4:5" x14ac:dyDescent="0.2">
      <c r="D3391">
        <v>8257</v>
      </c>
      <c r="E3391" t="s">
        <v>3248</v>
      </c>
    </row>
    <row r="3392" spans="4:5" x14ac:dyDescent="0.2">
      <c r="D3392">
        <v>8258</v>
      </c>
      <c r="E3392" t="s">
        <v>3249</v>
      </c>
    </row>
    <row r="3393" spans="4:5" x14ac:dyDescent="0.2">
      <c r="D3393">
        <v>8259</v>
      </c>
      <c r="E3393" t="s">
        <v>3250</v>
      </c>
    </row>
    <row r="3394" spans="4:5" x14ac:dyDescent="0.2">
      <c r="D3394">
        <v>8260</v>
      </c>
      <c r="E3394" t="s">
        <v>1534</v>
      </c>
    </row>
    <row r="3395" spans="4:5" x14ac:dyDescent="0.2">
      <c r="D3395">
        <v>8261</v>
      </c>
      <c r="E3395" t="s">
        <v>3251</v>
      </c>
    </row>
    <row r="3396" spans="4:5" x14ac:dyDescent="0.2">
      <c r="D3396">
        <v>8262</v>
      </c>
      <c r="E3396" t="s">
        <v>3252</v>
      </c>
    </row>
    <row r="3397" spans="4:5" x14ac:dyDescent="0.2">
      <c r="D3397">
        <v>8263</v>
      </c>
      <c r="E3397" t="s">
        <v>3253</v>
      </c>
    </row>
    <row r="3398" spans="4:5" x14ac:dyDescent="0.2">
      <c r="D3398">
        <v>8264</v>
      </c>
      <c r="E3398" t="s">
        <v>3254</v>
      </c>
    </row>
    <row r="3399" spans="4:5" x14ac:dyDescent="0.2">
      <c r="D3399">
        <v>8265</v>
      </c>
      <c r="E3399" t="s">
        <v>3255</v>
      </c>
    </row>
    <row r="3400" spans="4:5" x14ac:dyDescent="0.2">
      <c r="D3400">
        <v>8266</v>
      </c>
      <c r="E3400" t="s">
        <v>3256</v>
      </c>
    </row>
    <row r="3401" spans="4:5" x14ac:dyDescent="0.2">
      <c r="D3401">
        <v>8267</v>
      </c>
      <c r="E3401" t="s">
        <v>3257</v>
      </c>
    </row>
    <row r="3402" spans="4:5" x14ac:dyDescent="0.2">
      <c r="D3402">
        <v>8268</v>
      </c>
      <c r="E3402" t="s">
        <v>2521</v>
      </c>
    </row>
    <row r="3403" spans="4:5" x14ac:dyDescent="0.2">
      <c r="D3403">
        <v>8269</v>
      </c>
      <c r="E3403" t="s">
        <v>3258</v>
      </c>
    </row>
    <row r="3404" spans="4:5" x14ac:dyDescent="0.2">
      <c r="D3404">
        <v>8270</v>
      </c>
      <c r="E3404" t="s">
        <v>3259</v>
      </c>
    </row>
    <row r="3405" spans="4:5" x14ac:dyDescent="0.2">
      <c r="D3405">
        <v>8271</v>
      </c>
      <c r="E3405" t="s">
        <v>3260</v>
      </c>
    </row>
    <row r="3406" spans="4:5" x14ac:dyDescent="0.2">
      <c r="D3406">
        <v>8272</v>
      </c>
      <c r="E3406" t="s">
        <v>3261</v>
      </c>
    </row>
    <row r="3407" spans="4:5" x14ac:dyDescent="0.2">
      <c r="D3407">
        <v>8275</v>
      </c>
      <c r="E3407" t="s">
        <v>3262</v>
      </c>
    </row>
    <row r="3408" spans="4:5" x14ac:dyDescent="0.2">
      <c r="D3408">
        <v>8277</v>
      </c>
      <c r="E3408" t="s">
        <v>3263</v>
      </c>
    </row>
    <row r="3409" spans="4:5" x14ac:dyDescent="0.2">
      <c r="D3409">
        <v>8278</v>
      </c>
      <c r="E3409" t="s">
        <v>3264</v>
      </c>
    </row>
    <row r="3410" spans="4:5" x14ac:dyDescent="0.2">
      <c r="D3410">
        <v>8279</v>
      </c>
      <c r="E3410" t="s">
        <v>3265</v>
      </c>
    </row>
    <row r="3411" spans="4:5" x14ac:dyDescent="0.2">
      <c r="D3411">
        <v>8280</v>
      </c>
      <c r="E3411" t="s">
        <v>3266</v>
      </c>
    </row>
    <row r="3412" spans="4:5" x14ac:dyDescent="0.2">
      <c r="D3412">
        <v>8281</v>
      </c>
      <c r="E3412" t="s">
        <v>3267</v>
      </c>
    </row>
    <row r="3413" spans="4:5" x14ac:dyDescent="0.2">
      <c r="D3413">
        <v>8282</v>
      </c>
      <c r="E3413" t="s">
        <v>2094</v>
      </c>
    </row>
    <row r="3414" spans="4:5" x14ac:dyDescent="0.2">
      <c r="D3414">
        <v>8283</v>
      </c>
      <c r="E3414" t="s">
        <v>3268</v>
      </c>
    </row>
    <row r="3415" spans="4:5" x14ac:dyDescent="0.2">
      <c r="D3415">
        <v>8284</v>
      </c>
      <c r="E3415" t="s">
        <v>3269</v>
      </c>
    </row>
    <row r="3416" spans="4:5" x14ac:dyDescent="0.2">
      <c r="D3416">
        <v>8285</v>
      </c>
      <c r="E3416" t="s">
        <v>3270</v>
      </c>
    </row>
    <row r="3417" spans="4:5" x14ac:dyDescent="0.2">
      <c r="D3417">
        <v>8286</v>
      </c>
      <c r="E3417" t="s">
        <v>3271</v>
      </c>
    </row>
    <row r="3418" spans="4:5" x14ac:dyDescent="0.2">
      <c r="D3418">
        <v>8287</v>
      </c>
      <c r="E3418" t="s">
        <v>3272</v>
      </c>
    </row>
    <row r="3419" spans="4:5" x14ac:dyDescent="0.2">
      <c r="D3419">
        <v>8288</v>
      </c>
      <c r="E3419" t="s">
        <v>3273</v>
      </c>
    </row>
    <row r="3420" spans="4:5" x14ac:dyDescent="0.2">
      <c r="D3420">
        <v>8289</v>
      </c>
      <c r="E3420" t="s">
        <v>2894</v>
      </c>
    </row>
    <row r="3421" spans="4:5" x14ac:dyDescent="0.2">
      <c r="D3421">
        <v>8290</v>
      </c>
      <c r="E3421" t="s">
        <v>3274</v>
      </c>
    </row>
    <row r="3422" spans="4:5" x14ac:dyDescent="0.2">
      <c r="D3422">
        <v>8291</v>
      </c>
      <c r="E3422" t="s">
        <v>3275</v>
      </c>
    </row>
    <row r="3423" spans="4:5" x14ac:dyDescent="0.2">
      <c r="D3423">
        <v>8292</v>
      </c>
      <c r="E3423" t="s">
        <v>3276</v>
      </c>
    </row>
    <row r="3424" spans="4:5" x14ac:dyDescent="0.2">
      <c r="D3424">
        <v>8293</v>
      </c>
      <c r="E3424" t="s">
        <v>3277</v>
      </c>
    </row>
    <row r="3425" spans="4:5" x14ac:dyDescent="0.2">
      <c r="D3425">
        <v>8294</v>
      </c>
      <c r="E3425" t="s">
        <v>2565</v>
      </c>
    </row>
    <row r="3426" spans="4:5" x14ac:dyDescent="0.2">
      <c r="D3426">
        <v>8295</v>
      </c>
      <c r="E3426" t="s">
        <v>3278</v>
      </c>
    </row>
    <row r="3427" spans="4:5" x14ac:dyDescent="0.2">
      <c r="D3427">
        <v>8297</v>
      </c>
      <c r="E3427" t="s">
        <v>3279</v>
      </c>
    </row>
    <row r="3428" spans="4:5" x14ac:dyDescent="0.2">
      <c r="D3428">
        <v>8298</v>
      </c>
      <c r="E3428" t="s">
        <v>3280</v>
      </c>
    </row>
    <row r="3429" spans="4:5" x14ac:dyDescent="0.2">
      <c r="D3429">
        <v>8299</v>
      </c>
      <c r="E3429" t="s">
        <v>3281</v>
      </c>
    </row>
    <row r="3430" spans="4:5" x14ac:dyDescent="0.2">
      <c r="D3430">
        <v>8300</v>
      </c>
      <c r="E3430" t="s">
        <v>3282</v>
      </c>
    </row>
    <row r="3431" spans="4:5" x14ac:dyDescent="0.2">
      <c r="D3431">
        <v>8301</v>
      </c>
      <c r="E3431" t="s">
        <v>3283</v>
      </c>
    </row>
    <row r="3432" spans="4:5" x14ac:dyDescent="0.2">
      <c r="D3432">
        <v>8303</v>
      </c>
      <c r="E3432" t="s">
        <v>3284</v>
      </c>
    </row>
    <row r="3433" spans="4:5" x14ac:dyDescent="0.2">
      <c r="D3433">
        <v>8304</v>
      </c>
      <c r="E3433" t="s">
        <v>3285</v>
      </c>
    </row>
    <row r="3434" spans="4:5" x14ac:dyDescent="0.2">
      <c r="D3434">
        <v>8305</v>
      </c>
      <c r="E3434" t="s">
        <v>3286</v>
      </c>
    </row>
    <row r="3435" spans="4:5" x14ac:dyDescent="0.2">
      <c r="D3435">
        <v>8306</v>
      </c>
      <c r="E3435" t="s">
        <v>3287</v>
      </c>
    </row>
    <row r="3436" spans="4:5" x14ac:dyDescent="0.2">
      <c r="D3436">
        <v>8307</v>
      </c>
      <c r="E3436" t="s">
        <v>3288</v>
      </c>
    </row>
    <row r="3437" spans="4:5" x14ac:dyDescent="0.2">
      <c r="D3437">
        <v>8308</v>
      </c>
      <c r="E3437" t="s">
        <v>3289</v>
      </c>
    </row>
    <row r="3438" spans="4:5" x14ac:dyDescent="0.2">
      <c r="D3438">
        <v>8309</v>
      </c>
      <c r="E3438" t="s">
        <v>3290</v>
      </c>
    </row>
    <row r="3439" spans="4:5" x14ac:dyDescent="0.2">
      <c r="D3439">
        <v>8310</v>
      </c>
      <c r="E3439" t="s">
        <v>3291</v>
      </c>
    </row>
    <row r="3440" spans="4:5" x14ac:dyDescent="0.2">
      <c r="D3440">
        <v>8311</v>
      </c>
      <c r="E3440" t="s">
        <v>3292</v>
      </c>
    </row>
    <row r="3441" spans="4:5" x14ac:dyDescent="0.2">
      <c r="D3441">
        <v>8312</v>
      </c>
      <c r="E3441" t="s">
        <v>3293</v>
      </c>
    </row>
    <row r="3442" spans="4:5" x14ac:dyDescent="0.2">
      <c r="D3442">
        <v>8313</v>
      </c>
      <c r="E3442" t="s">
        <v>3294</v>
      </c>
    </row>
    <row r="3443" spans="4:5" x14ac:dyDescent="0.2">
      <c r="D3443">
        <v>8314</v>
      </c>
      <c r="E3443" t="s">
        <v>3295</v>
      </c>
    </row>
    <row r="3444" spans="4:5" x14ac:dyDescent="0.2">
      <c r="D3444">
        <v>8315</v>
      </c>
      <c r="E3444" t="s">
        <v>3296</v>
      </c>
    </row>
    <row r="3445" spans="4:5" x14ac:dyDescent="0.2">
      <c r="D3445">
        <v>8316</v>
      </c>
      <c r="E3445" t="s">
        <v>3224</v>
      </c>
    </row>
    <row r="3446" spans="4:5" x14ac:dyDescent="0.2">
      <c r="D3446">
        <v>8317</v>
      </c>
      <c r="E3446" t="s">
        <v>3297</v>
      </c>
    </row>
    <row r="3447" spans="4:5" x14ac:dyDescent="0.2">
      <c r="D3447">
        <v>8318</v>
      </c>
      <c r="E3447" t="s">
        <v>3298</v>
      </c>
    </row>
    <row r="3448" spans="4:5" x14ac:dyDescent="0.2">
      <c r="D3448">
        <v>8319</v>
      </c>
      <c r="E3448" t="s">
        <v>3299</v>
      </c>
    </row>
    <row r="3449" spans="4:5" x14ac:dyDescent="0.2">
      <c r="D3449">
        <v>8321</v>
      </c>
      <c r="E3449" t="s">
        <v>3300</v>
      </c>
    </row>
    <row r="3450" spans="4:5" x14ac:dyDescent="0.2">
      <c r="D3450">
        <v>8322</v>
      </c>
      <c r="E3450" t="s">
        <v>3301</v>
      </c>
    </row>
    <row r="3451" spans="4:5" x14ac:dyDescent="0.2">
      <c r="D3451">
        <v>8323</v>
      </c>
      <c r="E3451" t="s">
        <v>3302</v>
      </c>
    </row>
    <row r="3452" spans="4:5" x14ac:dyDescent="0.2">
      <c r="D3452">
        <v>8324</v>
      </c>
      <c r="E3452" t="s">
        <v>3303</v>
      </c>
    </row>
    <row r="3453" spans="4:5" x14ac:dyDescent="0.2">
      <c r="D3453">
        <v>8325</v>
      </c>
      <c r="E3453" t="s">
        <v>2224</v>
      </c>
    </row>
    <row r="3454" spans="4:5" x14ac:dyDescent="0.2">
      <c r="D3454">
        <v>8326</v>
      </c>
      <c r="E3454" t="s">
        <v>3304</v>
      </c>
    </row>
    <row r="3455" spans="4:5" x14ac:dyDescent="0.2">
      <c r="D3455">
        <v>8327</v>
      </c>
      <c r="E3455" t="s">
        <v>3305</v>
      </c>
    </row>
    <row r="3456" spans="4:5" x14ac:dyDescent="0.2">
      <c r="D3456">
        <v>8328</v>
      </c>
      <c r="E3456" t="s">
        <v>3306</v>
      </c>
    </row>
    <row r="3457" spans="4:5" x14ac:dyDescent="0.2">
      <c r="D3457">
        <v>8329</v>
      </c>
      <c r="E3457" t="s">
        <v>2148</v>
      </c>
    </row>
    <row r="3458" spans="4:5" x14ac:dyDescent="0.2">
      <c r="D3458">
        <v>8330</v>
      </c>
      <c r="E3458" t="s">
        <v>3307</v>
      </c>
    </row>
    <row r="3459" spans="4:5" x14ac:dyDescent="0.2">
      <c r="D3459">
        <v>8331</v>
      </c>
      <c r="E3459" t="s">
        <v>3308</v>
      </c>
    </row>
    <row r="3460" spans="4:5" x14ac:dyDescent="0.2">
      <c r="D3460">
        <v>8332</v>
      </c>
      <c r="E3460" t="s">
        <v>3309</v>
      </c>
    </row>
    <row r="3461" spans="4:5" x14ac:dyDescent="0.2">
      <c r="D3461">
        <v>8333</v>
      </c>
      <c r="E3461" t="s">
        <v>3310</v>
      </c>
    </row>
    <row r="3462" spans="4:5" x14ac:dyDescent="0.2">
      <c r="D3462">
        <v>8334</v>
      </c>
      <c r="E3462" t="s">
        <v>3311</v>
      </c>
    </row>
    <row r="3463" spans="4:5" x14ac:dyDescent="0.2">
      <c r="D3463">
        <v>8335</v>
      </c>
      <c r="E3463" t="s">
        <v>3312</v>
      </c>
    </row>
    <row r="3464" spans="4:5" x14ac:dyDescent="0.2">
      <c r="D3464">
        <v>8336</v>
      </c>
      <c r="E3464" t="s">
        <v>1861</v>
      </c>
    </row>
    <row r="3465" spans="4:5" x14ac:dyDescent="0.2">
      <c r="D3465">
        <v>8337</v>
      </c>
      <c r="E3465" t="s">
        <v>3313</v>
      </c>
    </row>
    <row r="3466" spans="4:5" x14ac:dyDescent="0.2">
      <c r="D3466">
        <v>8338</v>
      </c>
      <c r="E3466" t="s">
        <v>3314</v>
      </c>
    </row>
    <row r="3467" spans="4:5" x14ac:dyDescent="0.2">
      <c r="D3467">
        <v>8339</v>
      </c>
      <c r="E3467" t="s">
        <v>2799</v>
      </c>
    </row>
    <row r="3468" spans="4:5" x14ac:dyDescent="0.2">
      <c r="D3468">
        <v>8340</v>
      </c>
      <c r="E3468" t="s">
        <v>3315</v>
      </c>
    </row>
    <row r="3469" spans="4:5" x14ac:dyDescent="0.2">
      <c r="D3469">
        <v>8341</v>
      </c>
      <c r="E3469" t="s">
        <v>3316</v>
      </c>
    </row>
    <row r="3470" spans="4:5" x14ac:dyDescent="0.2">
      <c r="D3470">
        <v>8342</v>
      </c>
      <c r="E3470" t="s">
        <v>3317</v>
      </c>
    </row>
    <row r="3471" spans="4:5" x14ac:dyDescent="0.2">
      <c r="D3471">
        <v>8343</v>
      </c>
      <c r="E3471" t="s">
        <v>2229</v>
      </c>
    </row>
    <row r="3472" spans="4:5" x14ac:dyDescent="0.2">
      <c r="D3472">
        <v>8344</v>
      </c>
      <c r="E3472" t="s">
        <v>3318</v>
      </c>
    </row>
    <row r="3473" spans="4:5" x14ac:dyDescent="0.2">
      <c r="D3473">
        <v>8345</v>
      </c>
      <c r="E3473" t="s">
        <v>3319</v>
      </c>
    </row>
    <row r="3474" spans="4:5" x14ac:dyDescent="0.2">
      <c r="D3474">
        <v>8347</v>
      </c>
      <c r="E3474" t="s">
        <v>3320</v>
      </c>
    </row>
    <row r="3475" spans="4:5" x14ac:dyDescent="0.2">
      <c r="D3475">
        <v>8348</v>
      </c>
      <c r="E3475" t="s">
        <v>3321</v>
      </c>
    </row>
    <row r="3476" spans="4:5" x14ac:dyDescent="0.2">
      <c r="D3476">
        <v>8349</v>
      </c>
      <c r="E3476" t="s">
        <v>3322</v>
      </c>
    </row>
    <row r="3477" spans="4:5" x14ac:dyDescent="0.2">
      <c r="D3477">
        <v>8350</v>
      </c>
      <c r="E3477" t="s">
        <v>3323</v>
      </c>
    </row>
    <row r="3478" spans="4:5" x14ac:dyDescent="0.2">
      <c r="D3478">
        <v>8351</v>
      </c>
      <c r="E3478" t="s">
        <v>3324</v>
      </c>
    </row>
    <row r="3479" spans="4:5" x14ac:dyDescent="0.2">
      <c r="D3479">
        <v>8352</v>
      </c>
      <c r="E3479" t="s">
        <v>3325</v>
      </c>
    </row>
    <row r="3480" spans="4:5" x14ac:dyDescent="0.2">
      <c r="D3480">
        <v>8353</v>
      </c>
      <c r="E3480" t="s">
        <v>3326</v>
      </c>
    </row>
    <row r="3481" spans="4:5" x14ac:dyDescent="0.2">
      <c r="D3481">
        <v>8354</v>
      </c>
      <c r="E3481" t="s">
        <v>3327</v>
      </c>
    </row>
    <row r="3482" spans="4:5" x14ac:dyDescent="0.2">
      <c r="D3482">
        <v>8355</v>
      </c>
      <c r="E3482" t="s">
        <v>3328</v>
      </c>
    </row>
    <row r="3483" spans="4:5" x14ac:dyDescent="0.2">
      <c r="D3483">
        <v>8356</v>
      </c>
      <c r="E3483" t="s">
        <v>3329</v>
      </c>
    </row>
    <row r="3484" spans="4:5" x14ac:dyDescent="0.2">
      <c r="D3484">
        <v>8357</v>
      </c>
      <c r="E3484" t="s">
        <v>3330</v>
      </c>
    </row>
    <row r="3485" spans="4:5" x14ac:dyDescent="0.2">
      <c r="D3485">
        <v>8358</v>
      </c>
      <c r="E3485" t="s">
        <v>3331</v>
      </c>
    </row>
    <row r="3486" spans="4:5" x14ac:dyDescent="0.2">
      <c r="D3486">
        <v>8359</v>
      </c>
      <c r="E3486" t="s">
        <v>3332</v>
      </c>
    </row>
    <row r="3487" spans="4:5" x14ac:dyDescent="0.2">
      <c r="D3487">
        <v>8361</v>
      </c>
      <c r="E3487" t="s">
        <v>3333</v>
      </c>
    </row>
    <row r="3488" spans="4:5" x14ac:dyDescent="0.2">
      <c r="D3488">
        <v>8362</v>
      </c>
      <c r="E3488" t="s">
        <v>3334</v>
      </c>
    </row>
    <row r="3489" spans="4:5" x14ac:dyDescent="0.2">
      <c r="D3489">
        <v>8363</v>
      </c>
      <c r="E3489" t="s">
        <v>1530</v>
      </c>
    </row>
    <row r="3490" spans="4:5" x14ac:dyDescent="0.2">
      <c r="D3490">
        <v>8364</v>
      </c>
      <c r="E3490" t="s">
        <v>3335</v>
      </c>
    </row>
    <row r="3491" spans="4:5" x14ac:dyDescent="0.2">
      <c r="D3491">
        <v>8365</v>
      </c>
      <c r="E3491" t="s">
        <v>3336</v>
      </c>
    </row>
    <row r="3492" spans="4:5" x14ac:dyDescent="0.2">
      <c r="D3492">
        <v>8366</v>
      </c>
      <c r="E3492" t="s">
        <v>3337</v>
      </c>
    </row>
    <row r="3493" spans="4:5" x14ac:dyDescent="0.2">
      <c r="D3493">
        <v>8367</v>
      </c>
      <c r="E3493" t="s">
        <v>3338</v>
      </c>
    </row>
    <row r="3494" spans="4:5" x14ac:dyDescent="0.2">
      <c r="D3494">
        <v>8368</v>
      </c>
      <c r="E3494" t="s">
        <v>3339</v>
      </c>
    </row>
    <row r="3495" spans="4:5" x14ac:dyDescent="0.2">
      <c r="D3495">
        <v>8369</v>
      </c>
      <c r="E3495" t="s">
        <v>3340</v>
      </c>
    </row>
    <row r="3496" spans="4:5" x14ac:dyDescent="0.2">
      <c r="D3496">
        <v>8371</v>
      </c>
      <c r="E3496" t="s">
        <v>3341</v>
      </c>
    </row>
    <row r="3497" spans="4:5" x14ac:dyDescent="0.2">
      <c r="D3497">
        <v>8372</v>
      </c>
      <c r="E3497" t="s">
        <v>1313</v>
      </c>
    </row>
    <row r="3498" spans="4:5" x14ac:dyDescent="0.2">
      <c r="D3498">
        <v>8373</v>
      </c>
      <c r="E3498" t="s">
        <v>3342</v>
      </c>
    </row>
    <row r="3499" spans="4:5" x14ac:dyDescent="0.2">
      <c r="D3499">
        <v>8374</v>
      </c>
      <c r="E3499" t="s">
        <v>3343</v>
      </c>
    </row>
    <row r="3500" spans="4:5" x14ac:dyDescent="0.2">
      <c r="D3500">
        <v>8375</v>
      </c>
      <c r="E3500" t="s">
        <v>3344</v>
      </c>
    </row>
    <row r="3501" spans="4:5" x14ac:dyDescent="0.2">
      <c r="D3501">
        <v>8376</v>
      </c>
      <c r="E3501" t="s">
        <v>3345</v>
      </c>
    </row>
    <row r="3502" spans="4:5" x14ac:dyDescent="0.2">
      <c r="D3502">
        <v>8377</v>
      </c>
      <c r="E3502" t="s">
        <v>3346</v>
      </c>
    </row>
    <row r="3503" spans="4:5" x14ac:dyDescent="0.2">
      <c r="D3503">
        <v>8378</v>
      </c>
      <c r="E3503" t="s">
        <v>3347</v>
      </c>
    </row>
    <row r="3504" spans="4:5" x14ac:dyDescent="0.2">
      <c r="D3504">
        <v>8379</v>
      </c>
      <c r="E3504" t="s">
        <v>3348</v>
      </c>
    </row>
    <row r="3505" spans="4:5" x14ac:dyDescent="0.2">
      <c r="D3505">
        <v>8380</v>
      </c>
      <c r="E3505" t="s">
        <v>3349</v>
      </c>
    </row>
    <row r="3506" spans="4:5" x14ac:dyDescent="0.2">
      <c r="D3506">
        <v>8381</v>
      </c>
      <c r="E3506" t="s">
        <v>3350</v>
      </c>
    </row>
    <row r="3507" spans="4:5" x14ac:dyDescent="0.2">
      <c r="D3507">
        <v>8382</v>
      </c>
      <c r="E3507" t="s">
        <v>3351</v>
      </c>
    </row>
    <row r="3508" spans="4:5" x14ac:dyDescent="0.2">
      <c r="D3508">
        <v>8383</v>
      </c>
      <c r="E3508" t="s">
        <v>3352</v>
      </c>
    </row>
    <row r="3509" spans="4:5" x14ac:dyDescent="0.2">
      <c r="D3509">
        <v>8384</v>
      </c>
      <c r="E3509" t="s">
        <v>3353</v>
      </c>
    </row>
    <row r="3510" spans="4:5" x14ac:dyDescent="0.2">
      <c r="D3510">
        <v>8387</v>
      </c>
      <c r="E3510" t="s">
        <v>3354</v>
      </c>
    </row>
    <row r="3511" spans="4:5" x14ac:dyDescent="0.2">
      <c r="D3511">
        <v>8389</v>
      </c>
      <c r="E3511" t="s">
        <v>2316</v>
      </c>
    </row>
    <row r="3512" spans="4:5" x14ac:dyDescent="0.2">
      <c r="D3512">
        <v>8390</v>
      </c>
      <c r="E3512" t="s">
        <v>3355</v>
      </c>
    </row>
    <row r="3513" spans="4:5" x14ac:dyDescent="0.2">
      <c r="D3513">
        <v>8391</v>
      </c>
      <c r="E3513" t="s">
        <v>3073</v>
      </c>
    </row>
    <row r="3514" spans="4:5" x14ac:dyDescent="0.2">
      <c r="D3514">
        <v>8392</v>
      </c>
      <c r="E3514" t="s">
        <v>3356</v>
      </c>
    </row>
    <row r="3515" spans="4:5" x14ac:dyDescent="0.2">
      <c r="D3515">
        <v>8393</v>
      </c>
      <c r="E3515" t="s">
        <v>3357</v>
      </c>
    </row>
    <row r="3516" spans="4:5" x14ac:dyDescent="0.2">
      <c r="D3516">
        <v>8394</v>
      </c>
      <c r="E3516" t="s">
        <v>3101</v>
      </c>
    </row>
    <row r="3517" spans="4:5" x14ac:dyDescent="0.2">
      <c r="D3517">
        <v>8395</v>
      </c>
      <c r="E3517" t="s">
        <v>3358</v>
      </c>
    </row>
    <row r="3518" spans="4:5" x14ac:dyDescent="0.2">
      <c r="D3518">
        <v>8396</v>
      </c>
      <c r="E3518" t="s">
        <v>3359</v>
      </c>
    </row>
    <row r="3519" spans="4:5" x14ac:dyDescent="0.2">
      <c r="D3519">
        <v>8397</v>
      </c>
      <c r="E3519" t="s">
        <v>3360</v>
      </c>
    </row>
    <row r="3520" spans="4:5" x14ac:dyDescent="0.2">
      <c r="D3520">
        <v>8398</v>
      </c>
      <c r="E3520" t="s">
        <v>3361</v>
      </c>
    </row>
    <row r="3521" spans="4:5" x14ac:dyDescent="0.2">
      <c r="D3521">
        <v>8399</v>
      </c>
      <c r="E3521" t="s">
        <v>3362</v>
      </c>
    </row>
    <row r="3522" spans="4:5" x14ac:dyDescent="0.2">
      <c r="D3522">
        <v>8400</v>
      </c>
      <c r="E3522" t="s">
        <v>3363</v>
      </c>
    </row>
    <row r="3523" spans="4:5" x14ac:dyDescent="0.2">
      <c r="D3523">
        <v>8401</v>
      </c>
      <c r="E3523" t="s">
        <v>3364</v>
      </c>
    </row>
    <row r="3524" spans="4:5" x14ac:dyDescent="0.2">
      <c r="D3524">
        <v>8402</v>
      </c>
      <c r="E3524" t="s">
        <v>3365</v>
      </c>
    </row>
    <row r="3525" spans="4:5" x14ac:dyDescent="0.2">
      <c r="D3525">
        <v>8403</v>
      </c>
      <c r="E3525" t="s">
        <v>3366</v>
      </c>
    </row>
    <row r="3526" spans="4:5" x14ac:dyDescent="0.2">
      <c r="D3526">
        <v>8405</v>
      </c>
      <c r="E3526" t="s">
        <v>2073</v>
      </c>
    </row>
    <row r="3527" spans="4:5" x14ac:dyDescent="0.2">
      <c r="D3527">
        <v>8406</v>
      </c>
      <c r="E3527" t="s">
        <v>3367</v>
      </c>
    </row>
    <row r="3528" spans="4:5" x14ac:dyDescent="0.2">
      <c r="D3528">
        <v>8408</v>
      </c>
      <c r="E3528" t="s">
        <v>3368</v>
      </c>
    </row>
    <row r="3529" spans="4:5" x14ac:dyDescent="0.2">
      <c r="D3529">
        <v>8411</v>
      </c>
      <c r="E3529" t="s">
        <v>2687</v>
      </c>
    </row>
    <row r="3530" spans="4:5" x14ac:dyDescent="0.2">
      <c r="D3530">
        <v>8413</v>
      </c>
      <c r="E3530" t="s">
        <v>1732</v>
      </c>
    </row>
    <row r="3531" spans="4:5" x14ac:dyDescent="0.2">
      <c r="D3531">
        <v>8414</v>
      </c>
      <c r="E3531" t="s">
        <v>3369</v>
      </c>
    </row>
    <row r="3532" spans="4:5" x14ac:dyDescent="0.2">
      <c r="D3532">
        <v>8415</v>
      </c>
      <c r="E3532" t="s">
        <v>3370</v>
      </c>
    </row>
    <row r="3533" spans="4:5" x14ac:dyDescent="0.2">
      <c r="D3533">
        <v>8416</v>
      </c>
      <c r="E3533" t="s">
        <v>3371</v>
      </c>
    </row>
    <row r="3534" spans="4:5" x14ac:dyDescent="0.2">
      <c r="D3534">
        <v>8417</v>
      </c>
      <c r="E3534" t="s">
        <v>3372</v>
      </c>
    </row>
    <row r="3535" spans="4:5" x14ac:dyDescent="0.2">
      <c r="D3535">
        <v>8418</v>
      </c>
      <c r="E3535" t="s">
        <v>3373</v>
      </c>
    </row>
    <row r="3536" spans="4:5" x14ac:dyDescent="0.2">
      <c r="D3536">
        <v>8419</v>
      </c>
      <c r="E3536" t="s">
        <v>3374</v>
      </c>
    </row>
    <row r="3537" spans="4:5" x14ac:dyDescent="0.2">
      <c r="D3537">
        <v>8420</v>
      </c>
      <c r="E3537" t="s">
        <v>2219</v>
      </c>
    </row>
    <row r="3538" spans="4:5" x14ac:dyDescent="0.2">
      <c r="D3538">
        <v>8421</v>
      </c>
      <c r="E3538" t="s">
        <v>3375</v>
      </c>
    </row>
    <row r="3539" spans="4:5" x14ac:dyDescent="0.2">
      <c r="D3539">
        <v>8422</v>
      </c>
      <c r="E3539" t="s">
        <v>3376</v>
      </c>
    </row>
    <row r="3540" spans="4:5" x14ac:dyDescent="0.2">
      <c r="D3540">
        <v>8423</v>
      </c>
      <c r="E3540" t="s">
        <v>472</v>
      </c>
    </row>
    <row r="3541" spans="4:5" x14ac:dyDescent="0.2">
      <c r="D3541">
        <v>8424</v>
      </c>
      <c r="E3541" t="s">
        <v>3377</v>
      </c>
    </row>
    <row r="3542" spans="4:5" x14ac:dyDescent="0.2">
      <c r="D3542">
        <v>8425</v>
      </c>
      <c r="E3542" t="s">
        <v>2862</v>
      </c>
    </row>
    <row r="3543" spans="4:5" x14ac:dyDescent="0.2">
      <c r="D3543">
        <v>8426</v>
      </c>
      <c r="E3543" t="s">
        <v>2911</v>
      </c>
    </row>
    <row r="3544" spans="4:5" x14ac:dyDescent="0.2">
      <c r="D3544">
        <v>8427</v>
      </c>
      <c r="E3544" t="s">
        <v>3378</v>
      </c>
    </row>
    <row r="3545" spans="4:5" x14ac:dyDescent="0.2">
      <c r="D3545">
        <v>8428</v>
      </c>
      <c r="E3545" t="s">
        <v>3379</v>
      </c>
    </row>
    <row r="3546" spans="4:5" x14ac:dyDescent="0.2">
      <c r="D3546">
        <v>8429</v>
      </c>
      <c r="E3546" t="s">
        <v>3380</v>
      </c>
    </row>
    <row r="3547" spans="4:5" x14ac:dyDescent="0.2">
      <c r="D3547">
        <v>8430</v>
      </c>
      <c r="E3547" t="s">
        <v>3381</v>
      </c>
    </row>
    <row r="3548" spans="4:5" x14ac:dyDescent="0.2">
      <c r="D3548">
        <v>8431</v>
      </c>
      <c r="E3548" t="s">
        <v>3303</v>
      </c>
    </row>
    <row r="3549" spans="4:5" x14ac:dyDescent="0.2">
      <c r="D3549">
        <v>8432</v>
      </c>
      <c r="E3549" t="s">
        <v>3382</v>
      </c>
    </row>
    <row r="3550" spans="4:5" x14ac:dyDescent="0.2">
      <c r="D3550">
        <v>8433</v>
      </c>
      <c r="E3550" t="s">
        <v>3383</v>
      </c>
    </row>
    <row r="3551" spans="4:5" x14ac:dyDescent="0.2">
      <c r="D3551">
        <v>8434</v>
      </c>
      <c r="E3551" t="s">
        <v>3384</v>
      </c>
    </row>
    <row r="3552" spans="4:5" x14ac:dyDescent="0.2">
      <c r="D3552">
        <v>8435</v>
      </c>
      <c r="E3552" t="s">
        <v>3385</v>
      </c>
    </row>
    <row r="3553" spans="4:5" x14ac:dyDescent="0.2">
      <c r="D3553">
        <v>8436</v>
      </c>
      <c r="E3553" t="s">
        <v>3386</v>
      </c>
    </row>
    <row r="3554" spans="4:5" x14ac:dyDescent="0.2">
      <c r="D3554">
        <v>8437</v>
      </c>
      <c r="E3554" t="s">
        <v>3387</v>
      </c>
    </row>
    <row r="3555" spans="4:5" x14ac:dyDescent="0.2">
      <c r="D3555">
        <v>8439</v>
      </c>
      <c r="E3555" t="s">
        <v>3388</v>
      </c>
    </row>
    <row r="3556" spans="4:5" x14ac:dyDescent="0.2">
      <c r="D3556">
        <v>8440</v>
      </c>
      <c r="E3556" t="s">
        <v>3389</v>
      </c>
    </row>
    <row r="3557" spans="4:5" x14ac:dyDescent="0.2">
      <c r="D3557">
        <v>8441</v>
      </c>
      <c r="E3557" t="s">
        <v>3390</v>
      </c>
    </row>
    <row r="3558" spans="4:5" x14ac:dyDescent="0.2">
      <c r="D3558">
        <v>8442</v>
      </c>
      <c r="E3558" t="s">
        <v>3391</v>
      </c>
    </row>
    <row r="3559" spans="4:5" x14ac:dyDescent="0.2">
      <c r="D3559">
        <v>8443</v>
      </c>
      <c r="E3559" t="s">
        <v>3392</v>
      </c>
    </row>
    <row r="3560" spans="4:5" x14ac:dyDescent="0.2">
      <c r="D3560">
        <v>8444</v>
      </c>
      <c r="E3560" t="s">
        <v>88</v>
      </c>
    </row>
    <row r="3561" spans="4:5" x14ac:dyDescent="0.2">
      <c r="D3561">
        <v>8445</v>
      </c>
      <c r="E3561" t="s">
        <v>3393</v>
      </c>
    </row>
    <row r="3562" spans="4:5" x14ac:dyDescent="0.2">
      <c r="D3562">
        <v>8447</v>
      </c>
      <c r="E3562" t="s">
        <v>2980</v>
      </c>
    </row>
    <row r="3563" spans="4:5" x14ac:dyDescent="0.2">
      <c r="D3563">
        <v>8448</v>
      </c>
      <c r="E3563" t="s">
        <v>1722</v>
      </c>
    </row>
    <row r="3564" spans="4:5" x14ac:dyDescent="0.2">
      <c r="D3564">
        <v>8449</v>
      </c>
      <c r="E3564" t="s">
        <v>3394</v>
      </c>
    </row>
    <row r="3565" spans="4:5" x14ac:dyDescent="0.2">
      <c r="D3565">
        <v>8450</v>
      </c>
      <c r="E3565" t="s">
        <v>3395</v>
      </c>
    </row>
    <row r="3566" spans="4:5" x14ac:dyDescent="0.2">
      <c r="D3566">
        <v>8451</v>
      </c>
      <c r="E3566" t="s">
        <v>3396</v>
      </c>
    </row>
    <row r="3567" spans="4:5" x14ac:dyDescent="0.2">
      <c r="D3567">
        <v>8452</v>
      </c>
      <c r="E3567" t="s">
        <v>1803</v>
      </c>
    </row>
    <row r="3568" spans="4:5" x14ac:dyDescent="0.2">
      <c r="D3568">
        <v>8454</v>
      </c>
      <c r="E3568" t="s">
        <v>3397</v>
      </c>
    </row>
    <row r="3569" spans="4:5" x14ac:dyDescent="0.2">
      <c r="D3569">
        <v>8455</v>
      </c>
      <c r="E3569" t="s">
        <v>3398</v>
      </c>
    </row>
    <row r="3570" spans="4:5" x14ac:dyDescent="0.2">
      <c r="D3570">
        <v>8456</v>
      </c>
      <c r="E3570" t="s">
        <v>3399</v>
      </c>
    </row>
    <row r="3571" spans="4:5" x14ac:dyDescent="0.2">
      <c r="D3571">
        <v>8458</v>
      </c>
      <c r="E3571" t="s">
        <v>3400</v>
      </c>
    </row>
    <row r="3572" spans="4:5" x14ac:dyDescent="0.2">
      <c r="D3572">
        <v>8459</v>
      </c>
      <c r="E3572" t="s">
        <v>3401</v>
      </c>
    </row>
    <row r="3573" spans="4:5" x14ac:dyDescent="0.2">
      <c r="D3573">
        <v>8461</v>
      </c>
      <c r="E3573" t="s">
        <v>3402</v>
      </c>
    </row>
    <row r="3574" spans="4:5" x14ac:dyDescent="0.2">
      <c r="D3574">
        <v>8463</v>
      </c>
      <c r="E3574" t="s">
        <v>3403</v>
      </c>
    </row>
    <row r="3575" spans="4:5" x14ac:dyDescent="0.2">
      <c r="D3575">
        <v>8464</v>
      </c>
      <c r="E3575" t="s">
        <v>3404</v>
      </c>
    </row>
    <row r="3576" spans="4:5" x14ac:dyDescent="0.2">
      <c r="D3576">
        <v>8467</v>
      </c>
      <c r="E3576" t="s">
        <v>3405</v>
      </c>
    </row>
    <row r="3577" spans="4:5" x14ac:dyDescent="0.2">
      <c r="D3577">
        <v>8468</v>
      </c>
      <c r="E3577" t="s">
        <v>3406</v>
      </c>
    </row>
    <row r="3578" spans="4:5" x14ac:dyDescent="0.2">
      <c r="D3578">
        <v>8469</v>
      </c>
      <c r="E3578" t="s">
        <v>3407</v>
      </c>
    </row>
    <row r="3579" spans="4:5" x14ac:dyDescent="0.2">
      <c r="D3579">
        <v>8470</v>
      </c>
      <c r="E3579" t="s">
        <v>3408</v>
      </c>
    </row>
    <row r="3580" spans="4:5" x14ac:dyDescent="0.2">
      <c r="D3580">
        <v>8471</v>
      </c>
      <c r="E3580" t="s">
        <v>3409</v>
      </c>
    </row>
    <row r="3581" spans="4:5" x14ac:dyDescent="0.2">
      <c r="D3581">
        <v>8472</v>
      </c>
      <c r="E3581" t="s">
        <v>3410</v>
      </c>
    </row>
    <row r="3582" spans="4:5" x14ac:dyDescent="0.2">
      <c r="D3582">
        <v>8473</v>
      </c>
      <c r="E3582" t="s">
        <v>3411</v>
      </c>
    </row>
    <row r="3583" spans="4:5" x14ac:dyDescent="0.2">
      <c r="D3583">
        <v>8474</v>
      </c>
      <c r="E3583" t="s">
        <v>3412</v>
      </c>
    </row>
    <row r="3584" spans="4:5" x14ac:dyDescent="0.2">
      <c r="D3584">
        <v>8475</v>
      </c>
      <c r="E3584" t="s">
        <v>3413</v>
      </c>
    </row>
    <row r="3585" spans="4:5" x14ac:dyDescent="0.2">
      <c r="D3585">
        <v>8476</v>
      </c>
      <c r="E3585" t="s">
        <v>3414</v>
      </c>
    </row>
    <row r="3586" spans="4:5" x14ac:dyDescent="0.2">
      <c r="D3586">
        <v>8477</v>
      </c>
      <c r="E3586" t="s">
        <v>3415</v>
      </c>
    </row>
    <row r="3587" spans="4:5" x14ac:dyDescent="0.2">
      <c r="D3587">
        <v>8478</v>
      </c>
      <c r="E3587" t="s">
        <v>3416</v>
      </c>
    </row>
    <row r="3588" spans="4:5" x14ac:dyDescent="0.2">
      <c r="D3588">
        <v>8479</v>
      </c>
      <c r="E3588" t="s">
        <v>3417</v>
      </c>
    </row>
    <row r="3589" spans="4:5" x14ac:dyDescent="0.2">
      <c r="D3589">
        <v>8480</v>
      </c>
      <c r="E3589" t="s">
        <v>3418</v>
      </c>
    </row>
    <row r="3590" spans="4:5" x14ac:dyDescent="0.2">
      <c r="D3590">
        <v>8481</v>
      </c>
      <c r="E3590" t="s">
        <v>3419</v>
      </c>
    </row>
    <row r="3591" spans="4:5" x14ac:dyDescent="0.2">
      <c r="D3591">
        <v>8482</v>
      </c>
      <c r="E3591" t="s">
        <v>3420</v>
      </c>
    </row>
    <row r="3592" spans="4:5" x14ac:dyDescent="0.2">
      <c r="D3592">
        <v>8483</v>
      </c>
      <c r="E3592" t="s">
        <v>1828</v>
      </c>
    </row>
    <row r="3593" spans="4:5" x14ac:dyDescent="0.2">
      <c r="D3593">
        <v>8484</v>
      </c>
      <c r="E3593" t="s">
        <v>3421</v>
      </c>
    </row>
    <row r="3594" spans="4:5" x14ac:dyDescent="0.2">
      <c r="D3594">
        <v>8485</v>
      </c>
      <c r="E3594" t="s">
        <v>3422</v>
      </c>
    </row>
    <row r="3595" spans="4:5" x14ac:dyDescent="0.2">
      <c r="D3595">
        <v>8486</v>
      </c>
      <c r="E3595" t="s">
        <v>1534</v>
      </c>
    </row>
    <row r="3596" spans="4:5" x14ac:dyDescent="0.2">
      <c r="D3596">
        <v>8487</v>
      </c>
      <c r="E3596" t="s">
        <v>1641</v>
      </c>
    </row>
    <row r="3597" spans="4:5" x14ac:dyDescent="0.2">
      <c r="D3597">
        <v>8488</v>
      </c>
      <c r="E3597" t="s">
        <v>3423</v>
      </c>
    </row>
    <row r="3598" spans="4:5" x14ac:dyDescent="0.2">
      <c r="D3598">
        <v>8489</v>
      </c>
      <c r="E3598" t="s">
        <v>3424</v>
      </c>
    </row>
    <row r="3599" spans="4:5" x14ac:dyDescent="0.2">
      <c r="D3599">
        <v>8491</v>
      </c>
      <c r="E3599" t="s">
        <v>2847</v>
      </c>
    </row>
    <row r="3600" spans="4:5" x14ac:dyDescent="0.2">
      <c r="D3600">
        <v>8492</v>
      </c>
      <c r="E3600" t="s">
        <v>3425</v>
      </c>
    </row>
    <row r="3601" spans="4:5" x14ac:dyDescent="0.2">
      <c r="D3601">
        <v>8493</v>
      </c>
      <c r="E3601" t="s">
        <v>3426</v>
      </c>
    </row>
    <row r="3602" spans="4:5" x14ac:dyDescent="0.2">
      <c r="D3602">
        <v>8494</v>
      </c>
      <c r="E3602" t="s">
        <v>3427</v>
      </c>
    </row>
    <row r="3603" spans="4:5" x14ac:dyDescent="0.2">
      <c r="D3603">
        <v>8495</v>
      </c>
      <c r="E3603" t="s">
        <v>3428</v>
      </c>
    </row>
    <row r="3604" spans="4:5" x14ac:dyDescent="0.2">
      <c r="D3604">
        <v>8496</v>
      </c>
      <c r="E3604" t="s">
        <v>3429</v>
      </c>
    </row>
    <row r="3605" spans="4:5" x14ac:dyDescent="0.2">
      <c r="D3605">
        <v>8497</v>
      </c>
      <c r="E3605" t="s">
        <v>3430</v>
      </c>
    </row>
    <row r="3606" spans="4:5" x14ac:dyDescent="0.2">
      <c r="D3606">
        <v>8498</v>
      </c>
      <c r="E3606" t="s">
        <v>3431</v>
      </c>
    </row>
    <row r="3607" spans="4:5" x14ac:dyDescent="0.2">
      <c r="D3607">
        <v>8499</v>
      </c>
      <c r="E3607" t="s">
        <v>3432</v>
      </c>
    </row>
    <row r="3608" spans="4:5" x14ac:dyDescent="0.2">
      <c r="D3608">
        <v>8500</v>
      </c>
      <c r="E3608" t="s">
        <v>1988</v>
      </c>
    </row>
    <row r="3609" spans="4:5" x14ac:dyDescent="0.2">
      <c r="D3609">
        <v>8501</v>
      </c>
      <c r="E3609" t="s">
        <v>3433</v>
      </c>
    </row>
    <row r="3610" spans="4:5" x14ac:dyDescent="0.2">
      <c r="D3610">
        <v>8502</v>
      </c>
      <c r="E3610" t="s">
        <v>3434</v>
      </c>
    </row>
    <row r="3611" spans="4:5" x14ac:dyDescent="0.2">
      <c r="D3611">
        <v>8505</v>
      </c>
      <c r="E3611" t="s">
        <v>3435</v>
      </c>
    </row>
    <row r="3612" spans="4:5" x14ac:dyDescent="0.2">
      <c r="D3612">
        <v>8506</v>
      </c>
      <c r="E3612" t="s">
        <v>3436</v>
      </c>
    </row>
    <row r="3613" spans="4:5" x14ac:dyDescent="0.2">
      <c r="D3613">
        <v>8507</v>
      </c>
      <c r="E3613" t="s">
        <v>3437</v>
      </c>
    </row>
    <row r="3614" spans="4:5" x14ac:dyDescent="0.2">
      <c r="D3614">
        <v>8508</v>
      </c>
      <c r="E3614" t="s">
        <v>1534</v>
      </c>
    </row>
    <row r="3615" spans="4:5" x14ac:dyDescent="0.2">
      <c r="D3615">
        <v>8509</v>
      </c>
      <c r="E3615" t="s">
        <v>3438</v>
      </c>
    </row>
    <row r="3616" spans="4:5" x14ac:dyDescent="0.2">
      <c r="D3616">
        <v>8510</v>
      </c>
      <c r="E3616" t="s">
        <v>2778</v>
      </c>
    </row>
    <row r="3617" spans="4:5" x14ac:dyDescent="0.2">
      <c r="D3617">
        <v>8511</v>
      </c>
      <c r="E3617" t="s">
        <v>3439</v>
      </c>
    </row>
    <row r="3618" spans="4:5" x14ac:dyDescent="0.2">
      <c r="D3618">
        <v>8512</v>
      </c>
      <c r="E3618" t="s">
        <v>3440</v>
      </c>
    </row>
    <row r="3619" spans="4:5" x14ac:dyDescent="0.2">
      <c r="D3619">
        <v>8514</v>
      </c>
      <c r="E3619" t="s">
        <v>3441</v>
      </c>
    </row>
    <row r="3620" spans="4:5" x14ac:dyDescent="0.2">
      <c r="D3620">
        <v>8515</v>
      </c>
      <c r="E3620" t="s">
        <v>3442</v>
      </c>
    </row>
    <row r="3621" spans="4:5" x14ac:dyDescent="0.2">
      <c r="D3621">
        <v>8516</v>
      </c>
      <c r="E3621" t="s">
        <v>1534</v>
      </c>
    </row>
    <row r="3622" spans="4:5" x14ac:dyDescent="0.2">
      <c r="D3622">
        <v>8517</v>
      </c>
      <c r="E3622" t="s">
        <v>3443</v>
      </c>
    </row>
    <row r="3623" spans="4:5" x14ac:dyDescent="0.2">
      <c r="D3623">
        <v>8518</v>
      </c>
      <c r="E3623" t="s">
        <v>3444</v>
      </c>
    </row>
    <row r="3624" spans="4:5" x14ac:dyDescent="0.2">
      <c r="D3624">
        <v>8519</v>
      </c>
      <c r="E3624" t="s">
        <v>3445</v>
      </c>
    </row>
    <row r="3625" spans="4:5" x14ac:dyDescent="0.2">
      <c r="D3625">
        <v>8523</v>
      </c>
      <c r="E3625" t="s">
        <v>3446</v>
      </c>
    </row>
    <row r="3626" spans="4:5" x14ac:dyDescent="0.2">
      <c r="D3626">
        <v>8524</v>
      </c>
      <c r="E3626" t="s">
        <v>3447</v>
      </c>
    </row>
    <row r="3627" spans="4:5" x14ac:dyDescent="0.2">
      <c r="D3627">
        <v>8525</v>
      </c>
      <c r="E3627" t="s">
        <v>3448</v>
      </c>
    </row>
    <row r="3628" spans="4:5" x14ac:dyDescent="0.2">
      <c r="D3628">
        <v>8526</v>
      </c>
      <c r="E3628" t="s">
        <v>3156</v>
      </c>
    </row>
    <row r="3629" spans="4:5" x14ac:dyDescent="0.2">
      <c r="D3629">
        <v>8527</v>
      </c>
      <c r="E3629" t="s">
        <v>3449</v>
      </c>
    </row>
    <row r="3630" spans="4:5" x14ac:dyDescent="0.2">
      <c r="D3630">
        <v>8528</v>
      </c>
      <c r="E3630" t="s">
        <v>3450</v>
      </c>
    </row>
    <row r="3631" spans="4:5" x14ac:dyDescent="0.2">
      <c r="D3631">
        <v>8529</v>
      </c>
      <c r="E3631" t="s">
        <v>3451</v>
      </c>
    </row>
    <row r="3632" spans="4:5" x14ac:dyDescent="0.2">
      <c r="D3632">
        <v>8530</v>
      </c>
      <c r="E3632" t="s">
        <v>3452</v>
      </c>
    </row>
    <row r="3633" spans="4:5" x14ac:dyDescent="0.2">
      <c r="D3633">
        <v>8531</v>
      </c>
      <c r="E3633" t="s">
        <v>3206</v>
      </c>
    </row>
    <row r="3634" spans="4:5" x14ac:dyDescent="0.2">
      <c r="D3634">
        <v>8532</v>
      </c>
      <c r="E3634" t="s">
        <v>1085</v>
      </c>
    </row>
    <row r="3635" spans="4:5" x14ac:dyDescent="0.2">
      <c r="D3635">
        <v>8533</v>
      </c>
      <c r="E3635" t="s">
        <v>3453</v>
      </c>
    </row>
    <row r="3636" spans="4:5" x14ac:dyDescent="0.2">
      <c r="D3636">
        <v>8535</v>
      </c>
      <c r="E3636" t="s">
        <v>3454</v>
      </c>
    </row>
    <row r="3637" spans="4:5" x14ac:dyDescent="0.2">
      <c r="D3637">
        <v>8536</v>
      </c>
      <c r="E3637" t="s">
        <v>3455</v>
      </c>
    </row>
    <row r="3638" spans="4:5" x14ac:dyDescent="0.2">
      <c r="D3638">
        <v>8537</v>
      </c>
      <c r="E3638" t="s">
        <v>3456</v>
      </c>
    </row>
    <row r="3639" spans="4:5" x14ac:dyDescent="0.2">
      <c r="D3639">
        <v>8538</v>
      </c>
      <c r="E3639" t="s">
        <v>3457</v>
      </c>
    </row>
    <row r="3640" spans="4:5" x14ac:dyDescent="0.2">
      <c r="D3640">
        <v>8539</v>
      </c>
      <c r="E3640" t="s">
        <v>3458</v>
      </c>
    </row>
    <row r="3641" spans="4:5" x14ac:dyDescent="0.2">
      <c r="D3641">
        <v>8540</v>
      </c>
      <c r="E3641" t="s">
        <v>3253</v>
      </c>
    </row>
    <row r="3642" spans="4:5" x14ac:dyDescent="0.2">
      <c r="D3642">
        <v>8541</v>
      </c>
      <c r="E3642" t="s">
        <v>3459</v>
      </c>
    </row>
    <row r="3643" spans="4:5" x14ac:dyDescent="0.2">
      <c r="D3643">
        <v>8542</v>
      </c>
      <c r="E3643" t="s">
        <v>3460</v>
      </c>
    </row>
    <row r="3644" spans="4:5" x14ac:dyDescent="0.2">
      <c r="D3644">
        <v>8543</v>
      </c>
      <c r="E3644" t="s">
        <v>884</v>
      </c>
    </row>
    <row r="3645" spans="4:5" x14ac:dyDescent="0.2">
      <c r="D3645">
        <v>8544</v>
      </c>
      <c r="E3645" t="s">
        <v>3461</v>
      </c>
    </row>
    <row r="3646" spans="4:5" x14ac:dyDescent="0.2">
      <c r="D3646">
        <v>8545</v>
      </c>
      <c r="E3646" t="s">
        <v>3462</v>
      </c>
    </row>
    <row r="3647" spans="4:5" x14ac:dyDescent="0.2">
      <c r="D3647">
        <v>8546</v>
      </c>
      <c r="E3647" t="s">
        <v>3463</v>
      </c>
    </row>
    <row r="3648" spans="4:5" x14ac:dyDescent="0.2">
      <c r="D3648">
        <v>8547</v>
      </c>
      <c r="E3648" t="s">
        <v>3464</v>
      </c>
    </row>
    <row r="3649" spans="4:5" x14ac:dyDescent="0.2">
      <c r="D3649">
        <v>8548</v>
      </c>
      <c r="E3649" t="s">
        <v>3465</v>
      </c>
    </row>
    <row r="3650" spans="4:5" x14ac:dyDescent="0.2">
      <c r="D3650">
        <v>8549</v>
      </c>
      <c r="E3650" t="s">
        <v>2061</v>
      </c>
    </row>
    <row r="3651" spans="4:5" x14ac:dyDescent="0.2">
      <c r="D3651">
        <v>8551</v>
      </c>
      <c r="E3651" t="s">
        <v>3466</v>
      </c>
    </row>
    <row r="3652" spans="4:5" x14ac:dyDescent="0.2">
      <c r="D3652">
        <v>8552</v>
      </c>
      <c r="E3652" t="s">
        <v>2003</v>
      </c>
    </row>
    <row r="3653" spans="4:5" x14ac:dyDescent="0.2">
      <c r="D3653">
        <v>8553</v>
      </c>
      <c r="E3653" t="s">
        <v>3467</v>
      </c>
    </row>
    <row r="3654" spans="4:5" x14ac:dyDescent="0.2">
      <c r="D3654">
        <v>8554</v>
      </c>
      <c r="E3654" t="s">
        <v>3468</v>
      </c>
    </row>
    <row r="3655" spans="4:5" x14ac:dyDescent="0.2">
      <c r="D3655">
        <v>8555</v>
      </c>
      <c r="E3655" t="s">
        <v>3469</v>
      </c>
    </row>
    <row r="3656" spans="4:5" x14ac:dyDescent="0.2">
      <c r="D3656">
        <v>8556</v>
      </c>
      <c r="E3656" t="s">
        <v>3470</v>
      </c>
    </row>
    <row r="3657" spans="4:5" x14ac:dyDescent="0.2">
      <c r="D3657">
        <v>8557</v>
      </c>
      <c r="E3657" t="s">
        <v>3471</v>
      </c>
    </row>
    <row r="3658" spans="4:5" x14ac:dyDescent="0.2">
      <c r="D3658">
        <v>8558</v>
      </c>
      <c r="E3658" t="s">
        <v>3472</v>
      </c>
    </row>
    <row r="3659" spans="4:5" x14ac:dyDescent="0.2">
      <c r="D3659">
        <v>8560</v>
      </c>
      <c r="E3659" t="s">
        <v>3473</v>
      </c>
    </row>
    <row r="3660" spans="4:5" x14ac:dyDescent="0.2">
      <c r="D3660">
        <v>8561</v>
      </c>
      <c r="E3660" t="s">
        <v>2520</v>
      </c>
    </row>
    <row r="3661" spans="4:5" x14ac:dyDescent="0.2">
      <c r="D3661">
        <v>8562</v>
      </c>
      <c r="E3661" t="s">
        <v>3474</v>
      </c>
    </row>
    <row r="3662" spans="4:5" x14ac:dyDescent="0.2">
      <c r="D3662">
        <v>8563</v>
      </c>
      <c r="E3662" t="s">
        <v>1886</v>
      </c>
    </row>
    <row r="3663" spans="4:5" x14ac:dyDescent="0.2">
      <c r="D3663">
        <v>8565</v>
      </c>
      <c r="E3663" t="s">
        <v>3475</v>
      </c>
    </row>
    <row r="3664" spans="4:5" x14ac:dyDescent="0.2">
      <c r="D3664">
        <v>8566</v>
      </c>
      <c r="E3664" t="s">
        <v>3277</v>
      </c>
    </row>
    <row r="3665" spans="4:5" x14ac:dyDescent="0.2">
      <c r="D3665">
        <v>8567</v>
      </c>
      <c r="E3665" t="s">
        <v>3476</v>
      </c>
    </row>
    <row r="3666" spans="4:5" x14ac:dyDescent="0.2">
      <c r="D3666">
        <v>8568</v>
      </c>
      <c r="E3666" t="s">
        <v>3477</v>
      </c>
    </row>
    <row r="3667" spans="4:5" x14ac:dyDescent="0.2">
      <c r="D3667">
        <v>8569</v>
      </c>
      <c r="E3667" t="s">
        <v>3478</v>
      </c>
    </row>
    <row r="3668" spans="4:5" x14ac:dyDescent="0.2">
      <c r="D3668">
        <v>8570</v>
      </c>
      <c r="E3668" t="s">
        <v>3479</v>
      </c>
    </row>
    <row r="3669" spans="4:5" x14ac:dyDescent="0.2">
      <c r="D3669">
        <v>8571</v>
      </c>
      <c r="E3669" t="s">
        <v>3480</v>
      </c>
    </row>
    <row r="3670" spans="4:5" x14ac:dyDescent="0.2">
      <c r="D3670">
        <v>8572</v>
      </c>
      <c r="E3670" t="s">
        <v>3481</v>
      </c>
    </row>
    <row r="3671" spans="4:5" x14ac:dyDescent="0.2">
      <c r="D3671">
        <v>8573</v>
      </c>
      <c r="E3671" t="s">
        <v>3482</v>
      </c>
    </row>
    <row r="3672" spans="4:5" x14ac:dyDescent="0.2">
      <c r="D3672">
        <v>8574</v>
      </c>
      <c r="E3672" t="s">
        <v>3483</v>
      </c>
    </row>
    <row r="3673" spans="4:5" x14ac:dyDescent="0.2">
      <c r="D3673">
        <v>8575</v>
      </c>
      <c r="E3673" t="s">
        <v>3484</v>
      </c>
    </row>
    <row r="3674" spans="4:5" x14ac:dyDescent="0.2">
      <c r="D3674">
        <v>8577</v>
      </c>
      <c r="E3674" t="s">
        <v>3485</v>
      </c>
    </row>
    <row r="3675" spans="4:5" x14ac:dyDescent="0.2">
      <c r="D3675">
        <v>8578</v>
      </c>
      <c r="E3675" t="s">
        <v>3486</v>
      </c>
    </row>
    <row r="3676" spans="4:5" x14ac:dyDescent="0.2">
      <c r="D3676">
        <v>8580</v>
      </c>
      <c r="E3676" t="s">
        <v>3487</v>
      </c>
    </row>
    <row r="3677" spans="4:5" x14ac:dyDescent="0.2">
      <c r="D3677">
        <v>8581</v>
      </c>
      <c r="E3677" t="s">
        <v>3129</v>
      </c>
    </row>
    <row r="3678" spans="4:5" x14ac:dyDescent="0.2">
      <c r="D3678">
        <v>8582</v>
      </c>
      <c r="E3678" t="s">
        <v>3134</v>
      </c>
    </row>
    <row r="3679" spans="4:5" x14ac:dyDescent="0.2">
      <c r="D3679">
        <v>8583</v>
      </c>
      <c r="E3679" t="s">
        <v>3488</v>
      </c>
    </row>
    <row r="3680" spans="4:5" x14ac:dyDescent="0.2">
      <c r="D3680">
        <v>8584</v>
      </c>
      <c r="E3680" t="s">
        <v>3489</v>
      </c>
    </row>
    <row r="3681" spans="4:5" x14ac:dyDescent="0.2">
      <c r="D3681">
        <v>8585</v>
      </c>
      <c r="E3681" t="s">
        <v>3490</v>
      </c>
    </row>
    <row r="3682" spans="4:5" x14ac:dyDescent="0.2">
      <c r="D3682">
        <v>8586</v>
      </c>
      <c r="E3682" t="s">
        <v>3491</v>
      </c>
    </row>
    <row r="3683" spans="4:5" x14ac:dyDescent="0.2">
      <c r="D3683">
        <v>8587</v>
      </c>
      <c r="E3683" t="s">
        <v>3492</v>
      </c>
    </row>
    <row r="3684" spans="4:5" x14ac:dyDescent="0.2">
      <c r="D3684">
        <v>8588</v>
      </c>
      <c r="E3684" t="s">
        <v>3493</v>
      </c>
    </row>
    <row r="3685" spans="4:5" x14ac:dyDescent="0.2">
      <c r="D3685">
        <v>8589</v>
      </c>
      <c r="E3685" t="s">
        <v>3494</v>
      </c>
    </row>
    <row r="3686" spans="4:5" x14ac:dyDescent="0.2">
      <c r="D3686">
        <v>8590</v>
      </c>
      <c r="E3686" t="s">
        <v>3495</v>
      </c>
    </row>
    <row r="3687" spans="4:5" x14ac:dyDescent="0.2">
      <c r="D3687">
        <v>8591</v>
      </c>
      <c r="E3687" t="s">
        <v>3496</v>
      </c>
    </row>
    <row r="3688" spans="4:5" x14ac:dyDescent="0.2">
      <c r="D3688">
        <v>8592</v>
      </c>
      <c r="E3688" t="s">
        <v>3497</v>
      </c>
    </row>
    <row r="3689" spans="4:5" x14ac:dyDescent="0.2">
      <c r="D3689">
        <v>8593</v>
      </c>
      <c r="E3689" t="s">
        <v>3498</v>
      </c>
    </row>
    <row r="3690" spans="4:5" x14ac:dyDescent="0.2">
      <c r="D3690">
        <v>8594</v>
      </c>
      <c r="E3690" t="s">
        <v>3499</v>
      </c>
    </row>
    <row r="3691" spans="4:5" x14ac:dyDescent="0.2">
      <c r="D3691">
        <v>8595</v>
      </c>
      <c r="E3691" t="s">
        <v>3500</v>
      </c>
    </row>
    <row r="3692" spans="4:5" x14ac:dyDescent="0.2">
      <c r="D3692">
        <v>8596</v>
      </c>
      <c r="E3692" t="s">
        <v>3501</v>
      </c>
    </row>
    <row r="3693" spans="4:5" x14ac:dyDescent="0.2">
      <c r="D3693">
        <v>8597</v>
      </c>
      <c r="E3693" t="s">
        <v>3502</v>
      </c>
    </row>
    <row r="3694" spans="4:5" x14ac:dyDescent="0.2">
      <c r="D3694">
        <v>8598</v>
      </c>
      <c r="E3694" t="s">
        <v>3503</v>
      </c>
    </row>
    <row r="3695" spans="4:5" x14ac:dyDescent="0.2">
      <c r="D3695">
        <v>8599</v>
      </c>
      <c r="E3695" t="s">
        <v>3504</v>
      </c>
    </row>
    <row r="3696" spans="4:5" x14ac:dyDescent="0.2">
      <c r="D3696">
        <v>8600</v>
      </c>
      <c r="E3696" t="s">
        <v>3505</v>
      </c>
    </row>
    <row r="3697" spans="4:5" x14ac:dyDescent="0.2">
      <c r="D3697">
        <v>8601</v>
      </c>
      <c r="E3697" t="s">
        <v>3506</v>
      </c>
    </row>
    <row r="3698" spans="4:5" x14ac:dyDescent="0.2">
      <c r="D3698">
        <v>8602</v>
      </c>
      <c r="E3698" t="s">
        <v>3507</v>
      </c>
    </row>
    <row r="3699" spans="4:5" x14ac:dyDescent="0.2">
      <c r="D3699">
        <v>8603</v>
      </c>
      <c r="E3699" t="s">
        <v>1756</v>
      </c>
    </row>
    <row r="3700" spans="4:5" x14ac:dyDescent="0.2">
      <c r="D3700">
        <v>8604</v>
      </c>
      <c r="E3700" t="s">
        <v>3508</v>
      </c>
    </row>
    <row r="3701" spans="4:5" x14ac:dyDescent="0.2">
      <c r="D3701">
        <v>8608</v>
      </c>
      <c r="E3701" t="s">
        <v>3509</v>
      </c>
    </row>
    <row r="3702" spans="4:5" x14ac:dyDescent="0.2">
      <c r="D3702">
        <v>8609</v>
      </c>
      <c r="E3702" t="s">
        <v>3510</v>
      </c>
    </row>
    <row r="3703" spans="4:5" x14ac:dyDescent="0.2">
      <c r="D3703">
        <v>8610</v>
      </c>
      <c r="E3703" t="s">
        <v>3507</v>
      </c>
    </row>
    <row r="3704" spans="4:5" x14ac:dyDescent="0.2">
      <c r="D3704">
        <v>8611</v>
      </c>
      <c r="E3704" t="s">
        <v>3511</v>
      </c>
    </row>
    <row r="3705" spans="4:5" x14ac:dyDescent="0.2">
      <c r="D3705">
        <v>8612</v>
      </c>
      <c r="E3705" t="s">
        <v>3512</v>
      </c>
    </row>
    <row r="3706" spans="4:5" x14ac:dyDescent="0.2">
      <c r="D3706">
        <v>8613</v>
      </c>
      <c r="E3706" t="s">
        <v>3513</v>
      </c>
    </row>
    <row r="3707" spans="4:5" x14ac:dyDescent="0.2">
      <c r="D3707">
        <v>8614</v>
      </c>
      <c r="E3707" t="s">
        <v>3514</v>
      </c>
    </row>
    <row r="3708" spans="4:5" x14ac:dyDescent="0.2">
      <c r="D3708">
        <v>8616</v>
      </c>
      <c r="E3708" t="s">
        <v>3515</v>
      </c>
    </row>
    <row r="3709" spans="4:5" x14ac:dyDescent="0.2">
      <c r="D3709">
        <v>8617</v>
      </c>
      <c r="E3709" t="s">
        <v>3516</v>
      </c>
    </row>
    <row r="3710" spans="4:5" x14ac:dyDescent="0.2">
      <c r="D3710">
        <v>8618</v>
      </c>
      <c r="E3710" t="s">
        <v>2449</v>
      </c>
    </row>
    <row r="3711" spans="4:5" x14ac:dyDescent="0.2">
      <c r="D3711">
        <v>8619</v>
      </c>
      <c r="E3711" t="s">
        <v>3517</v>
      </c>
    </row>
    <row r="3712" spans="4:5" x14ac:dyDescent="0.2">
      <c r="D3712">
        <v>8620</v>
      </c>
      <c r="E3712" t="s">
        <v>3518</v>
      </c>
    </row>
    <row r="3713" spans="4:5" x14ac:dyDescent="0.2">
      <c r="D3713">
        <v>8622</v>
      </c>
      <c r="E3713" t="s">
        <v>3519</v>
      </c>
    </row>
    <row r="3714" spans="4:5" x14ac:dyDescent="0.2">
      <c r="D3714">
        <v>8623</v>
      </c>
      <c r="E3714" t="s">
        <v>3520</v>
      </c>
    </row>
    <row r="3715" spans="4:5" x14ac:dyDescent="0.2">
      <c r="D3715">
        <v>8624</v>
      </c>
      <c r="E3715" t="s">
        <v>3521</v>
      </c>
    </row>
    <row r="3716" spans="4:5" x14ac:dyDescent="0.2">
      <c r="D3716">
        <v>8625</v>
      </c>
      <c r="E3716" t="s">
        <v>3522</v>
      </c>
    </row>
    <row r="3717" spans="4:5" x14ac:dyDescent="0.2">
      <c r="D3717">
        <v>8626</v>
      </c>
      <c r="E3717" t="s">
        <v>3523</v>
      </c>
    </row>
    <row r="3718" spans="4:5" x14ac:dyDescent="0.2">
      <c r="D3718">
        <v>8627</v>
      </c>
      <c r="E3718" t="s">
        <v>3524</v>
      </c>
    </row>
    <row r="3719" spans="4:5" x14ac:dyDescent="0.2">
      <c r="D3719">
        <v>8628</v>
      </c>
      <c r="E3719" t="s">
        <v>3525</v>
      </c>
    </row>
    <row r="3720" spans="4:5" x14ac:dyDescent="0.2">
      <c r="D3720">
        <v>8629</v>
      </c>
      <c r="E3720" t="s">
        <v>2264</v>
      </c>
    </row>
    <row r="3721" spans="4:5" x14ac:dyDescent="0.2">
      <c r="D3721">
        <v>8630</v>
      </c>
      <c r="E3721" t="s">
        <v>3526</v>
      </c>
    </row>
    <row r="3722" spans="4:5" x14ac:dyDescent="0.2">
      <c r="D3722">
        <v>8631</v>
      </c>
      <c r="E3722" t="s">
        <v>3527</v>
      </c>
    </row>
    <row r="3723" spans="4:5" x14ac:dyDescent="0.2">
      <c r="D3723">
        <v>8632</v>
      </c>
      <c r="E3723" t="s">
        <v>3528</v>
      </c>
    </row>
    <row r="3724" spans="4:5" x14ac:dyDescent="0.2">
      <c r="D3724">
        <v>8633</v>
      </c>
      <c r="E3724" t="s">
        <v>3529</v>
      </c>
    </row>
    <row r="3725" spans="4:5" x14ac:dyDescent="0.2">
      <c r="D3725">
        <v>8635</v>
      </c>
      <c r="E3725" t="s">
        <v>1790</v>
      </c>
    </row>
    <row r="3726" spans="4:5" x14ac:dyDescent="0.2">
      <c r="D3726">
        <v>8637</v>
      </c>
      <c r="E3726" t="s">
        <v>2679</v>
      </c>
    </row>
    <row r="3727" spans="4:5" x14ac:dyDescent="0.2">
      <c r="D3727">
        <v>8638</v>
      </c>
      <c r="E3727" t="s">
        <v>3530</v>
      </c>
    </row>
    <row r="3728" spans="4:5" x14ac:dyDescent="0.2">
      <c r="D3728">
        <v>8639</v>
      </c>
      <c r="E3728" t="s">
        <v>3531</v>
      </c>
    </row>
    <row r="3729" spans="4:5" x14ac:dyDescent="0.2">
      <c r="D3729">
        <v>8640</v>
      </c>
      <c r="E3729" t="s">
        <v>3532</v>
      </c>
    </row>
    <row r="3730" spans="4:5" x14ac:dyDescent="0.2">
      <c r="D3730">
        <v>8641</v>
      </c>
      <c r="E3730" t="s">
        <v>3533</v>
      </c>
    </row>
    <row r="3731" spans="4:5" x14ac:dyDescent="0.2">
      <c r="D3731">
        <v>8642</v>
      </c>
      <c r="E3731" t="s">
        <v>3534</v>
      </c>
    </row>
    <row r="3732" spans="4:5" x14ac:dyDescent="0.2">
      <c r="D3732">
        <v>8643</v>
      </c>
      <c r="E3732" t="s">
        <v>3203</v>
      </c>
    </row>
    <row r="3733" spans="4:5" x14ac:dyDescent="0.2">
      <c r="D3733">
        <v>8644</v>
      </c>
      <c r="E3733" t="s">
        <v>2485</v>
      </c>
    </row>
    <row r="3734" spans="4:5" x14ac:dyDescent="0.2">
      <c r="D3734">
        <v>8645</v>
      </c>
      <c r="E3734" t="s">
        <v>3535</v>
      </c>
    </row>
    <row r="3735" spans="4:5" x14ac:dyDescent="0.2">
      <c r="D3735">
        <v>8646</v>
      </c>
      <c r="E3735" t="s">
        <v>3524</v>
      </c>
    </row>
    <row r="3736" spans="4:5" x14ac:dyDescent="0.2">
      <c r="D3736">
        <v>8647</v>
      </c>
      <c r="E3736" t="s">
        <v>3536</v>
      </c>
    </row>
    <row r="3737" spans="4:5" x14ac:dyDescent="0.2">
      <c r="D3737">
        <v>8648</v>
      </c>
      <c r="E3737" t="s">
        <v>3537</v>
      </c>
    </row>
    <row r="3738" spans="4:5" x14ac:dyDescent="0.2">
      <c r="D3738">
        <v>8649</v>
      </c>
      <c r="E3738" t="s">
        <v>3538</v>
      </c>
    </row>
    <row r="3739" spans="4:5" x14ac:dyDescent="0.2">
      <c r="D3739">
        <v>8650</v>
      </c>
      <c r="E3739" t="s">
        <v>3539</v>
      </c>
    </row>
    <row r="3740" spans="4:5" x14ac:dyDescent="0.2">
      <c r="D3740">
        <v>8651</v>
      </c>
      <c r="E3740" t="s">
        <v>3540</v>
      </c>
    </row>
    <row r="3741" spans="4:5" x14ac:dyDescent="0.2">
      <c r="D3741">
        <v>8652</v>
      </c>
      <c r="E3741" t="s">
        <v>792</v>
      </c>
    </row>
    <row r="3742" spans="4:5" x14ac:dyDescent="0.2">
      <c r="D3742">
        <v>8653</v>
      </c>
      <c r="E3742" t="s">
        <v>877</v>
      </c>
    </row>
    <row r="3743" spans="4:5" x14ac:dyDescent="0.2">
      <c r="D3743">
        <v>8654</v>
      </c>
      <c r="E3743" t="s">
        <v>889</v>
      </c>
    </row>
    <row r="3744" spans="4:5" x14ac:dyDescent="0.2">
      <c r="D3744">
        <v>8655</v>
      </c>
      <c r="E3744" t="s">
        <v>3541</v>
      </c>
    </row>
    <row r="3745" spans="4:5" x14ac:dyDescent="0.2">
      <c r="D3745">
        <v>8656</v>
      </c>
      <c r="E3745" t="s">
        <v>899</v>
      </c>
    </row>
    <row r="3746" spans="4:5" x14ac:dyDescent="0.2">
      <c r="D3746">
        <v>8657</v>
      </c>
      <c r="E3746" t="s">
        <v>905</v>
      </c>
    </row>
    <row r="3747" spans="4:5" x14ac:dyDescent="0.2">
      <c r="D3747">
        <v>8658</v>
      </c>
      <c r="E3747" t="s">
        <v>910</v>
      </c>
    </row>
    <row r="3748" spans="4:5" x14ac:dyDescent="0.2">
      <c r="D3748">
        <v>8659</v>
      </c>
      <c r="E3748" t="s">
        <v>912</v>
      </c>
    </row>
    <row r="3749" spans="4:5" x14ac:dyDescent="0.2">
      <c r="D3749">
        <v>8660</v>
      </c>
      <c r="E3749" t="s">
        <v>924</v>
      </c>
    </row>
    <row r="3750" spans="4:5" x14ac:dyDescent="0.2">
      <c r="D3750">
        <v>8661</v>
      </c>
      <c r="E3750" t="s">
        <v>903</v>
      </c>
    </row>
    <row r="3751" spans="4:5" x14ac:dyDescent="0.2">
      <c r="D3751">
        <v>8662</v>
      </c>
      <c r="E3751" t="s">
        <v>3542</v>
      </c>
    </row>
    <row r="3752" spans="4:5" x14ac:dyDescent="0.2">
      <c r="D3752">
        <v>8663</v>
      </c>
      <c r="E3752" t="s">
        <v>901</v>
      </c>
    </row>
    <row r="3753" spans="4:5" x14ac:dyDescent="0.2">
      <c r="D3753">
        <v>8664</v>
      </c>
      <c r="E3753" t="s">
        <v>3543</v>
      </c>
    </row>
    <row r="3754" spans="4:5" x14ac:dyDescent="0.2">
      <c r="D3754">
        <v>8665</v>
      </c>
      <c r="E3754" t="s">
        <v>912</v>
      </c>
    </row>
    <row r="3755" spans="4:5" x14ac:dyDescent="0.2">
      <c r="D3755">
        <v>8666</v>
      </c>
      <c r="E3755" t="s">
        <v>912</v>
      </c>
    </row>
    <row r="3756" spans="4:5" x14ac:dyDescent="0.2">
      <c r="D3756">
        <v>8667</v>
      </c>
      <c r="E3756" t="s">
        <v>912</v>
      </c>
    </row>
    <row r="3757" spans="4:5" x14ac:dyDescent="0.2">
      <c r="D3757">
        <v>8668</v>
      </c>
      <c r="E3757" t="s">
        <v>877</v>
      </c>
    </row>
    <row r="3758" spans="4:5" x14ac:dyDescent="0.2">
      <c r="D3758">
        <v>8669</v>
      </c>
      <c r="E3758" t="s">
        <v>877</v>
      </c>
    </row>
    <row r="3759" spans="4:5" x14ac:dyDescent="0.2">
      <c r="D3759">
        <v>8670</v>
      </c>
      <c r="E3759" t="s">
        <v>877</v>
      </c>
    </row>
    <row r="3760" spans="4:5" x14ac:dyDescent="0.2">
      <c r="D3760">
        <v>8671</v>
      </c>
      <c r="E3760" t="s">
        <v>877</v>
      </c>
    </row>
    <row r="3761" spans="4:5" x14ac:dyDescent="0.2">
      <c r="D3761">
        <v>8672</v>
      </c>
      <c r="E3761" t="s">
        <v>3544</v>
      </c>
    </row>
    <row r="3762" spans="4:5" x14ac:dyDescent="0.2">
      <c r="D3762">
        <v>8674</v>
      </c>
      <c r="E3762" t="s">
        <v>1776</v>
      </c>
    </row>
    <row r="3763" spans="4:5" x14ac:dyDescent="0.2">
      <c r="D3763">
        <v>8675</v>
      </c>
      <c r="E3763" t="s">
        <v>3545</v>
      </c>
    </row>
    <row r="3764" spans="4:5" x14ac:dyDescent="0.2">
      <c r="D3764">
        <v>8676</v>
      </c>
      <c r="E3764" t="s">
        <v>1534</v>
      </c>
    </row>
    <row r="3765" spans="4:5" x14ac:dyDescent="0.2">
      <c r="D3765">
        <v>8677</v>
      </c>
      <c r="E3765" t="s">
        <v>1534</v>
      </c>
    </row>
    <row r="3766" spans="4:5" x14ac:dyDescent="0.2">
      <c r="D3766">
        <v>8678</v>
      </c>
      <c r="E3766" t="s">
        <v>967</v>
      </c>
    </row>
    <row r="3767" spans="4:5" x14ac:dyDescent="0.2">
      <c r="D3767">
        <v>8679</v>
      </c>
      <c r="E3767" t="s">
        <v>3546</v>
      </c>
    </row>
    <row r="3768" spans="4:5" x14ac:dyDescent="0.2">
      <c r="D3768">
        <v>8680</v>
      </c>
      <c r="E3768" t="s">
        <v>3547</v>
      </c>
    </row>
    <row r="3769" spans="4:5" x14ac:dyDescent="0.2">
      <c r="D3769">
        <v>8681</v>
      </c>
      <c r="E3769" t="s">
        <v>3548</v>
      </c>
    </row>
    <row r="3770" spans="4:5" x14ac:dyDescent="0.2">
      <c r="D3770">
        <v>8682</v>
      </c>
      <c r="E3770" t="s">
        <v>1077</v>
      </c>
    </row>
    <row r="3771" spans="4:5" x14ac:dyDescent="0.2">
      <c r="D3771">
        <v>8683</v>
      </c>
      <c r="E3771" t="s">
        <v>1075</v>
      </c>
    </row>
    <row r="3772" spans="4:5" x14ac:dyDescent="0.2">
      <c r="D3772">
        <v>8684</v>
      </c>
      <c r="E3772" t="s">
        <v>1074</v>
      </c>
    </row>
    <row r="3773" spans="4:5" x14ac:dyDescent="0.2">
      <c r="D3773">
        <v>8685</v>
      </c>
      <c r="E3773" t="s">
        <v>1073</v>
      </c>
    </row>
    <row r="3774" spans="4:5" x14ac:dyDescent="0.2">
      <c r="D3774">
        <v>8686</v>
      </c>
      <c r="E3774" t="s">
        <v>3549</v>
      </c>
    </row>
    <row r="3775" spans="4:5" x14ac:dyDescent="0.2">
      <c r="D3775">
        <v>8687</v>
      </c>
      <c r="E3775" t="s">
        <v>3550</v>
      </c>
    </row>
    <row r="3776" spans="4:5" x14ac:dyDescent="0.2">
      <c r="D3776">
        <v>8688</v>
      </c>
      <c r="E3776" t="s">
        <v>3551</v>
      </c>
    </row>
    <row r="3777" spans="4:5" x14ac:dyDescent="0.2">
      <c r="D3777">
        <v>8689</v>
      </c>
      <c r="E3777" t="s">
        <v>3552</v>
      </c>
    </row>
    <row r="3778" spans="4:5" x14ac:dyDescent="0.2">
      <c r="D3778">
        <v>8691</v>
      </c>
      <c r="E3778" t="s">
        <v>3553</v>
      </c>
    </row>
    <row r="3779" spans="4:5" x14ac:dyDescent="0.2">
      <c r="D3779">
        <v>8692</v>
      </c>
      <c r="E3779" t="s">
        <v>3554</v>
      </c>
    </row>
    <row r="3780" spans="4:5" x14ac:dyDescent="0.2">
      <c r="D3780">
        <v>8693</v>
      </c>
      <c r="E3780" t="s">
        <v>3555</v>
      </c>
    </row>
    <row r="3781" spans="4:5" x14ac:dyDescent="0.2">
      <c r="D3781">
        <v>8694</v>
      </c>
      <c r="E3781" t="s">
        <v>3556</v>
      </c>
    </row>
    <row r="3782" spans="4:5" x14ac:dyDescent="0.2">
      <c r="D3782">
        <v>8695</v>
      </c>
      <c r="E3782" t="s">
        <v>2510</v>
      </c>
    </row>
    <row r="3783" spans="4:5" x14ac:dyDescent="0.2">
      <c r="D3783">
        <v>8696</v>
      </c>
      <c r="E3783" t="s">
        <v>3073</v>
      </c>
    </row>
    <row r="3784" spans="4:5" x14ac:dyDescent="0.2">
      <c r="D3784">
        <v>8697</v>
      </c>
      <c r="E3784" t="s">
        <v>3557</v>
      </c>
    </row>
    <row r="3785" spans="4:5" x14ac:dyDescent="0.2">
      <c r="D3785">
        <v>8698</v>
      </c>
      <c r="E3785" t="s">
        <v>3113</v>
      </c>
    </row>
    <row r="3786" spans="4:5" x14ac:dyDescent="0.2">
      <c r="D3786">
        <v>8699</v>
      </c>
      <c r="E3786" t="s">
        <v>3558</v>
      </c>
    </row>
    <row r="3787" spans="4:5" x14ac:dyDescent="0.2">
      <c r="D3787">
        <v>8700</v>
      </c>
      <c r="E3787" t="s">
        <v>3559</v>
      </c>
    </row>
    <row r="3788" spans="4:5" x14ac:dyDescent="0.2">
      <c r="D3788">
        <v>8701</v>
      </c>
      <c r="E3788" t="s">
        <v>3560</v>
      </c>
    </row>
    <row r="3789" spans="4:5" x14ac:dyDescent="0.2">
      <c r="D3789">
        <v>8702</v>
      </c>
      <c r="E3789" t="s">
        <v>3561</v>
      </c>
    </row>
    <row r="3790" spans="4:5" x14ac:dyDescent="0.2">
      <c r="D3790">
        <v>8703</v>
      </c>
      <c r="E3790" t="s">
        <v>3562</v>
      </c>
    </row>
    <row r="3791" spans="4:5" x14ac:dyDescent="0.2">
      <c r="D3791">
        <v>8704</v>
      </c>
      <c r="E3791" t="s">
        <v>3563</v>
      </c>
    </row>
    <row r="3792" spans="4:5" x14ac:dyDescent="0.2">
      <c r="D3792">
        <v>8705</v>
      </c>
      <c r="E3792" t="s">
        <v>3564</v>
      </c>
    </row>
    <row r="3793" spans="4:5" x14ac:dyDescent="0.2">
      <c r="D3793">
        <v>8707</v>
      </c>
      <c r="E3793" t="s">
        <v>3565</v>
      </c>
    </row>
    <row r="3794" spans="4:5" x14ac:dyDescent="0.2">
      <c r="D3794">
        <v>8708</v>
      </c>
      <c r="E3794" t="s">
        <v>1519</v>
      </c>
    </row>
    <row r="3795" spans="4:5" x14ac:dyDescent="0.2">
      <c r="D3795">
        <v>8709</v>
      </c>
      <c r="E3795" t="s">
        <v>3566</v>
      </c>
    </row>
    <row r="3796" spans="4:5" x14ac:dyDescent="0.2">
      <c r="D3796">
        <v>8710</v>
      </c>
      <c r="E3796" t="s">
        <v>1534</v>
      </c>
    </row>
    <row r="3797" spans="4:5" x14ac:dyDescent="0.2">
      <c r="D3797">
        <v>8711</v>
      </c>
      <c r="E3797" t="s">
        <v>3567</v>
      </c>
    </row>
    <row r="3798" spans="4:5" x14ac:dyDescent="0.2">
      <c r="D3798">
        <v>8712</v>
      </c>
      <c r="E3798" t="s">
        <v>1534</v>
      </c>
    </row>
    <row r="3799" spans="4:5" x14ac:dyDescent="0.2">
      <c r="D3799">
        <v>8713</v>
      </c>
      <c r="E3799" t="s">
        <v>3568</v>
      </c>
    </row>
    <row r="3800" spans="4:5" x14ac:dyDescent="0.2">
      <c r="D3800">
        <v>8714</v>
      </c>
      <c r="E3800" t="s">
        <v>3569</v>
      </c>
    </row>
    <row r="3801" spans="4:5" x14ac:dyDescent="0.2">
      <c r="D3801">
        <v>8715</v>
      </c>
      <c r="E3801" t="s">
        <v>3570</v>
      </c>
    </row>
    <row r="3802" spans="4:5" x14ac:dyDescent="0.2">
      <c r="D3802">
        <v>8716</v>
      </c>
      <c r="E3802" t="s">
        <v>3571</v>
      </c>
    </row>
    <row r="3803" spans="4:5" x14ac:dyDescent="0.2">
      <c r="D3803">
        <v>8718</v>
      </c>
      <c r="E3803" t="s">
        <v>3572</v>
      </c>
    </row>
    <row r="3804" spans="4:5" x14ac:dyDescent="0.2">
      <c r="D3804">
        <v>8719</v>
      </c>
      <c r="E3804" t="s">
        <v>3573</v>
      </c>
    </row>
    <row r="3805" spans="4:5" x14ac:dyDescent="0.2">
      <c r="D3805">
        <v>8720</v>
      </c>
      <c r="E3805" t="s">
        <v>3574</v>
      </c>
    </row>
    <row r="3806" spans="4:5" x14ac:dyDescent="0.2">
      <c r="D3806">
        <v>8722</v>
      </c>
      <c r="E3806" t="s">
        <v>3575</v>
      </c>
    </row>
    <row r="3807" spans="4:5" x14ac:dyDescent="0.2">
      <c r="D3807">
        <v>8723</v>
      </c>
      <c r="E3807" t="s">
        <v>3576</v>
      </c>
    </row>
    <row r="3808" spans="4:5" x14ac:dyDescent="0.2">
      <c r="D3808">
        <v>8724</v>
      </c>
      <c r="E3808" t="s">
        <v>3577</v>
      </c>
    </row>
    <row r="3809" spans="4:5" x14ac:dyDescent="0.2">
      <c r="D3809">
        <v>8725</v>
      </c>
      <c r="E3809" t="s">
        <v>3578</v>
      </c>
    </row>
    <row r="3810" spans="4:5" x14ac:dyDescent="0.2">
      <c r="D3810">
        <v>8726</v>
      </c>
      <c r="E3810" t="s">
        <v>3579</v>
      </c>
    </row>
    <row r="3811" spans="4:5" x14ac:dyDescent="0.2">
      <c r="D3811">
        <v>8727</v>
      </c>
      <c r="E3811" t="s">
        <v>3580</v>
      </c>
    </row>
    <row r="3812" spans="4:5" x14ac:dyDescent="0.2">
      <c r="D3812">
        <v>8728</v>
      </c>
      <c r="E3812" t="s">
        <v>3581</v>
      </c>
    </row>
    <row r="3813" spans="4:5" x14ac:dyDescent="0.2">
      <c r="D3813">
        <v>8729</v>
      </c>
      <c r="E3813" t="s">
        <v>3582</v>
      </c>
    </row>
    <row r="3814" spans="4:5" x14ac:dyDescent="0.2">
      <c r="D3814">
        <v>8730</v>
      </c>
      <c r="E3814" t="s">
        <v>3583</v>
      </c>
    </row>
    <row r="3815" spans="4:5" x14ac:dyDescent="0.2">
      <c r="D3815">
        <v>8731</v>
      </c>
      <c r="E3815" t="s">
        <v>3584</v>
      </c>
    </row>
    <row r="3816" spans="4:5" x14ac:dyDescent="0.2">
      <c r="D3816">
        <v>8732</v>
      </c>
      <c r="E3816" t="s">
        <v>3585</v>
      </c>
    </row>
    <row r="3817" spans="4:5" x14ac:dyDescent="0.2">
      <c r="D3817">
        <v>8733</v>
      </c>
      <c r="E3817" t="s">
        <v>3586</v>
      </c>
    </row>
    <row r="3818" spans="4:5" x14ac:dyDescent="0.2">
      <c r="D3818">
        <v>8734</v>
      </c>
      <c r="E3818" t="s">
        <v>3587</v>
      </c>
    </row>
    <row r="3819" spans="4:5" x14ac:dyDescent="0.2">
      <c r="D3819">
        <v>8735</v>
      </c>
      <c r="E3819" t="s">
        <v>3588</v>
      </c>
    </row>
    <row r="3820" spans="4:5" x14ac:dyDescent="0.2">
      <c r="D3820">
        <v>8736</v>
      </c>
      <c r="E3820" t="s">
        <v>3589</v>
      </c>
    </row>
    <row r="3821" spans="4:5" x14ac:dyDescent="0.2">
      <c r="D3821">
        <v>8737</v>
      </c>
      <c r="E3821" t="s">
        <v>3590</v>
      </c>
    </row>
    <row r="3822" spans="4:5" x14ac:dyDescent="0.2">
      <c r="D3822">
        <v>8738</v>
      </c>
      <c r="E3822" t="s">
        <v>3591</v>
      </c>
    </row>
    <row r="3823" spans="4:5" x14ac:dyDescent="0.2">
      <c r="D3823">
        <v>8739</v>
      </c>
      <c r="E3823" t="s">
        <v>3592</v>
      </c>
    </row>
    <row r="3824" spans="4:5" x14ac:dyDescent="0.2">
      <c r="D3824">
        <v>8741</v>
      </c>
      <c r="E3824" t="s">
        <v>3593</v>
      </c>
    </row>
    <row r="3825" spans="4:5" x14ac:dyDescent="0.2">
      <c r="D3825">
        <v>8742</v>
      </c>
      <c r="E3825" t="s">
        <v>3594</v>
      </c>
    </row>
    <row r="3826" spans="4:5" x14ac:dyDescent="0.2">
      <c r="D3826">
        <v>8743</v>
      </c>
      <c r="E3826" t="s">
        <v>3595</v>
      </c>
    </row>
    <row r="3827" spans="4:5" x14ac:dyDescent="0.2">
      <c r="D3827">
        <v>8744</v>
      </c>
      <c r="E3827" t="s">
        <v>3596</v>
      </c>
    </row>
    <row r="3828" spans="4:5" x14ac:dyDescent="0.2">
      <c r="D3828">
        <v>8745</v>
      </c>
      <c r="E3828" t="s">
        <v>3597</v>
      </c>
    </row>
    <row r="3829" spans="4:5" x14ac:dyDescent="0.2">
      <c r="D3829">
        <v>8746</v>
      </c>
      <c r="E3829" t="s">
        <v>3598</v>
      </c>
    </row>
    <row r="3830" spans="4:5" x14ac:dyDescent="0.2">
      <c r="D3830">
        <v>8747</v>
      </c>
      <c r="E3830" t="s">
        <v>3599</v>
      </c>
    </row>
    <row r="3831" spans="4:5" x14ac:dyDescent="0.2">
      <c r="D3831">
        <v>8748</v>
      </c>
      <c r="E3831" t="s">
        <v>3600</v>
      </c>
    </row>
    <row r="3832" spans="4:5" x14ac:dyDescent="0.2">
      <c r="D3832">
        <v>8750</v>
      </c>
      <c r="E3832" t="s">
        <v>3601</v>
      </c>
    </row>
    <row r="3833" spans="4:5" x14ac:dyDescent="0.2">
      <c r="D3833">
        <v>8751</v>
      </c>
      <c r="E3833" t="s">
        <v>3602</v>
      </c>
    </row>
    <row r="3834" spans="4:5" x14ac:dyDescent="0.2">
      <c r="D3834">
        <v>8752</v>
      </c>
      <c r="E3834" t="s">
        <v>2095</v>
      </c>
    </row>
    <row r="3835" spans="4:5" x14ac:dyDescent="0.2">
      <c r="D3835">
        <v>8754</v>
      </c>
      <c r="E3835" t="s">
        <v>3603</v>
      </c>
    </row>
    <row r="3836" spans="4:5" x14ac:dyDescent="0.2">
      <c r="D3836">
        <v>8755</v>
      </c>
      <c r="E3836" t="s">
        <v>3604</v>
      </c>
    </row>
    <row r="3837" spans="4:5" x14ac:dyDescent="0.2">
      <c r="D3837">
        <v>8757</v>
      </c>
      <c r="E3837" t="s">
        <v>3605</v>
      </c>
    </row>
    <row r="3838" spans="4:5" x14ac:dyDescent="0.2">
      <c r="D3838">
        <v>8758</v>
      </c>
      <c r="E3838" t="s">
        <v>3606</v>
      </c>
    </row>
    <row r="3839" spans="4:5" x14ac:dyDescent="0.2">
      <c r="D3839">
        <v>8759</v>
      </c>
      <c r="E3839" t="s">
        <v>3607</v>
      </c>
    </row>
    <row r="3840" spans="4:5" x14ac:dyDescent="0.2">
      <c r="D3840">
        <v>8760</v>
      </c>
      <c r="E3840" t="s">
        <v>3608</v>
      </c>
    </row>
    <row r="3841" spans="4:5" x14ac:dyDescent="0.2">
      <c r="D3841">
        <v>8761</v>
      </c>
      <c r="E3841" t="s">
        <v>3609</v>
      </c>
    </row>
    <row r="3842" spans="4:5" x14ac:dyDescent="0.2">
      <c r="D3842">
        <v>8762</v>
      </c>
      <c r="E3842" t="s">
        <v>3610</v>
      </c>
    </row>
    <row r="3843" spans="4:5" x14ac:dyDescent="0.2">
      <c r="D3843">
        <v>8763</v>
      </c>
      <c r="E3843" t="s">
        <v>3611</v>
      </c>
    </row>
    <row r="3844" spans="4:5" x14ac:dyDescent="0.2">
      <c r="D3844">
        <v>8764</v>
      </c>
      <c r="E3844" t="s">
        <v>3612</v>
      </c>
    </row>
    <row r="3845" spans="4:5" x14ac:dyDescent="0.2">
      <c r="D3845">
        <v>8765</v>
      </c>
      <c r="E3845" t="s">
        <v>3613</v>
      </c>
    </row>
    <row r="3846" spans="4:5" x14ac:dyDescent="0.2">
      <c r="D3846">
        <v>8766</v>
      </c>
      <c r="E3846" t="s">
        <v>3614</v>
      </c>
    </row>
    <row r="3847" spans="4:5" x14ac:dyDescent="0.2">
      <c r="D3847">
        <v>8767</v>
      </c>
      <c r="E3847" t="s">
        <v>3615</v>
      </c>
    </row>
    <row r="3848" spans="4:5" x14ac:dyDescent="0.2">
      <c r="D3848">
        <v>8768</v>
      </c>
      <c r="E3848" t="s">
        <v>3616</v>
      </c>
    </row>
    <row r="3849" spans="4:5" x14ac:dyDescent="0.2">
      <c r="D3849">
        <v>8769</v>
      </c>
      <c r="E3849" t="s">
        <v>2071</v>
      </c>
    </row>
    <row r="3850" spans="4:5" x14ac:dyDescent="0.2">
      <c r="D3850">
        <v>8770</v>
      </c>
      <c r="E3850" t="s">
        <v>3617</v>
      </c>
    </row>
    <row r="3851" spans="4:5" x14ac:dyDescent="0.2">
      <c r="D3851">
        <v>8771</v>
      </c>
      <c r="E3851" t="s">
        <v>3618</v>
      </c>
    </row>
    <row r="3852" spans="4:5" x14ac:dyDescent="0.2">
      <c r="D3852">
        <v>8772</v>
      </c>
      <c r="E3852" t="s">
        <v>3619</v>
      </c>
    </row>
    <row r="3853" spans="4:5" x14ac:dyDescent="0.2">
      <c r="D3853">
        <v>8773</v>
      </c>
      <c r="E3853" t="s">
        <v>3620</v>
      </c>
    </row>
    <row r="3854" spans="4:5" x14ac:dyDescent="0.2">
      <c r="D3854">
        <v>8774</v>
      </c>
      <c r="E3854" t="s">
        <v>3621</v>
      </c>
    </row>
    <row r="3855" spans="4:5" x14ac:dyDescent="0.2">
      <c r="D3855">
        <v>8775</v>
      </c>
      <c r="E3855" t="s">
        <v>3622</v>
      </c>
    </row>
    <row r="3856" spans="4:5" x14ac:dyDescent="0.2">
      <c r="D3856">
        <v>8776</v>
      </c>
      <c r="E3856" t="s">
        <v>2058</v>
      </c>
    </row>
    <row r="3857" spans="4:5" x14ac:dyDescent="0.2">
      <c r="D3857">
        <v>8777</v>
      </c>
      <c r="E3857" t="s">
        <v>3623</v>
      </c>
    </row>
    <row r="3858" spans="4:5" x14ac:dyDescent="0.2">
      <c r="D3858">
        <v>8778</v>
      </c>
      <c r="E3858" t="s">
        <v>3624</v>
      </c>
    </row>
    <row r="3859" spans="4:5" x14ac:dyDescent="0.2">
      <c r="D3859">
        <v>8779</v>
      </c>
      <c r="E3859" t="s">
        <v>3625</v>
      </c>
    </row>
    <row r="3860" spans="4:5" x14ac:dyDescent="0.2">
      <c r="D3860">
        <v>8780</v>
      </c>
      <c r="E3860" t="s">
        <v>3626</v>
      </c>
    </row>
    <row r="3861" spans="4:5" x14ac:dyDescent="0.2">
      <c r="D3861">
        <v>8781</v>
      </c>
      <c r="E3861" t="s">
        <v>3627</v>
      </c>
    </row>
    <row r="3862" spans="4:5" x14ac:dyDescent="0.2">
      <c r="D3862">
        <v>8782</v>
      </c>
      <c r="E3862" t="s">
        <v>3628</v>
      </c>
    </row>
    <row r="3863" spans="4:5" x14ac:dyDescent="0.2">
      <c r="D3863">
        <v>8783</v>
      </c>
      <c r="E3863" t="s">
        <v>3629</v>
      </c>
    </row>
    <row r="3864" spans="4:5" x14ac:dyDescent="0.2">
      <c r="D3864">
        <v>8784</v>
      </c>
      <c r="E3864" t="s">
        <v>3630</v>
      </c>
    </row>
    <row r="3865" spans="4:5" x14ac:dyDescent="0.2">
      <c r="D3865">
        <v>8785</v>
      </c>
      <c r="E3865" t="s">
        <v>3631</v>
      </c>
    </row>
    <row r="3866" spans="4:5" x14ac:dyDescent="0.2">
      <c r="D3866">
        <v>8786</v>
      </c>
      <c r="E3866" t="s">
        <v>3632</v>
      </c>
    </row>
    <row r="3867" spans="4:5" x14ac:dyDescent="0.2">
      <c r="D3867">
        <v>8787</v>
      </c>
      <c r="E3867" t="s">
        <v>2395</v>
      </c>
    </row>
    <row r="3868" spans="4:5" x14ac:dyDescent="0.2">
      <c r="D3868">
        <v>8788</v>
      </c>
      <c r="E3868" t="s">
        <v>3633</v>
      </c>
    </row>
    <row r="3869" spans="4:5" x14ac:dyDescent="0.2">
      <c r="D3869">
        <v>8789</v>
      </c>
      <c r="E3869" t="s">
        <v>3634</v>
      </c>
    </row>
    <row r="3870" spans="4:5" x14ac:dyDescent="0.2">
      <c r="D3870">
        <v>8790</v>
      </c>
      <c r="E3870" t="s">
        <v>3635</v>
      </c>
    </row>
    <row r="3871" spans="4:5" x14ac:dyDescent="0.2">
      <c r="D3871">
        <v>8791</v>
      </c>
      <c r="E3871" t="s">
        <v>1242</v>
      </c>
    </row>
    <row r="3872" spans="4:5" x14ac:dyDescent="0.2">
      <c r="D3872">
        <v>8794</v>
      </c>
      <c r="E3872" t="s">
        <v>3636</v>
      </c>
    </row>
    <row r="3873" spans="4:5" x14ac:dyDescent="0.2">
      <c r="D3873">
        <v>8797</v>
      </c>
      <c r="E3873" t="s">
        <v>3637</v>
      </c>
    </row>
    <row r="3874" spans="4:5" x14ac:dyDescent="0.2">
      <c r="D3874">
        <v>8799</v>
      </c>
      <c r="E3874" t="s">
        <v>3638</v>
      </c>
    </row>
    <row r="3875" spans="4:5" x14ac:dyDescent="0.2">
      <c r="D3875">
        <v>8800</v>
      </c>
      <c r="E3875" t="s">
        <v>3639</v>
      </c>
    </row>
    <row r="3876" spans="4:5" x14ac:dyDescent="0.2">
      <c r="D3876">
        <v>8801</v>
      </c>
      <c r="E3876" t="s">
        <v>3640</v>
      </c>
    </row>
    <row r="3877" spans="4:5" x14ac:dyDescent="0.2">
      <c r="D3877">
        <v>8802</v>
      </c>
      <c r="E3877" t="s">
        <v>3641</v>
      </c>
    </row>
    <row r="3878" spans="4:5" x14ac:dyDescent="0.2">
      <c r="D3878">
        <v>8804</v>
      </c>
      <c r="E3878" t="s">
        <v>3642</v>
      </c>
    </row>
    <row r="3879" spans="4:5" x14ac:dyDescent="0.2">
      <c r="D3879">
        <v>8805</v>
      </c>
      <c r="E3879" t="s">
        <v>3643</v>
      </c>
    </row>
    <row r="3880" spans="4:5" x14ac:dyDescent="0.2">
      <c r="D3880">
        <v>8806</v>
      </c>
      <c r="E3880" t="s">
        <v>1908</v>
      </c>
    </row>
    <row r="3881" spans="4:5" x14ac:dyDescent="0.2">
      <c r="D3881">
        <v>8807</v>
      </c>
      <c r="E3881" t="s">
        <v>3644</v>
      </c>
    </row>
    <row r="3882" spans="4:5" x14ac:dyDescent="0.2">
      <c r="D3882">
        <v>8808</v>
      </c>
      <c r="E3882" t="s">
        <v>3645</v>
      </c>
    </row>
    <row r="3883" spans="4:5" x14ac:dyDescent="0.2">
      <c r="D3883">
        <v>8810</v>
      </c>
      <c r="E3883" t="s">
        <v>3646</v>
      </c>
    </row>
    <row r="3884" spans="4:5" x14ac:dyDescent="0.2">
      <c r="D3884">
        <v>8811</v>
      </c>
      <c r="E3884" t="s">
        <v>3647</v>
      </c>
    </row>
    <row r="3885" spans="4:5" x14ac:dyDescent="0.2">
      <c r="D3885">
        <v>8812</v>
      </c>
      <c r="E3885" t="s">
        <v>3648</v>
      </c>
    </row>
    <row r="3886" spans="4:5" x14ac:dyDescent="0.2">
      <c r="D3886">
        <v>8814</v>
      </c>
      <c r="E3886" t="s">
        <v>3649</v>
      </c>
    </row>
    <row r="3887" spans="4:5" x14ac:dyDescent="0.2">
      <c r="D3887">
        <v>8815</v>
      </c>
      <c r="E3887" t="s">
        <v>3650</v>
      </c>
    </row>
    <row r="3888" spans="4:5" x14ac:dyDescent="0.2">
      <c r="D3888">
        <v>8816</v>
      </c>
      <c r="E3888" t="s">
        <v>3651</v>
      </c>
    </row>
    <row r="3889" spans="4:5" x14ac:dyDescent="0.2">
      <c r="D3889">
        <v>8817</v>
      </c>
      <c r="E3889" t="s">
        <v>3652</v>
      </c>
    </row>
    <row r="3890" spans="4:5" x14ac:dyDescent="0.2">
      <c r="D3890">
        <v>8818</v>
      </c>
      <c r="E3890" t="s">
        <v>3653</v>
      </c>
    </row>
    <row r="3891" spans="4:5" x14ac:dyDescent="0.2">
      <c r="D3891">
        <v>8819</v>
      </c>
      <c r="E3891" t="s">
        <v>1764</v>
      </c>
    </row>
    <row r="3892" spans="4:5" x14ac:dyDescent="0.2">
      <c r="D3892">
        <v>8820</v>
      </c>
      <c r="E3892" t="s">
        <v>3654</v>
      </c>
    </row>
    <row r="3893" spans="4:5" x14ac:dyDescent="0.2">
      <c r="D3893">
        <v>8821</v>
      </c>
      <c r="E3893" t="s">
        <v>3655</v>
      </c>
    </row>
    <row r="3894" spans="4:5" x14ac:dyDescent="0.2">
      <c r="D3894">
        <v>8822</v>
      </c>
      <c r="E3894" t="s">
        <v>3656</v>
      </c>
    </row>
    <row r="3895" spans="4:5" x14ac:dyDescent="0.2">
      <c r="D3895">
        <v>8823</v>
      </c>
      <c r="E3895" t="s">
        <v>3657</v>
      </c>
    </row>
    <row r="3896" spans="4:5" x14ac:dyDescent="0.2">
      <c r="D3896">
        <v>8824</v>
      </c>
      <c r="E3896" t="s">
        <v>3454</v>
      </c>
    </row>
    <row r="3897" spans="4:5" x14ac:dyDescent="0.2">
      <c r="D3897">
        <v>8825</v>
      </c>
      <c r="E3897" t="s">
        <v>1563</v>
      </c>
    </row>
    <row r="3898" spans="4:5" x14ac:dyDescent="0.2">
      <c r="D3898">
        <v>8826</v>
      </c>
      <c r="E3898" t="s">
        <v>3658</v>
      </c>
    </row>
    <row r="3899" spans="4:5" x14ac:dyDescent="0.2">
      <c r="D3899">
        <v>8827</v>
      </c>
      <c r="E3899" t="s">
        <v>3659</v>
      </c>
    </row>
    <row r="3900" spans="4:5" x14ac:dyDescent="0.2">
      <c r="D3900">
        <v>8828</v>
      </c>
      <c r="E3900" t="s">
        <v>3660</v>
      </c>
    </row>
    <row r="3901" spans="4:5" x14ac:dyDescent="0.2">
      <c r="D3901">
        <v>8829</v>
      </c>
      <c r="E3901" t="s">
        <v>3661</v>
      </c>
    </row>
    <row r="3902" spans="4:5" x14ac:dyDescent="0.2">
      <c r="D3902">
        <v>8830</v>
      </c>
      <c r="E3902" t="s">
        <v>3662</v>
      </c>
    </row>
    <row r="3903" spans="4:5" x14ac:dyDescent="0.2">
      <c r="D3903">
        <v>8831</v>
      </c>
      <c r="E3903" t="s">
        <v>3663</v>
      </c>
    </row>
    <row r="3904" spans="4:5" x14ac:dyDescent="0.2">
      <c r="D3904">
        <v>8832</v>
      </c>
      <c r="E3904" t="s">
        <v>3664</v>
      </c>
    </row>
    <row r="3905" spans="4:5" x14ac:dyDescent="0.2">
      <c r="D3905">
        <v>8833</v>
      </c>
      <c r="E3905" t="s">
        <v>3665</v>
      </c>
    </row>
    <row r="3906" spans="4:5" x14ac:dyDescent="0.2">
      <c r="D3906">
        <v>8835</v>
      </c>
      <c r="E3906" t="s">
        <v>3666</v>
      </c>
    </row>
    <row r="3907" spans="4:5" x14ac:dyDescent="0.2">
      <c r="D3907">
        <v>8838</v>
      </c>
      <c r="E3907" t="s">
        <v>3285</v>
      </c>
    </row>
    <row r="3908" spans="4:5" x14ac:dyDescent="0.2">
      <c r="D3908">
        <v>8839</v>
      </c>
      <c r="E3908" t="s">
        <v>3667</v>
      </c>
    </row>
    <row r="3909" spans="4:5" x14ac:dyDescent="0.2">
      <c r="D3909">
        <v>8840</v>
      </c>
      <c r="E3909" t="s">
        <v>3668</v>
      </c>
    </row>
    <row r="3910" spans="4:5" x14ac:dyDescent="0.2">
      <c r="D3910">
        <v>8842</v>
      </c>
      <c r="E3910" t="s">
        <v>418</v>
      </c>
    </row>
    <row r="3911" spans="4:5" x14ac:dyDescent="0.2">
      <c r="D3911">
        <v>8843</v>
      </c>
      <c r="E3911" t="s">
        <v>2416</v>
      </c>
    </row>
    <row r="3912" spans="4:5" x14ac:dyDescent="0.2">
      <c r="D3912">
        <v>8844</v>
      </c>
      <c r="E3912" t="s">
        <v>2321</v>
      </c>
    </row>
    <row r="3913" spans="4:5" x14ac:dyDescent="0.2">
      <c r="D3913">
        <v>8845</v>
      </c>
      <c r="E3913" t="s">
        <v>3669</v>
      </c>
    </row>
    <row r="3914" spans="4:5" x14ac:dyDescent="0.2">
      <c r="D3914">
        <v>8847</v>
      </c>
      <c r="E3914" t="s">
        <v>3451</v>
      </c>
    </row>
    <row r="3915" spans="4:5" x14ac:dyDescent="0.2">
      <c r="D3915">
        <v>8850</v>
      </c>
      <c r="E3915" t="s">
        <v>3670</v>
      </c>
    </row>
    <row r="3916" spans="4:5" x14ac:dyDescent="0.2">
      <c r="D3916">
        <v>8851</v>
      </c>
      <c r="E3916" t="s">
        <v>1016</v>
      </c>
    </row>
    <row r="3917" spans="4:5" x14ac:dyDescent="0.2">
      <c r="D3917">
        <v>8853</v>
      </c>
      <c r="E3917" t="s">
        <v>3671</v>
      </c>
    </row>
    <row r="3918" spans="4:5" x14ac:dyDescent="0.2">
      <c r="D3918">
        <v>8855</v>
      </c>
      <c r="E3918" t="s">
        <v>561</v>
      </c>
    </row>
    <row r="3919" spans="4:5" x14ac:dyDescent="0.2">
      <c r="D3919">
        <v>8856</v>
      </c>
      <c r="E3919" t="s">
        <v>3672</v>
      </c>
    </row>
    <row r="3920" spans="4:5" x14ac:dyDescent="0.2">
      <c r="D3920">
        <v>8857</v>
      </c>
      <c r="E3920" t="s">
        <v>3673</v>
      </c>
    </row>
    <row r="3921" spans="4:5" x14ac:dyDescent="0.2">
      <c r="D3921">
        <v>8858</v>
      </c>
      <c r="E3921" t="s">
        <v>3674</v>
      </c>
    </row>
    <row r="3922" spans="4:5" x14ac:dyDescent="0.2">
      <c r="D3922">
        <v>8859</v>
      </c>
      <c r="E3922" t="s">
        <v>3675</v>
      </c>
    </row>
    <row r="3923" spans="4:5" x14ac:dyDescent="0.2">
      <c r="D3923">
        <v>8860</v>
      </c>
      <c r="E3923" t="s">
        <v>3676</v>
      </c>
    </row>
    <row r="3924" spans="4:5" x14ac:dyDescent="0.2">
      <c r="D3924">
        <v>8861</v>
      </c>
      <c r="E3924" t="s">
        <v>3677</v>
      </c>
    </row>
    <row r="3925" spans="4:5" x14ac:dyDescent="0.2">
      <c r="D3925">
        <v>8862</v>
      </c>
      <c r="E3925" t="s">
        <v>3678</v>
      </c>
    </row>
    <row r="3926" spans="4:5" x14ac:dyDescent="0.2">
      <c r="D3926">
        <v>8864</v>
      </c>
      <c r="E3926" t="s">
        <v>3679</v>
      </c>
    </row>
    <row r="3927" spans="4:5" x14ac:dyDescent="0.2">
      <c r="D3927">
        <v>8865</v>
      </c>
      <c r="E3927" t="s">
        <v>3680</v>
      </c>
    </row>
    <row r="3928" spans="4:5" x14ac:dyDescent="0.2">
      <c r="D3928">
        <v>8866</v>
      </c>
      <c r="E3928" t="s">
        <v>3681</v>
      </c>
    </row>
    <row r="3929" spans="4:5" x14ac:dyDescent="0.2">
      <c r="D3929">
        <v>8867</v>
      </c>
      <c r="E3929" t="s">
        <v>3682</v>
      </c>
    </row>
    <row r="3930" spans="4:5" x14ac:dyDescent="0.2">
      <c r="D3930">
        <v>8872</v>
      </c>
      <c r="E3930" t="s">
        <v>3683</v>
      </c>
    </row>
    <row r="3931" spans="4:5" x14ac:dyDescent="0.2">
      <c r="D3931">
        <v>8873</v>
      </c>
      <c r="E3931" t="s">
        <v>3684</v>
      </c>
    </row>
    <row r="3932" spans="4:5" x14ac:dyDescent="0.2">
      <c r="D3932">
        <v>8874</v>
      </c>
      <c r="E3932" t="s">
        <v>2675</v>
      </c>
    </row>
    <row r="3933" spans="4:5" x14ac:dyDescent="0.2">
      <c r="D3933">
        <v>8875</v>
      </c>
      <c r="E3933" t="s">
        <v>3685</v>
      </c>
    </row>
    <row r="3934" spans="4:5" x14ac:dyDescent="0.2">
      <c r="D3934">
        <v>8876</v>
      </c>
      <c r="E3934" t="s">
        <v>3039</v>
      </c>
    </row>
    <row r="3935" spans="4:5" x14ac:dyDescent="0.2">
      <c r="D3935">
        <v>8879</v>
      </c>
      <c r="E3935" t="s">
        <v>3686</v>
      </c>
    </row>
    <row r="3936" spans="4:5" x14ac:dyDescent="0.2">
      <c r="D3936">
        <v>8880</v>
      </c>
      <c r="E3936" t="s">
        <v>3687</v>
      </c>
    </row>
    <row r="3937" spans="4:5" x14ac:dyDescent="0.2">
      <c r="D3937">
        <v>8883</v>
      </c>
      <c r="E3937" t="s">
        <v>3688</v>
      </c>
    </row>
    <row r="3938" spans="4:5" x14ac:dyDescent="0.2">
      <c r="D3938">
        <v>8884</v>
      </c>
      <c r="E3938" t="s">
        <v>3686</v>
      </c>
    </row>
    <row r="3939" spans="4:5" x14ac:dyDescent="0.2">
      <c r="D3939">
        <v>8885</v>
      </c>
      <c r="E3939" t="s">
        <v>3689</v>
      </c>
    </row>
    <row r="3940" spans="4:5" x14ac:dyDescent="0.2">
      <c r="D3940">
        <v>8888</v>
      </c>
      <c r="E3940" t="s">
        <v>3690</v>
      </c>
    </row>
    <row r="3941" spans="4:5" x14ac:dyDescent="0.2">
      <c r="D3941">
        <v>8889</v>
      </c>
      <c r="E3941" t="s">
        <v>3691</v>
      </c>
    </row>
    <row r="3942" spans="4:5" x14ac:dyDescent="0.2">
      <c r="D3942">
        <v>8890</v>
      </c>
      <c r="E3942" t="s">
        <v>3692</v>
      </c>
    </row>
    <row r="3943" spans="4:5" x14ac:dyDescent="0.2">
      <c r="D3943">
        <v>8893</v>
      </c>
      <c r="E3943" t="s">
        <v>3693</v>
      </c>
    </row>
    <row r="3944" spans="4:5" x14ac:dyDescent="0.2">
      <c r="D3944">
        <v>8894</v>
      </c>
      <c r="E3944" t="s">
        <v>3694</v>
      </c>
    </row>
    <row r="3945" spans="4:5" x14ac:dyDescent="0.2">
      <c r="D3945">
        <v>8895</v>
      </c>
      <c r="E3945" t="s">
        <v>3695</v>
      </c>
    </row>
    <row r="3946" spans="4:5" x14ac:dyDescent="0.2">
      <c r="D3946">
        <v>8896</v>
      </c>
      <c r="E3946" t="s">
        <v>3451</v>
      </c>
    </row>
    <row r="3947" spans="4:5" x14ac:dyDescent="0.2">
      <c r="D3947">
        <v>8897</v>
      </c>
      <c r="E3947" t="s">
        <v>3696</v>
      </c>
    </row>
    <row r="3948" spans="4:5" x14ac:dyDescent="0.2">
      <c r="D3948">
        <v>8898</v>
      </c>
      <c r="E3948" t="s">
        <v>3697</v>
      </c>
    </row>
    <row r="3949" spans="4:5" x14ac:dyDescent="0.2">
      <c r="D3949">
        <v>8900</v>
      </c>
      <c r="E3949" t="s">
        <v>3698</v>
      </c>
    </row>
    <row r="3950" spans="4:5" x14ac:dyDescent="0.2">
      <c r="D3950">
        <v>8901</v>
      </c>
      <c r="E3950" t="s">
        <v>3699</v>
      </c>
    </row>
    <row r="3951" spans="4:5" x14ac:dyDescent="0.2">
      <c r="D3951">
        <v>8902</v>
      </c>
      <c r="E3951" t="s">
        <v>3700</v>
      </c>
    </row>
    <row r="3952" spans="4:5" x14ac:dyDescent="0.2">
      <c r="D3952">
        <v>8903</v>
      </c>
      <c r="E3952" t="s">
        <v>3701</v>
      </c>
    </row>
    <row r="3953" spans="4:5" x14ac:dyDescent="0.2">
      <c r="D3953">
        <v>8904</v>
      </c>
      <c r="E3953" t="s">
        <v>3702</v>
      </c>
    </row>
    <row r="3954" spans="4:5" x14ac:dyDescent="0.2">
      <c r="D3954">
        <v>8905</v>
      </c>
      <c r="E3954" t="s">
        <v>3703</v>
      </c>
    </row>
    <row r="3955" spans="4:5" x14ac:dyDescent="0.2">
      <c r="D3955">
        <v>8906</v>
      </c>
      <c r="E3955" t="s">
        <v>3704</v>
      </c>
    </row>
    <row r="3956" spans="4:5" x14ac:dyDescent="0.2">
      <c r="D3956">
        <v>8907</v>
      </c>
      <c r="E3956" t="s">
        <v>2985</v>
      </c>
    </row>
    <row r="3957" spans="4:5" x14ac:dyDescent="0.2">
      <c r="D3957">
        <v>8908</v>
      </c>
      <c r="E3957" t="s">
        <v>3705</v>
      </c>
    </row>
    <row r="3958" spans="4:5" x14ac:dyDescent="0.2">
      <c r="D3958">
        <v>8909</v>
      </c>
      <c r="E3958" t="s">
        <v>3706</v>
      </c>
    </row>
    <row r="3959" spans="4:5" x14ac:dyDescent="0.2">
      <c r="D3959">
        <v>8910</v>
      </c>
      <c r="E3959" t="s">
        <v>1910</v>
      </c>
    </row>
    <row r="3960" spans="4:5" x14ac:dyDescent="0.2">
      <c r="D3960">
        <v>8911</v>
      </c>
      <c r="E3960" t="s">
        <v>3707</v>
      </c>
    </row>
    <row r="3961" spans="4:5" x14ac:dyDescent="0.2">
      <c r="D3961">
        <v>8913</v>
      </c>
      <c r="E3961" t="s">
        <v>3708</v>
      </c>
    </row>
    <row r="3962" spans="4:5" x14ac:dyDescent="0.2">
      <c r="D3962">
        <v>8915</v>
      </c>
      <c r="E3962" t="s">
        <v>3709</v>
      </c>
    </row>
    <row r="3963" spans="4:5" x14ac:dyDescent="0.2">
      <c r="D3963">
        <v>8918</v>
      </c>
      <c r="E3963" t="s">
        <v>2356</v>
      </c>
    </row>
    <row r="3964" spans="4:5" x14ac:dyDescent="0.2">
      <c r="D3964">
        <v>8919</v>
      </c>
      <c r="E3964" t="s">
        <v>2395</v>
      </c>
    </row>
    <row r="3965" spans="4:5" x14ac:dyDescent="0.2">
      <c r="D3965">
        <v>8920</v>
      </c>
      <c r="E3965" t="s">
        <v>3710</v>
      </c>
    </row>
    <row r="3966" spans="4:5" x14ac:dyDescent="0.2">
      <c r="D3966">
        <v>8921</v>
      </c>
      <c r="E3966" t="s">
        <v>3711</v>
      </c>
    </row>
    <row r="3967" spans="4:5" x14ac:dyDescent="0.2">
      <c r="D3967">
        <v>8923</v>
      </c>
      <c r="E3967" t="s">
        <v>3712</v>
      </c>
    </row>
    <row r="3968" spans="4:5" x14ac:dyDescent="0.2">
      <c r="D3968">
        <v>8924</v>
      </c>
      <c r="E3968" t="s">
        <v>2197</v>
      </c>
    </row>
    <row r="3969" spans="4:5" x14ac:dyDescent="0.2">
      <c r="D3969">
        <v>8925</v>
      </c>
      <c r="E3969" t="s">
        <v>3713</v>
      </c>
    </row>
    <row r="3970" spans="4:5" x14ac:dyDescent="0.2">
      <c r="D3970">
        <v>8926</v>
      </c>
      <c r="E3970" t="s">
        <v>3714</v>
      </c>
    </row>
    <row r="3971" spans="4:5" x14ac:dyDescent="0.2">
      <c r="D3971">
        <v>8927</v>
      </c>
      <c r="E3971" t="s">
        <v>3715</v>
      </c>
    </row>
    <row r="3972" spans="4:5" x14ac:dyDescent="0.2">
      <c r="D3972">
        <v>8928</v>
      </c>
      <c r="E3972" t="s">
        <v>3716</v>
      </c>
    </row>
    <row r="3973" spans="4:5" x14ac:dyDescent="0.2">
      <c r="D3973">
        <v>8929</v>
      </c>
      <c r="E3973" t="s">
        <v>3717</v>
      </c>
    </row>
    <row r="3974" spans="4:5" x14ac:dyDescent="0.2">
      <c r="D3974">
        <v>8930</v>
      </c>
      <c r="E3974" t="s">
        <v>3718</v>
      </c>
    </row>
    <row r="3975" spans="4:5" x14ac:dyDescent="0.2">
      <c r="D3975">
        <v>8931</v>
      </c>
      <c r="E3975" t="s">
        <v>3719</v>
      </c>
    </row>
    <row r="3976" spans="4:5" x14ac:dyDescent="0.2">
      <c r="D3976">
        <v>8932</v>
      </c>
      <c r="E3976" t="s">
        <v>3720</v>
      </c>
    </row>
    <row r="3977" spans="4:5" x14ac:dyDescent="0.2">
      <c r="D3977">
        <v>8933</v>
      </c>
      <c r="E3977" t="s">
        <v>3721</v>
      </c>
    </row>
    <row r="3978" spans="4:5" x14ac:dyDescent="0.2">
      <c r="D3978">
        <v>8934</v>
      </c>
      <c r="E3978" t="s">
        <v>3722</v>
      </c>
    </row>
    <row r="3979" spans="4:5" x14ac:dyDescent="0.2">
      <c r="D3979">
        <v>8935</v>
      </c>
      <c r="E3979" t="s">
        <v>3723</v>
      </c>
    </row>
    <row r="3980" spans="4:5" x14ac:dyDescent="0.2">
      <c r="D3980">
        <v>8936</v>
      </c>
      <c r="E3980" t="s">
        <v>3724</v>
      </c>
    </row>
    <row r="3981" spans="4:5" x14ac:dyDescent="0.2">
      <c r="D3981">
        <v>8937</v>
      </c>
      <c r="E3981" t="s">
        <v>3725</v>
      </c>
    </row>
    <row r="3982" spans="4:5" x14ac:dyDescent="0.2">
      <c r="D3982">
        <v>8938</v>
      </c>
      <c r="E3982" t="s">
        <v>3726</v>
      </c>
    </row>
    <row r="3983" spans="4:5" x14ac:dyDescent="0.2">
      <c r="D3983">
        <v>8939</v>
      </c>
      <c r="E3983" t="s">
        <v>3727</v>
      </c>
    </row>
    <row r="3984" spans="4:5" x14ac:dyDescent="0.2">
      <c r="D3984">
        <v>8940</v>
      </c>
      <c r="E3984" t="s">
        <v>3728</v>
      </c>
    </row>
    <row r="3985" spans="4:5" x14ac:dyDescent="0.2">
      <c r="D3985">
        <v>8941</v>
      </c>
      <c r="E3985" t="s">
        <v>3729</v>
      </c>
    </row>
    <row r="3986" spans="4:5" x14ac:dyDescent="0.2">
      <c r="D3986">
        <v>8942</v>
      </c>
      <c r="E3986" t="s">
        <v>3730</v>
      </c>
    </row>
    <row r="3987" spans="4:5" x14ac:dyDescent="0.2">
      <c r="D3987">
        <v>8943</v>
      </c>
      <c r="E3987" t="s">
        <v>3731</v>
      </c>
    </row>
    <row r="3988" spans="4:5" x14ac:dyDescent="0.2">
      <c r="D3988">
        <v>8944</v>
      </c>
      <c r="E3988" t="s">
        <v>3206</v>
      </c>
    </row>
    <row r="3989" spans="4:5" x14ac:dyDescent="0.2">
      <c r="D3989">
        <v>8945</v>
      </c>
      <c r="E3989" t="s">
        <v>3451</v>
      </c>
    </row>
    <row r="3990" spans="4:5" x14ac:dyDescent="0.2">
      <c r="D3990">
        <v>8946</v>
      </c>
      <c r="E3990" t="s">
        <v>1550</v>
      </c>
    </row>
    <row r="3991" spans="4:5" x14ac:dyDescent="0.2">
      <c r="D3991">
        <v>8947</v>
      </c>
      <c r="E3991" t="s">
        <v>3732</v>
      </c>
    </row>
    <row r="3992" spans="4:5" x14ac:dyDescent="0.2">
      <c r="D3992">
        <v>8949</v>
      </c>
      <c r="E3992" t="s">
        <v>1519</v>
      </c>
    </row>
    <row r="3993" spans="4:5" x14ac:dyDescent="0.2">
      <c r="D3993">
        <v>8950</v>
      </c>
      <c r="E3993" t="s">
        <v>3733</v>
      </c>
    </row>
    <row r="3994" spans="4:5" x14ac:dyDescent="0.2">
      <c r="D3994">
        <v>8951</v>
      </c>
      <c r="E3994" t="s">
        <v>3734</v>
      </c>
    </row>
    <row r="3995" spans="4:5" x14ac:dyDescent="0.2">
      <c r="D3995">
        <v>8952</v>
      </c>
      <c r="E3995" t="s">
        <v>3454</v>
      </c>
    </row>
    <row r="3996" spans="4:5" x14ac:dyDescent="0.2">
      <c r="D3996">
        <v>8953</v>
      </c>
      <c r="E3996" t="s">
        <v>3735</v>
      </c>
    </row>
    <row r="3997" spans="4:5" x14ac:dyDescent="0.2">
      <c r="D3997">
        <v>8954</v>
      </c>
      <c r="E3997" t="s">
        <v>3721</v>
      </c>
    </row>
    <row r="3998" spans="4:5" x14ac:dyDescent="0.2">
      <c r="D3998">
        <v>8955</v>
      </c>
      <c r="E3998" t="s">
        <v>3736</v>
      </c>
    </row>
    <row r="3999" spans="4:5" x14ac:dyDescent="0.2">
      <c r="D3999">
        <v>8956</v>
      </c>
      <c r="E3999" t="s">
        <v>3737</v>
      </c>
    </row>
    <row r="4000" spans="4:5" x14ac:dyDescent="0.2">
      <c r="D4000">
        <v>8957</v>
      </c>
      <c r="E4000" t="s">
        <v>3738</v>
      </c>
    </row>
    <row r="4001" spans="4:5" x14ac:dyDescent="0.2">
      <c r="D4001">
        <v>8958</v>
      </c>
      <c r="E4001" t="s">
        <v>3739</v>
      </c>
    </row>
    <row r="4002" spans="4:5" x14ac:dyDescent="0.2">
      <c r="D4002">
        <v>8959</v>
      </c>
      <c r="E4002" t="s">
        <v>3740</v>
      </c>
    </row>
    <row r="4003" spans="4:5" x14ac:dyDescent="0.2">
      <c r="D4003">
        <v>8960</v>
      </c>
      <c r="E4003" t="s">
        <v>3741</v>
      </c>
    </row>
    <row r="4004" spans="4:5" x14ac:dyDescent="0.2">
      <c r="D4004">
        <v>8961</v>
      </c>
      <c r="E4004" t="s">
        <v>3742</v>
      </c>
    </row>
    <row r="4005" spans="4:5" x14ac:dyDescent="0.2">
      <c r="D4005">
        <v>8962</v>
      </c>
      <c r="E4005" t="s">
        <v>2871</v>
      </c>
    </row>
    <row r="4006" spans="4:5" x14ac:dyDescent="0.2">
      <c r="D4006">
        <v>8963</v>
      </c>
      <c r="E4006" t="s">
        <v>3743</v>
      </c>
    </row>
    <row r="4007" spans="4:5" x14ac:dyDescent="0.2">
      <c r="D4007">
        <v>8964</v>
      </c>
      <c r="E4007" t="s">
        <v>1563</v>
      </c>
    </row>
    <row r="4008" spans="4:5" x14ac:dyDescent="0.2">
      <c r="D4008">
        <v>8965</v>
      </c>
      <c r="E4008" t="s">
        <v>3744</v>
      </c>
    </row>
    <row r="4009" spans="4:5" x14ac:dyDescent="0.2">
      <c r="D4009">
        <v>8966</v>
      </c>
      <c r="E4009" t="s">
        <v>3745</v>
      </c>
    </row>
    <row r="4010" spans="4:5" x14ac:dyDescent="0.2">
      <c r="D4010">
        <v>8967</v>
      </c>
      <c r="E4010" t="s">
        <v>3746</v>
      </c>
    </row>
    <row r="4011" spans="4:5" x14ac:dyDescent="0.2">
      <c r="D4011">
        <v>8968</v>
      </c>
      <c r="E4011" t="s">
        <v>3747</v>
      </c>
    </row>
    <row r="4012" spans="4:5" x14ac:dyDescent="0.2">
      <c r="D4012">
        <v>8969</v>
      </c>
      <c r="E4012" t="s">
        <v>3748</v>
      </c>
    </row>
    <row r="4013" spans="4:5" x14ac:dyDescent="0.2">
      <c r="D4013">
        <v>8970</v>
      </c>
      <c r="E4013" t="s">
        <v>1530</v>
      </c>
    </row>
    <row r="4014" spans="4:5" x14ac:dyDescent="0.2">
      <c r="D4014">
        <v>8971</v>
      </c>
      <c r="E4014" t="s">
        <v>3749</v>
      </c>
    </row>
    <row r="4015" spans="4:5" x14ac:dyDescent="0.2">
      <c r="D4015">
        <v>8972</v>
      </c>
      <c r="E4015" t="s">
        <v>3750</v>
      </c>
    </row>
    <row r="4016" spans="4:5" x14ac:dyDescent="0.2">
      <c r="D4016">
        <v>8974</v>
      </c>
      <c r="E4016" t="s">
        <v>3751</v>
      </c>
    </row>
    <row r="4017" spans="4:5" x14ac:dyDescent="0.2">
      <c r="D4017">
        <v>8975</v>
      </c>
      <c r="E4017" t="s">
        <v>3751</v>
      </c>
    </row>
    <row r="4018" spans="4:5" x14ac:dyDescent="0.2">
      <c r="D4018">
        <v>8976</v>
      </c>
      <c r="E4018" t="s">
        <v>3752</v>
      </c>
    </row>
    <row r="4019" spans="4:5" x14ac:dyDescent="0.2">
      <c r="D4019">
        <v>8977</v>
      </c>
      <c r="E4019" t="s">
        <v>1910</v>
      </c>
    </row>
    <row r="4020" spans="4:5" x14ac:dyDescent="0.2">
      <c r="D4020">
        <v>8978</v>
      </c>
      <c r="E4020" t="s">
        <v>2083</v>
      </c>
    </row>
    <row r="4021" spans="4:5" x14ac:dyDescent="0.2">
      <c r="D4021">
        <v>8980</v>
      </c>
      <c r="E4021" t="s">
        <v>3753</v>
      </c>
    </row>
    <row r="4022" spans="4:5" x14ac:dyDescent="0.2">
      <c r="D4022">
        <v>8981</v>
      </c>
      <c r="E4022" t="s">
        <v>3754</v>
      </c>
    </row>
    <row r="4023" spans="4:5" x14ac:dyDescent="0.2">
      <c r="D4023">
        <v>8982</v>
      </c>
      <c r="E4023" t="s">
        <v>2978</v>
      </c>
    </row>
    <row r="4024" spans="4:5" x14ac:dyDescent="0.2">
      <c r="D4024">
        <v>8983</v>
      </c>
      <c r="E4024" t="s">
        <v>3755</v>
      </c>
    </row>
    <row r="4025" spans="4:5" x14ac:dyDescent="0.2">
      <c r="D4025">
        <v>8984</v>
      </c>
      <c r="E4025" t="s">
        <v>575</v>
      </c>
    </row>
    <row r="4026" spans="4:5" x14ac:dyDescent="0.2">
      <c r="D4026">
        <v>8985</v>
      </c>
      <c r="E4026" t="s">
        <v>3756</v>
      </c>
    </row>
    <row r="4027" spans="4:5" x14ac:dyDescent="0.2">
      <c r="D4027">
        <v>8986</v>
      </c>
      <c r="E4027" t="s">
        <v>3757</v>
      </c>
    </row>
    <row r="4028" spans="4:5" x14ac:dyDescent="0.2">
      <c r="D4028">
        <v>8987</v>
      </c>
      <c r="E4028" t="s">
        <v>3758</v>
      </c>
    </row>
    <row r="4029" spans="4:5" x14ac:dyDescent="0.2">
      <c r="D4029">
        <v>8989</v>
      </c>
      <c r="E4029" t="s">
        <v>3759</v>
      </c>
    </row>
    <row r="4030" spans="4:5" x14ac:dyDescent="0.2">
      <c r="D4030">
        <v>8990</v>
      </c>
      <c r="E4030" t="s">
        <v>3760</v>
      </c>
    </row>
    <row r="4031" spans="4:5" x14ac:dyDescent="0.2">
      <c r="D4031">
        <v>8991</v>
      </c>
      <c r="E4031" t="s">
        <v>3761</v>
      </c>
    </row>
    <row r="4032" spans="4:5" x14ac:dyDescent="0.2">
      <c r="D4032">
        <v>8992</v>
      </c>
      <c r="E4032" t="s">
        <v>3762</v>
      </c>
    </row>
    <row r="4033" spans="4:5" x14ac:dyDescent="0.2">
      <c r="D4033">
        <v>8993</v>
      </c>
      <c r="E4033" t="s">
        <v>2438</v>
      </c>
    </row>
    <row r="4034" spans="4:5" x14ac:dyDescent="0.2">
      <c r="D4034">
        <v>8994</v>
      </c>
      <c r="E4034" t="s">
        <v>3763</v>
      </c>
    </row>
    <row r="4035" spans="4:5" x14ac:dyDescent="0.2">
      <c r="D4035">
        <v>8995</v>
      </c>
      <c r="E4035" t="s">
        <v>3764</v>
      </c>
    </row>
    <row r="4036" spans="4:5" x14ac:dyDescent="0.2">
      <c r="D4036">
        <v>8996</v>
      </c>
      <c r="E4036" t="s">
        <v>3765</v>
      </c>
    </row>
    <row r="4037" spans="4:5" x14ac:dyDescent="0.2">
      <c r="D4037">
        <v>8997</v>
      </c>
      <c r="E4037" t="s">
        <v>3766</v>
      </c>
    </row>
    <row r="4038" spans="4:5" x14ac:dyDescent="0.2">
      <c r="D4038">
        <v>8998</v>
      </c>
      <c r="E4038" t="s">
        <v>3767</v>
      </c>
    </row>
    <row r="4039" spans="4:5" x14ac:dyDescent="0.2">
      <c r="D4039">
        <v>8999</v>
      </c>
      <c r="E4039" t="s">
        <v>1994</v>
      </c>
    </row>
    <row r="4040" spans="4:5" x14ac:dyDescent="0.2">
      <c r="D4040">
        <v>9000</v>
      </c>
      <c r="E4040" t="s">
        <v>3768</v>
      </c>
    </row>
    <row r="4041" spans="4:5" x14ac:dyDescent="0.2">
      <c r="D4041">
        <v>9001</v>
      </c>
      <c r="E4041" t="s">
        <v>3769</v>
      </c>
    </row>
    <row r="4042" spans="4:5" x14ac:dyDescent="0.2">
      <c r="D4042">
        <v>9002</v>
      </c>
      <c r="E4042" t="s">
        <v>3770</v>
      </c>
    </row>
    <row r="4043" spans="4:5" x14ac:dyDescent="0.2">
      <c r="D4043">
        <v>9003</v>
      </c>
      <c r="E4043" t="s">
        <v>3771</v>
      </c>
    </row>
    <row r="4044" spans="4:5" x14ac:dyDescent="0.2">
      <c r="D4044">
        <v>9005</v>
      </c>
      <c r="E4044" t="s">
        <v>3772</v>
      </c>
    </row>
    <row r="4045" spans="4:5" x14ac:dyDescent="0.2">
      <c r="D4045">
        <v>9006</v>
      </c>
      <c r="E4045" t="s">
        <v>3773</v>
      </c>
    </row>
    <row r="4046" spans="4:5" x14ac:dyDescent="0.2">
      <c r="D4046">
        <v>9007</v>
      </c>
      <c r="E4046" t="s">
        <v>1871</v>
      </c>
    </row>
    <row r="4047" spans="4:5" x14ac:dyDescent="0.2">
      <c r="D4047">
        <v>9008</v>
      </c>
      <c r="E4047" t="s">
        <v>3774</v>
      </c>
    </row>
    <row r="4048" spans="4:5" x14ac:dyDescent="0.2">
      <c r="D4048">
        <v>9009</v>
      </c>
      <c r="E4048" t="s">
        <v>3775</v>
      </c>
    </row>
    <row r="4049" spans="4:5" x14ac:dyDescent="0.2">
      <c r="D4049">
        <v>9011</v>
      </c>
      <c r="E4049" t="s">
        <v>2522</v>
      </c>
    </row>
    <row r="4050" spans="4:5" x14ac:dyDescent="0.2">
      <c r="D4050">
        <v>9012</v>
      </c>
      <c r="E4050" t="s">
        <v>2521</v>
      </c>
    </row>
    <row r="4051" spans="4:5" x14ac:dyDescent="0.2">
      <c r="D4051">
        <v>9013</v>
      </c>
      <c r="E4051" t="s">
        <v>3776</v>
      </c>
    </row>
    <row r="4052" spans="4:5" x14ac:dyDescent="0.2">
      <c r="D4052">
        <v>9014</v>
      </c>
      <c r="E4052" t="s">
        <v>3777</v>
      </c>
    </row>
    <row r="4053" spans="4:5" x14ac:dyDescent="0.2">
      <c r="D4053">
        <v>9015</v>
      </c>
      <c r="E4053" t="s">
        <v>3778</v>
      </c>
    </row>
    <row r="4054" spans="4:5" x14ac:dyDescent="0.2">
      <c r="D4054">
        <v>9016</v>
      </c>
      <c r="E4054" t="s">
        <v>3779</v>
      </c>
    </row>
    <row r="4055" spans="4:5" x14ac:dyDescent="0.2">
      <c r="D4055">
        <v>9017</v>
      </c>
      <c r="E4055" t="s">
        <v>3780</v>
      </c>
    </row>
    <row r="4056" spans="4:5" x14ac:dyDescent="0.2">
      <c r="D4056">
        <v>9018</v>
      </c>
      <c r="E4056" t="s">
        <v>3781</v>
      </c>
    </row>
    <row r="4057" spans="4:5" x14ac:dyDescent="0.2">
      <c r="D4057">
        <v>9020</v>
      </c>
      <c r="E4057" t="s">
        <v>3782</v>
      </c>
    </row>
    <row r="4058" spans="4:5" x14ac:dyDescent="0.2">
      <c r="D4058">
        <v>9021</v>
      </c>
      <c r="E4058" t="s">
        <v>3783</v>
      </c>
    </row>
    <row r="4059" spans="4:5" x14ac:dyDescent="0.2">
      <c r="D4059">
        <v>9023</v>
      </c>
      <c r="E4059" t="s">
        <v>3784</v>
      </c>
    </row>
    <row r="4060" spans="4:5" x14ac:dyDescent="0.2">
      <c r="D4060">
        <v>9024</v>
      </c>
      <c r="E4060" t="s">
        <v>3785</v>
      </c>
    </row>
    <row r="4061" spans="4:5" x14ac:dyDescent="0.2">
      <c r="D4061">
        <v>9025</v>
      </c>
      <c r="E4061" t="s">
        <v>3786</v>
      </c>
    </row>
    <row r="4062" spans="4:5" x14ac:dyDescent="0.2">
      <c r="D4062">
        <v>9026</v>
      </c>
      <c r="E4062" t="s">
        <v>3787</v>
      </c>
    </row>
    <row r="4063" spans="4:5" x14ac:dyDescent="0.2">
      <c r="D4063">
        <v>9027</v>
      </c>
      <c r="E4063" t="s">
        <v>3788</v>
      </c>
    </row>
    <row r="4064" spans="4:5" x14ac:dyDescent="0.2">
      <c r="D4064">
        <v>9028</v>
      </c>
      <c r="E4064" t="s">
        <v>3789</v>
      </c>
    </row>
    <row r="4065" spans="4:5" x14ac:dyDescent="0.2">
      <c r="D4065">
        <v>9030</v>
      </c>
      <c r="E4065" t="s">
        <v>1550</v>
      </c>
    </row>
    <row r="4066" spans="4:5" x14ac:dyDescent="0.2">
      <c r="D4066">
        <v>9031</v>
      </c>
      <c r="E4066" t="s">
        <v>3790</v>
      </c>
    </row>
    <row r="4067" spans="4:5" x14ac:dyDescent="0.2">
      <c r="D4067">
        <v>9033</v>
      </c>
      <c r="E4067" t="s">
        <v>3791</v>
      </c>
    </row>
    <row r="4068" spans="4:5" x14ac:dyDescent="0.2">
      <c r="D4068">
        <v>9034</v>
      </c>
      <c r="E4068" t="s">
        <v>3792</v>
      </c>
    </row>
    <row r="4069" spans="4:5" x14ac:dyDescent="0.2">
      <c r="D4069">
        <v>9036</v>
      </c>
      <c r="E4069" t="s">
        <v>3793</v>
      </c>
    </row>
    <row r="4070" spans="4:5" x14ac:dyDescent="0.2">
      <c r="D4070">
        <v>9037</v>
      </c>
      <c r="E4070" t="s">
        <v>3794</v>
      </c>
    </row>
    <row r="4071" spans="4:5" x14ac:dyDescent="0.2">
      <c r="D4071">
        <v>9038</v>
      </c>
      <c r="E4071" t="s">
        <v>1664</v>
      </c>
    </row>
    <row r="4072" spans="4:5" x14ac:dyDescent="0.2">
      <c r="D4072">
        <v>9039</v>
      </c>
      <c r="E4072" t="s">
        <v>3795</v>
      </c>
    </row>
    <row r="4073" spans="4:5" x14ac:dyDescent="0.2">
      <c r="D4073">
        <v>9040</v>
      </c>
      <c r="E4073" t="s">
        <v>3796</v>
      </c>
    </row>
    <row r="4074" spans="4:5" x14ac:dyDescent="0.2">
      <c r="D4074">
        <v>9041</v>
      </c>
      <c r="E4074" t="s">
        <v>3797</v>
      </c>
    </row>
    <row r="4075" spans="4:5" x14ac:dyDescent="0.2">
      <c r="D4075">
        <v>9042</v>
      </c>
      <c r="E4075" t="s">
        <v>3798</v>
      </c>
    </row>
    <row r="4076" spans="4:5" x14ac:dyDescent="0.2">
      <c r="D4076">
        <v>9043</v>
      </c>
      <c r="E4076" t="s">
        <v>2497</v>
      </c>
    </row>
    <row r="4077" spans="4:5" x14ac:dyDescent="0.2">
      <c r="D4077">
        <v>9044</v>
      </c>
      <c r="E4077" t="s">
        <v>1709</v>
      </c>
    </row>
    <row r="4078" spans="4:5" x14ac:dyDescent="0.2">
      <c r="D4078">
        <v>9045</v>
      </c>
      <c r="E4078" t="s">
        <v>3799</v>
      </c>
    </row>
    <row r="4079" spans="4:5" x14ac:dyDescent="0.2">
      <c r="D4079">
        <v>9049</v>
      </c>
      <c r="E4079" t="s">
        <v>1549</v>
      </c>
    </row>
    <row r="4080" spans="4:5" x14ac:dyDescent="0.2">
      <c r="D4080">
        <v>9050</v>
      </c>
      <c r="E4080" t="s">
        <v>2586</v>
      </c>
    </row>
    <row r="4081" spans="4:5" x14ac:dyDescent="0.2">
      <c r="D4081">
        <v>9051</v>
      </c>
      <c r="E4081" t="s">
        <v>3275</v>
      </c>
    </row>
    <row r="4082" spans="4:5" x14ac:dyDescent="0.2">
      <c r="D4082">
        <v>9052</v>
      </c>
      <c r="E4082" t="s">
        <v>3800</v>
      </c>
    </row>
    <row r="4083" spans="4:5" x14ac:dyDescent="0.2">
      <c r="D4083">
        <v>9053</v>
      </c>
      <c r="E4083" t="s">
        <v>3801</v>
      </c>
    </row>
    <row r="4084" spans="4:5" x14ac:dyDescent="0.2">
      <c r="D4084">
        <v>9054</v>
      </c>
      <c r="E4084" t="s">
        <v>3802</v>
      </c>
    </row>
    <row r="4085" spans="4:5" x14ac:dyDescent="0.2">
      <c r="D4085">
        <v>9055</v>
      </c>
      <c r="E4085" t="s">
        <v>3528</v>
      </c>
    </row>
    <row r="4086" spans="4:5" x14ac:dyDescent="0.2">
      <c r="D4086">
        <v>9056</v>
      </c>
      <c r="E4086" t="s">
        <v>3803</v>
      </c>
    </row>
    <row r="4087" spans="4:5" x14ac:dyDescent="0.2">
      <c r="D4087">
        <v>9057</v>
      </c>
      <c r="E4087" t="s">
        <v>3467</v>
      </c>
    </row>
    <row r="4088" spans="4:5" x14ac:dyDescent="0.2">
      <c r="D4088">
        <v>9058</v>
      </c>
      <c r="E4088" t="s">
        <v>3804</v>
      </c>
    </row>
    <row r="4089" spans="4:5" x14ac:dyDescent="0.2">
      <c r="D4089">
        <v>9059</v>
      </c>
      <c r="E4089" t="s">
        <v>2795</v>
      </c>
    </row>
    <row r="4090" spans="4:5" x14ac:dyDescent="0.2">
      <c r="D4090">
        <v>9064</v>
      </c>
      <c r="E4090" t="s">
        <v>3805</v>
      </c>
    </row>
    <row r="4091" spans="4:5" x14ac:dyDescent="0.2">
      <c r="D4091">
        <v>9065</v>
      </c>
      <c r="E4091" t="s">
        <v>3806</v>
      </c>
    </row>
    <row r="4092" spans="4:5" x14ac:dyDescent="0.2">
      <c r="D4092">
        <v>9066</v>
      </c>
      <c r="E4092" t="s">
        <v>3807</v>
      </c>
    </row>
    <row r="4093" spans="4:5" x14ac:dyDescent="0.2">
      <c r="D4093">
        <v>9067</v>
      </c>
      <c r="E4093" t="s">
        <v>3808</v>
      </c>
    </row>
    <row r="4094" spans="4:5" x14ac:dyDescent="0.2">
      <c r="D4094">
        <v>9068</v>
      </c>
      <c r="E4094" t="s">
        <v>2775</v>
      </c>
    </row>
    <row r="4095" spans="4:5" x14ac:dyDescent="0.2">
      <c r="D4095">
        <v>9069</v>
      </c>
      <c r="E4095" t="s">
        <v>3809</v>
      </c>
    </row>
    <row r="4096" spans="4:5" x14ac:dyDescent="0.2">
      <c r="D4096">
        <v>9070</v>
      </c>
      <c r="E4096" t="s">
        <v>3810</v>
      </c>
    </row>
    <row r="4097" spans="4:5" x14ac:dyDescent="0.2">
      <c r="D4097">
        <v>9071</v>
      </c>
      <c r="E4097" t="s">
        <v>3811</v>
      </c>
    </row>
    <row r="4098" spans="4:5" x14ac:dyDescent="0.2">
      <c r="D4098">
        <v>9073</v>
      </c>
      <c r="E4098" t="s">
        <v>1515</v>
      </c>
    </row>
    <row r="4099" spans="4:5" x14ac:dyDescent="0.2">
      <c r="D4099">
        <v>9075</v>
      </c>
      <c r="E4099" t="s">
        <v>3812</v>
      </c>
    </row>
    <row r="4100" spans="4:5" x14ac:dyDescent="0.2">
      <c r="D4100">
        <v>9076</v>
      </c>
      <c r="E4100" t="s">
        <v>3813</v>
      </c>
    </row>
    <row r="4101" spans="4:5" x14ac:dyDescent="0.2">
      <c r="D4101">
        <v>9077</v>
      </c>
      <c r="E4101" t="s">
        <v>3814</v>
      </c>
    </row>
    <row r="4102" spans="4:5" x14ac:dyDescent="0.2">
      <c r="D4102">
        <v>9079</v>
      </c>
      <c r="E4102" t="s">
        <v>3815</v>
      </c>
    </row>
    <row r="4103" spans="4:5" x14ac:dyDescent="0.2">
      <c r="D4103">
        <v>9080</v>
      </c>
      <c r="E4103" t="s">
        <v>3795</v>
      </c>
    </row>
    <row r="4104" spans="4:5" x14ac:dyDescent="0.2">
      <c r="D4104">
        <v>9081</v>
      </c>
      <c r="E4104" t="s">
        <v>3816</v>
      </c>
    </row>
    <row r="4105" spans="4:5" x14ac:dyDescent="0.2">
      <c r="D4105">
        <v>9082</v>
      </c>
      <c r="E4105" t="s">
        <v>3817</v>
      </c>
    </row>
    <row r="4106" spans="4:5" x14ac:dyDescent="0.2">
      <c r="D4106">
        <v>9083</v>
      </c>
      <c r="E4106" t="s">
        <v>3566</v>
      </c>
    </row>
    <row r="4107" spans="4:5" x14ac:dyDescent="0.2">
      <c r="D4107">
        <v>9084</v>
      </c>
      <c r="E4107" t="s">
        <v>3818</v>
      </c>
    </row>
    <row r="4108" spans="4:5" x14ac:dyDescent="0.2">
      <c r="D4108">
        <v>9085</v>
      </c>
      <c r="E4108" t="s">
        <v>3819</v>
      </c>
    </row>
    <row r="4109" spans="4:5" x14ac:dyDescent="0.2">
      <c r="D4109">
        <v>9086</v>
      </c>
      <c r="E4109" t="s">
        <v>2061</v>
      </c>
    </row>
    <row r="4110" spans="4:5" x14ac:dyDescent="0.2">
      <c r="D4110">
        <v>9088</v>
      </c>
      <c r="E4110" t="s">
        <v>3820</v>
      </c>
    </row>
    <row r="4111" spans="4:5" x14ac:dyDescent="0.2">
      <c r="D4111">
        <v>9089</v>
      </c>
      <c r="E4111" t="s">
        <v>2494</v>
      </c>
    </row>
    <row r="4112" spans="4:5" x14ac:dyDescent="0.2">
      <c r="D4112">
        <v>9090</v>
      </c>
      <c r="E4112" t="s">
        <v>3821</v>
      </c>
    </row>
    <row r="4113" spans="4:5" x14ac:dyDescent="0.2">
      <c r="D4113">
        <v>9091</v>
      </c>
      <c r="E4113" t="s">
        <v>3822</v>
      </c>
    </row>
    <row r="4114" spans="4:5" x14ac:dyDescent="0.2">
      <c r="D4114">
        <v>9092</v>
      </c>
      <c r="E4114" t="s">
        <v>3675</v>
      </c>
    </row>
    <row r="4115" spans="4:5" x14ac:dyDescent="0.2">
      <c r="D4115">
        <v>9093</v>
      </c>
      <c r="E4115" t="s">
        <v>3823</v>
      </c>
    </row>
    <row r="4116" spans="4:5" x14ac:dyDescent="0.2">
      <c r="D4116">
        <v>9094</v>
      </c>
      <c r="E4116" t="s">
        <v>2402</v>
      </c>
    </row>
    <row r="4117" spans="4:5" x14ac:dyDescent="0.2">
      <c r="D4117">
        <v>9095</v>
      </c>
      <c r="E4117" t="s">
        <v>3824</v>
      </c>
    </row>
    <row r="4118" spans="4:5" x14ac:dyDescent="0.2">
      <c r="D4118">
        <v>9096</v>
      </c>
      <c r="E4118" t="s">
        <v>3825</v>
      </c>
    </row>
    <row r="4119" spans="4:5" x14ac:dyDescent="0.2">
      <c r="D4119">
        <v>9097</v>
      </c>
      <c r="E4119" t="s">
        <v>1873</v>
      </c>
    </row>
    <row r="4120" spans="4:5" x14ac:dyDescent="0.2">
      <c r="D4120">
        <v>9098</v>
      </c>
      <c r="E4120" t="s">
        <v>3826</v>
      </c>
    </row>
    <row r="4121" spans="4:5" x14ac:dyDescent="0.2">
      <c r="D4121">
        <v>9099</v>
      </c>
      <c r="E4121" t="s">
        <v>3827</v>
      </c>
    </row>
    <row r="4122" spans="4:5" x14ac:dyDescent="0.2">
      <c r="D4122">
        <v>9100</v>
      </c>
      <c r="E4122" t="s">
        <v>3828</v>
      </c>
    </row>
    <row r="4123" spans="4:5" x14ac:dyDescent="0.2">
      <c r="D4123">
        <v>9101</v>
      </c>
      <c r="E4123" t="s">
        <v>3829</v>
      </c>
    </row>
    <row r="4124" spans="4:5" x14ac:dyDescent="0.2">
      <c r="D4124">
        <v>9102</v>
      </c>
      <c r="E4124" t="s">
        <v>3830</v>
      </c>
    </row>
    <row r="4125" spans="4:5" x14ac:dyDescent="0.2">
      <c r="D4125">
        <v>9103</v>
      </c>
      <c r="E4125" t="s">
        <v>3831</v>
      </c>
    </row>
    <row r="4126" spans="4:5" x14ac:dyDescent="0.2">
      <c r="D4126">
        <v>9104</v>
      </c>
      <c r="E4126" t="s">
        <v>3832</v>
      </c>
    </row>
    <row r="4127" spans="4:5" x14ac:dyDescent="0.2">
      <c r="D4127">
        <v>9105</v>
      </c>
      <c r="E4127" t="s">
        <v>3833</v>
      </c>
    </row>
    <row r="4128" spans="4:5" x14ac:dyDescent="0.2">
      <c r="D4128">
        <v>9106</v>
      </c>
      <c r="E4128" t="s">
        <v>3834</v>
      </c>
    </row>
    <row r="4129" spans="4:5" x14ac:dyDescent="0.2">
      <c r="D4129">
        <v>9107</v>
      </c>
      <c r="E4129" t="s">
        <v>3835</v>
      </c>
    </row>
    <row r="4130" spans="4:5" x14ac:dyDescent="0.2">
      <c r="D4130">
        <v>9108</v>
      </c>
      <c r="E4130" t="s">
        <v>3836</v>
      </c>
    </row>
    <row r="4131" spans="4:5" x14ac:dyDescent="0.2">
      <c r="D4131">
        <v>9109</v>
      </c>
      <c r="E4131" t="s">
        <v>3837</v>
      </c>
    </row>
    <row r="4132" spans="4:5" x14ac:dyDescent="0.2">
      <c r="D4132">
        <v>9110</v>
      </c>
      <c r="E4132" t="s">
        <v>3838</v>
      </c>
    </row>
    <row r="4133" spans="4:5" x14ac:dyDescent="0.2">
      <c r="D4133">
        <v>9111</v>
      </c>
      <c r="E4133" t="s">
        <v>618</v>
      </c>
    </row>
    <row r="4134" spans="4:5" x14ac:dyDescent="0.2">
      <c r="D4134">
        <v>9112</v>
      </c>
      <c r="E4134" t="s">
        <v>3839</v>
      </c>
    </row>
    <row r="4135" spans="4:5" x14ac:dyDescent="0.2">
      <c r="D4135">
        <v>9113</v>
      </c>
      <c r="E4135" t="s">
        <v>3823</v>
      </c>
    </row>
    <row r="4136" spans="4:5" x14ac:dyDescent="0.2">
      <c r="D4136">
        <v>9114</v>
      </c>
      <c r="E4136" t="s">
        <v>2888</v>
      </c>
    </row>
    <row r="4137" spans="4:5" x14ac:dyDescent="0.2">
      <c r="D4137">
        <v>9115</v>
      </c>
      <c r="E4137" t="s">
        <v>3840</v>
      </c>
    </row>
    <row r="4138" spans="4:5" x14ac:dyDescent="0.2">
      <c r="D4138">
        <v>9116</v>
      </c>
      <c r="E4138" t="s">
        <v>3841</v>
      </c>
    </row>
    <row r="4139" spans="4:5" x14ac:dyDescent="0.2">
      <c r="D4139">
        <v>9117</v>
      </c>
      <c r="E4139" t="s">
        <v>3842</v>
      </c>
    </row>
    <row r="4140" spans="4:5" x14ac:dyDescent="0.2">
      <c r="D4140">
        <v>9118</v>
      </c>
      <c r="E4140" t="s">
        <v>1542</v>
      </c>
    </row>
    <row r="4141" spans="4:5" x14ac:dyDescent="0.2">
      <c r="D4141">
        <v>9119</v>
      </c>
      <c r="E4141" t="s">
        <v>1495</v>
      </c>
    </row>
    <row r="4142" spans="4:5" x14ac:dyDescent="0.2">
      <c r="D4142">
        <v>9120</v>
      </c>
      <c r="E4142" t="s">
        <v>3843</v>
      </c>
    </row>
    <row r="4143" spans="4:5" x14ac:dyDescent="0.2">
      <c r="D4143">
        <v>9121</v>
      </c>
      <c r="E4143" t="s">
        <v>3844</v>
      </c>
    </row>
    <row r="4144" spans="4:5" x14ac:dyDescent="0.2">
      <c r="D4144">
        <v>9122</v>
      </c>
      <c r="E4144" t="s">
        <v>3845</v>
      </c>
    </row>
    <row r="4145" spans="4:5" x14ac:dyDescent="0.2">
      <c r="D4145">
        <v>9123</v>
      </c>
      <c r="E4145" t="s">
        <v>3443</v>
      </c>
    </row>
    <row r="4146" spans="4:5" x14ac:dyDescent="0.2">
      <c r="D4146">
        <v>9124</v>
      </c>
      <c r="E4146" t="s">
        <v>3846</v>
      </c>
    </row>
    <row r="4147" spans="4:5" x14ac:dyDescent="0.2">
      <c r="D4147">
        <v>9125</v>
      </c>
      <c r="E4147" t="s">
        <v>3847</v>
      </c>
    </row>
    <row r="4148" spans="4:5" x14ac:dyDescent="0.2">
      <c r="D4148">
        <v>9126</v>
      </c>
      <c r="E4148" t="s">
        <v>1544</v>
      </c>
    </row>
    <row r="4149" spans="4:5" x14ac:dyDescent="0.2">
      <c r="D4149">
        <v>9128</v>
      </c>
      <c r="E4149" t="s">
        <v>3848</v>
      </c>
    </row>
    <row r="4150" spans="4:5" x14ac:dyDescent="0.2">
      <c r="D4150">
        <v>9129</v>
      </c>
      <c r="E4150" t="s">
        <v>3849</v>
      </c>
    </row>
    <row r="4151" spans="4:5" x14ac:dyDescent="0.2">
      <c r="D4151">
        <v>9130</v>
      </c>
      <c r="E4151" t="s">
        <v>3850</v>
      </c>
    </row>
    <row r="4152" spans="4:5" x14ac:dyDescent="0.2">
      <c r="D4152">
        <v>9131</v>
      </c>
      <c r="E4152" t="s">
        <v>3851</v>
      </c>
    </row>
    <row r="4153" spans="4:5" x14ac:dyDescent="0.2">
      <c r="D4153">
        <v>9132</v>
      </c>
      <c r="E4153" t="s">
        <v>2376</v>
      </c>
    </row>
    <row r="4154" spans="4:5" x14ac:dyDescent="0.2">
      <c r="D4154">
        <v>9133</v>
      </c>
      <c r="E4154" t="s">
        <v>3852</v>
      </c>
    </row>
    <row r="4155" spans="4:5" x14ac:dyDescent="0.2">
      <c r="D4155">
        <v>9134</v>
      </c>
      <c r="E4155" t="s">
        <v>3853</v>
      </c>
    </row>
    <row r="4156" spans="4:5" x14ac:dyDescent="0.2">
      <c r="D4156">
        <v>9135</v>
      </c>
      <c r="E4156" t="s">
        <v>3854</v>
      </c>
    </row>
    <row r="4157" spans="4:5" x14ac:dyDescent="0.2">
      <c r="D4157">
        <v>9136</v>
      </c>
      <c r="E4157" t="s">
        <v>3855</v>
      </c>
    </row>
    <row r="4158" spans="4:5" x14ac:dyDescent="0.2">
      <c r="D4158">
        <v>9137</v>
      </c>
      <c r="E4158" t="s">
        <v>3856</v>
      </c>
    </row>
    <row r="4159" spans="4:5" x14ac:dyDescent="0.2">
      <c r="D4159">
        <v>9138</v>
      </c>
      <c r="E4159" t="s">
        <v>3857</v>
      </c>
    </row>
    <row r="4160" spans="4:5" x14ac:dyDescent="0.2">
      <c r="D4160">
        <v>9139</v>
      </c>
      <c r="E4160" t="s">
        <v>3858</v>
      </c>
    </row>
    <row r="4161" spans="4:5" x14ac:dyDescent="0.2">
      <c r="D4161">
        <v>9140</v>
      </c>
      <c r="E4161" t="s">
        <v>3859</v>
      </c>
    </row>
    <row r="4162" spans="4:5" x14ac:dyDescent="0.2">
      <c r="D4162">
        <v>9141</v>
      </c>
      <c r="E4162" t="s">
        <v>3267</v>
      </c>
    </row>
    <row r="4163" spans="4:5" x14ac:dyDescent="0.2">
      <c r="D4163">
        <v>9142</v>
      </c>
      <c r="E4163" t="s">
        <v>3214</v>
      </c>
    </row>
    <row r="4164" spans="4:5" x14ac:dyDescent="0.2">
      <c r="D4164">
        <v>9143</v>
      </c>
      <c r="E4164" t="s">
        <v>3860</v>
      </c>
    </row>
    <row r="4165" spans="4:5" x14ac:dyDescent="0.2">
      <c r="D4165">
        <v>9144</v>
      </c>
      <c r="E4165" t="s">
        <v>1561</v>
      </c>
    </row>
    <row r="4166" spans="4:5" x14ac:dyDescent="0.2">
      <c r="D4166">
        <v>9145</v>
      </c>
      <c r="E4166" t="s">
        <v>3861</v>
      </c>
    </row>
    <row r="4167" spans="4:5" x14ac:dyDescent="0.2">
      <c r="D4167">
        <v>9146</v>
      </c>
      <c r="E4167" t="s">
        <v>2259</v>
      </c>
    </row>
    <row r="4168" spans="4:5" x14ac:dyDescent="0.2">
      <c r="D4168">
        <v>9147</v>
      </c>
      <c r="E4168" t="s">
        <v>3862</v>
      </c>
    </row>
    <row r="4169" spans="4:5" x14ac:dyDescent="0.2">
      <c r="D4169">
        <v>9148</v>
      </c>
      <c r="E4169" t="s">
        <v>1530</v>
      </c>
    </row>
    <row r="4170" spans="4:5" x14ac:dyDescent="0.2">
      <c r="D4170">
        <v>9149</v>
      </c>
      <c r="E4170" t="s">
        <v>3863</v>
      </c>
    </row>
    <row r="4171" spans="4:5" x14ac:dyDescent="0.2">
      <c r="D4171">
        <v>9150</v>
      </c>
      <c r="E4171" t="s">
        <v>2259</v>
      </c>
    </row>
    <row r="4172" spans="4:5" x14ac:dyDescent="0.2">
      <c r="D4172">
        <v>9151</v>
      </c>
      <c r="E4172" t="s">
        <v>2232</v>
      </c>
    </row>
    <row r="4173" spans="4:5" x14ac:dyDescent="0.2">
      <c r="D4173">
        <v>9152</v>
      </c>
      <c r="E4173" t="s">
        <v>3864</v>
      </c>
    </row>
    <row r="4174" spans="4:5" x14ac:dyDescent="0.2">
      <c r="D4174">
        <v>9153</v>
      </c>
      <c r="E4174" t="s">
        <v>1756</v>
      </c>
    </row>
    <row r="4175" spans="4:5" x14ac:dyDescent="0.2">
      <c r="D4175">
        <v>9154</v>
      </c>
      <c r="E4175" t="s">
        <v>2712</v>
      </c>
    </row>
    <row r="4176" spans="4:5" x14ac:dyDescent="0.2">
      <c r="D4176">
        <v>9155</v>
      </c>
      <c r="E4176" t="s">
        <v>3865</v>
      </c>
    </row>
    <row r="4177" spans="4:5" x14ac:dyDescent="0.2">
      <c r="D4177">
        <v>9156</v>
      </c>
      <c r="E4177" t="s">
        <v>3866</v>
      </c>
    </row>
    <row r="4178" spans="4:5" x14ac:dyDescent="0.2">
      <c r="D4178">
        <v>9157</v>
      </c>
      <c r="E4178" t="s">
        <v>3867</v>
      </c>
    </row>
    <row r="4179" spans="4:5" x14ac:dyDescent="0.2">
      <c r="D4179">
        <v>9158</v>
      </c>
      <c r="E4179" t="s">
        <v>3868</v>
      </c>
    </row>
    <row r="4180" spans="4:5" x14ac:dyDescent="0.2">
      <c r="D4180">
        <v>9159</v>
      </c>
      <c r="E4180" t="s">
        <v>3869</v>
      </c>
    </row>
    <row r="4181" spans="4:5" x14ac:dyDescent="0.2">
      <c r="D4181">
        <v>9160</v>
      </c>
      <c r="E4181" t="s">
        <v>591</v>
      </c>
    </row>
    <row r="4182" spans="4:5" x14ac:dyDescent="0.2">
      <c r="D4182">
        <v>9162</v>
      </c>
      <c r="E4182" t="s">
        <v>1494</v>
      </c>
    </row>
    <row r="4183" spans="4:5" x14ac:dyDescent="0.2">
      <c r="D4183">
        <v>9163</v>
      </c>
      <c r="E4183" t="s">
        <v>3870</v>
      </c>
    </row>
    <row r="4184" spans="4:5" x14ac:dyDescent="0.2">
      <c r="D4184">
        <v>9164</v>
      </c>
      <c r="E4184" t="s">
        <v>2312</v>
      </c>
    </row>
    <row r="4185" spans="4:5" x14ac:dyDescent="0.2">
      <c r="D4185">
        <v>9165</v>
      </c>
      <c r="E4185" t="s">
        <v>3871</v>
      </c>
    </row>
    <row r="4186" spans="4:5" x14ac:dyDescent="0.2">
      <c r="D4186">
        <v>9166</v>
      </c>
      <c r="E4186" t="s">
        <v>3872</v>
      </c>
    </row>
    <row r="4187" spans="4:5" x14ac:dyDescent="0.2">
      <c r="D4187">
        <v>9167</v>
      </c>
      <c r="E4187" t="s">
        <v>3873</v>
      </c>
    </row>
    <row r="4188" spans="4:5" x14ac:dyDescent="0.2">
      <c r="D4188">
        <v>9168</v>
      </c>
      <c r="E4188" t="s">
        <v>3874</v>
      </c>
    </row>
    <row r="4189" spans="4:5" x14ac:dyDescent="0.2">
      <c r="D4189">
        <v>9169</v>
      </c>
      <c r="E4189" t="s">
        <v>3875</v>
      </c>
    </row>
    <row r="4190" spans="4:5" x14ac:dyDescent="0.2">
      <c r="D4190">
        <v>9170</v>
      </c>
      <c r="E4190" t="s">
        <v>3876</v>
      </c>
    </row>
    <row r="4191" spans="4:5" x14ac:dyDescent="0.2">
      <c r="D4191">
        <v>9171</v>
      </c>
      <c r="E4191" t="s">
        <v>3877</v>
      </c>
    </row>
    <row r="4192" spans="4:5" x14ac:dyDescent="0.2">
      <c r="D4192">
        <v>9172</v>
      </c>
      <c r="E4192" t="s">
        <v>3878</v>
      </c>
    </row>
    <row r="4193" spans="4:5" x14ac:dyDescent="0.2">
      <c r="D4193">
        <v>9173</v>
      </c>
      <c r="E4193" t="s">
        <v>3879</v>
      </c>
    </row>
    <row r="4194" spans="4:5" x14ac:dyDescent="0.2">
      <c r="D4194">
        <v>9174</v>
      </c>
      <c r="E4194" t="s">
        <v>3880</v>
      </c>
    </row>
    <row r="4195" spans="4:5" x14ac:dyDescent="0.2">
      <c r="D4195">
        <v>9175</v>
      </c>
      <c r="E4195" t="s">
        <v>3527</v>
      </c>
    </row>
    <row r="4196" spans="4:5" x14ac:dyDescent="0.2">
      <c r="D4196">
        <v>9176</v>
      </c>
      <c r="E4196" t="s">
        <v>3881</v>
      </c>
    </row>
    <row r="4197" spans="4:5" x14ac:dyDescent="0.2">
      <c r="D4197">
        <v>9177</v>
      </c>
      <c r="E4197" t="s">
        <v>3882</v>
      </c>
    </row>
    <row r="4198" spans="4:5" x14ac:dyDescent="0.2">
      <c r="D4198">
        <v>9178</v>
      </c>
      <c r="E4198" t="s">
        <v>3883</v>
      </c>
    </row>
    <row r="4199" spans="4:5" x14ac:dyDescent="0.2">
      <c r="D4199">
        <v>9179</v>
      </c>
      <c r="E4199" t="s">
        <v>3884</v>
      </c>
    </row>
    <row r="4200" spans="4:5" x14ac:dyDescent="0.2">
      <c r="D4200">
        <v>9180</v>
      </c>
      <c r="E4200" t="s">
        <v>3885</v>
      </c>
    </row>
    <row r="4201" spans="4:5" x14ac:dyDescent="0.2">
      <c r="D4201">
        <v>9181</v>
      </c>
      <c r="E4201" t="s">
        <v>3886</v>
      </c>
    </row>
    <row r="4202" spans="4:5" x14ac:dyDescent="0.2">
      <c r="D4202">
        <v>9182</v>
      </c>
      <c r="E4202" t="s">
        <v>3887</v>
      </c>
    </row>
    <row r="4203" spans="4:5" x14ac:dyDescent="0.2">
      <c r="D4203">
        <v>9183</v>
      </c>
      <c r="E4203" t="s">
        <v>3888</v>
      </c>
    </row>
    <row r="4204" spans="4:5" x14ac:dyDescent="0.2">
      <c r="D4204">
        <v>9184</v>
      </c>
      <c r="E4204" t="s">
        <v>3889</v>
      </c>
    </row>
    <row r="4205" spans="4:5" x14ac:dyDescent="0.2">
      <c r="D4205">
        <v>9185</v>
      </c>
      <c r="E4205" t="s">
        <v>3890</v>
      </c>
    </row>
    <row r="4206" spans="4:5" x14ac:dyDescent="0.2">
      <c r="D4206">
        <v>9186</v>
      </c>
      <c r="E4206" t="s">
        <v>3113</v>
      </c>
    </row>
    <row r="4207" spans="4:5" x14ac:dyDescent="0.2">
      <c r="D4207">
        <v>9187</v>
      </c>
      <c r="E4207" t="s">
        <v>3891</v>
      </c>
    </row>
    <row r="4208" spans="4:5" x14ac:dyDescent="0.2">
      <c r="D4208">
        <v>9188</v>
      </c>
      <c r="E4208" t="s">
        <v>2178</v>
      </c>
    </row>
    <row r="4209" spans="4:5" x14ac:dyDescent="0.2">
      <c r="D4209">
        <v>9189</v>
      </c>
      <c r="E4209" t="s">
        <v>3892</v>
      </c>
    </row>
    <row r="4210" spans="4:5" x14ac:dyDescent="0.2">
      <c r="D4210">
        <v>9190</v>
      </c>
      <c r="E4210" t="s">
        <v>3893</v>
      </c>
    </row>
    <row r="4211" spans="4:5" x14ac:dyDescent="0.2">
      <c r="D4211">
        <v>9191</v>
      </c>
      <c r="E4211" t="s">
        <v>3894</v>
      </c>
    </row>
    <row r="4212" spans="4:5" x14ac:dyDescent="0.2">
      <c r="D4212">
        <v>9192</v>
      </c>
      <c r="E4212" t="s">
        <v>3895</v>
      </c>
    </row>
    <row r="4213" spans="4:5" x14ac:dyDescent="0.2">
      <c r="D4213">
        <v>9193</v>
      </c>
      <c r="E4213" t="s">
        <v>3770</v>
      </c>
    </row>
    <row r="4214" spans="4:5" x14ac:dyDescent="0.2">
      <c r="D4214">
        <v>9194</v>
      </c>
      <c r="E4214" t="s">
        <v>3896</v>
      </c>
    </row>
    <row r="4215" spans="4:5" x14ac:dyDescent="0.2">
      <c r="D4215">
        <v>9197</v>
      </c>
      <c r="E4215" t="s">
        <v>3897</v>
      </c>
    </row>
    <row r="4216" spans="4:5" x14ac:dyDescent="0.2">
      <c r="D4216">
        <v>9198</v>
      </c>
      <c r="E4216" t="s">
        <v>3898</v>
      </c>
    </row>
    <row r="4217" spans="4:5" x14ac:dyDescent="0.2">
      <c r="D4217">
        <v>9199</v>
      </c>
      <c r="E4217" t="s">
        <v>3899</v>
      </c>
    </row>
    <row r="4218" spans="4:5" x14ac:dyDescent="0.2">
      <c r="D4218">
        <v>9200</v>
      </c>
      <c r="E4218" t="s">
        <v>3900</v>
      </c>
    </row>
    <row r="4219" spans="4:5" x14ac:dyDescent="0.2">
      <c r="D4219">
        <v>9201</v>
      </c>
      <c r="E4219" t="s">
        <v>3901</v>
      </c>
    </row>
    <row r="4220" spans="4:5" x14ac:dyDescent="0.2">
      <c r="D4220">
        <v>9202</v>
      </c>
      <c r="E4220" t="s">
        <v>3902</v>
      </c>
    </row>
    <row r="4221" spans="4:5" x14ac:dyDescent="0.2">
      <c r="D4221">
        <v>9203</v>
      </c>
      <c r="E4221" t="s">
        <v>3903</v>
      </c>
    </row>
    <row r="4222" spans="4:5" x14ac:dyDescent="0.2">
      <c r="D4222">
        <v>9204</v>
      </c>
      <c r="E4222" t="s">
        <v>3904</v>
      </c>
    </row>
    <row r="4223" spans="4:5" x14ac:dyDescent="0.2">
      <c r="D4223">
        <v>9205</v>
      </c>
      <c r="E4223" t="s">
        <v>3905</v>
      </c>
    </row>
    <row r="4224" spans="4:5" x14ac:dyDescent="0.2">
      <c r="D4224">
        <v>9206</v>
      </c>
      <c r="E4224" t="s">
        <v>3836</v>
      </c>
    </row>
    <row r="4225" spans="4:5" x14ac:dyDescent="0.2">
      <c r="D4225">
        <v>9207</v>
      </c>
      <c r="E4225" t="s">
        <v>3906</v>
      </c>
    </row>
    <row r="4226" spans="4:5" x14ac:dyDescent="0.2">
      <c r="D4226">
        <v>9208</v>
      </c>
      <c r="E4226" t="s">
        <v>3907</v>
      </c>
    </row>
    <row r="4227" spans="4:5" x14ac:dyDescent="0.2">
      <c r="D4227">
        <v>9209</v>
      </c>
      <c r="E4227" t="s">
        <v>3908</v>
      </c>
    </row>
    <row r="4228" spans="4:5" x14ac:dyDescent="0.2">
      <c r="D4228">
        <v>9210</v>
      </c>
      <c r="E4228" t="s">
        <v>3777</v>
      </c>
    </row>
    <row r="4229" spans="4:5" x14ac:dyDescent="0.2">
      <c r="D4229">
        <v>9211</v>
      </c>
      <c r="E4229" t="s">
        <v>3909</v>
      </c>
    </row>
    <row r="4230" spans="4:5" x14ac:dyDescent="0.2">
      <c r="D4230">
        <v>9212</v>
      </c>
      <c r="E4230" t="s">
        <v>3910</v>
      </c>
    </row>
    <row r="4231" spans="4:5" x14ac:dyDescent="0.2">
      <c r="D4231">
        <v>9213</v>
      </c>
      <c r="E4231" t="s">
        <v>3911</v>
      </c>
    </row>
    <row r="4232" spans="4:5" x14ac:dyDescent="0.2">
      <c r="D4232">
        <v>9214</v>
      </c>
      <c r="E4232" t="s">
        <v>3912</v>
      </c>
    </row>
    <row r="4233" spans="4:5" x14ac:dyDescent="0.2">
      <c r="D4233">
        <v>9215</v>
      </c>
      <c r="E4233" t="s">
        <v>3913</v>
      </c>
    </row>
    <row r="4234" spans="4:5" x14ac:dyDescent="0.2">
      <c r="D4234">
        <v>9216</v>
      </c>
      <c r="E4234" t="s">
        <v>3914</v>
      </c>
    </row>
    <row r="4235" spans="4:5" x14ac:dyDescent="0.2">
      <c r="D4235">
        <v>9217</v>
      </c>
      <c r="E4235" t="s">
        <v>3915</v>
      </c>
    </row>
    <row r="4236" spans="4:5" x14ac:dyDescent="0.2">
      <c r="D4236">
        <v>9218</v>
      </c>
      <c r="E4236" t="s">
        <v>620</v>
      </c>
    </row>
    <row r="4237" spans="4:5" x14ac:dyDescent="0.2">
      <c r="D4237">
        <v>9219</v>
      </c>
      <c r="E4237" t="s">
        <v>3916</v>
      </c>
    </row>
    <row r="4238" spans="4:5" x14ac:dyDescent="0.2">
      <c r="D4238">
        <v>9220</v>
      </c>
      <c r="E4238" t="s">
        <v>3917</v>
      </c>
    </row>
    <row r="4239" spans="4:5" x14ac:dyDescent="0.2">
      <c r="D4239">
        <v>9221</v>
      </c>
      <c r="E4239" t="s">
        <v>3918</v>
      </c>
    </row>
    <row r="4240" spans="4:5" x14ac:dyDescent="0.2">
      <c r="D4240">
        <v>9222</v>
      </c>
      <c r="E4240" t="s">
        <v>2236</v>
      </c>
    </row>
    <row r="4241" spans="4:5" x14ac:dyDescent="0.2">
      <c r="D4241">
        <v>9223</v>
      </c>
      <c r="E4241" t="s">
        <v>3919</v>
      </c>
    </row>
    <row r="4242" spans="4:5" x14ac:dyDescent="0.2">
      <c r="D4242">
        <v>9224</v>
      </c>
      <c r="E4242" t="s">
        <v>3920</v>
      </c>
    </row>
    <row r="4243" spans="4:5" x14ac:dyDescent="0.2">
      <c r="D4243">
        <v>9225</v>
      </c>
      <c r="E4243" t="s">
        <v>3921</v>
      </c>
    </row>
    <row r="4244" spans="4:5" x14ac:dyDescent="0.2">
      <c r="D4244">
        <v>9226</v>
      </c>
      <c r="E4244" t="s">
        <v>3922</v>
      </c>
    </row>
    <row r="4245" spans="4:5" x14ac:dyDescent="0.2">
      <c r="D4245">
        <v>9227</v>
      </c>
      <c r="E4245" t="s">
        <v>3923</v>
      </c>
    </row>
    <row r="4246" spans="4:5" x14ac:dyDescent="0.2">
      <c r="D4246">
        <v>9228</v>
      </c>
      <c r="E4246" t="s">
        <v>3924</v>
      </c>
    </row>
    <row r="4247" spans="4:5" x14ac:dyDescent="0.2">
      <c r="D4247">
        <v>9229</v>
      </c>
      <c r="E4247" t="s">
        <v>1709</v>
      </c>
    </row>
    <row r="4248" spans="4:5" x14ac:dyDescent="0.2">
      <c r="D4248">
        <v>9230</v>
      </c>
      <c r="E4248" t="s">
        <v>3925</v>
      </c>
    </row>
    <row r="4249" spans="4:5" x14ac:dyDescent="0.2">
      <c r="D4249">
        <v>9231</v>
      </c>
      <c r="E4249" t="s">
        <v>3926</v>
      </c>
    </row>
    <row r="4250" spans="4:5" x14ac:dyDescent="0.2">
      <c r="D4250">
        <v>9232</v>
      </c>
      <c r="E4250" t="s">
        <v>3927</v>
      </c>
    </row>
    <row r="4251" spans="4:5" x14ac:dyDescent="0.2">
      <c r="D4251">
        <v>9233</v>
      </c>
      <c r="E4251" t="s">
        <v>3742</v>
      </c>
    </row>
    <row r="4252" spans="4:5" x14ac:dyDescent="0.2">
      <c r="D4252">
        <v>9234</v>
      </c>
      <c r="E4252" t="s">
        <v>3928</v>
      </c>
    </row>
    <row r="4253" spans="4:5" x14ac:dyDescent="0.2">
      <c r="D4253">
        <v>9235</v>
      </c>
      <c r="E4253" t="s">
        <v>3929</v>
      </c>
    </row>
    <row r="4254" spans="4:5" x14ac:dyDescent="0.2">
      <c r="D4254">
        <v>9236</v>
      </c>
      <c r="E4254" t="s">
        <v>3930</v>
      </c>
    </row>
    <row r="4255" spans="4:5" x14ac:dyDescent="0.2">
      <c r="D4255">
        <v>9237</v>
      </c>
      <c r="E4255" t="s">
        <v>1973</v>
      </c>
    </row>
    <row r="4256" spans="4:5" x14ac:dyDescent="0.2">
      <c r="D4256">
        <v>9238</v>
      </c>
      <c r="E4256" t="s">
        <v>3931</v>
      </c>
    </row>
    <row r="4257" spans="4:5" x14ac:dyDescent="0.2">
      <c r="D4257">
        <v>9239</v>
      </c>
      <c r="E4257" t="s">
        <v>1593</v>
      </c>
    </row>
    <row r="4258" spans="4:5" x14ac:dyDescent="0.2">
      <c r="D4258">
        <v>9240</v>
      </c>
      <c r="E4258" t="s">
        <v>151</v>
      </c>
    </row>
    <row r="4259" spans="4:5" x14ac:dyDescent="0.2">
      <c r="D4259">
        <v>9241</v>
      </c>
      <c r="E4259" t="s">
        <v>3932</v>
      </c>
    </row>
    <row r="4260" spans="4:5" x14ac:dyDescent="0.2">
      <c r="D4260">
        <v>9242</v>
      </c>
      <c r="E4260" t="s">
        <v>3933</v>
      </c>
    </row>
    <row r="4261" spans="4:5" x14ac:dyDescent="0.2">
      <c r="D4261">
        <v>9243</v>
      </c>
      <c r="E4261" t="s">
        <v>3934</v>
      </c>
    </row>
    <row r="4262" spans="4:5" x14ac:dyDescent="0.2">
      <c r="D4262">
        <v>9244</v>
      </c>
      <c r="E4262" t="s">
        <v>1530</v>
      </c>
    </row>
    <row r="4263" spans="4:5" x14ac:dyDescent="0.2">
      <c r="D4263">
        <v>9245</v>
      </c>
      <c r="E4263" t="s">
        <v>3935</v>
      </c>
    </row>
    <row r="4264" spans="4:5" x14ac:dyDescent="0.2">
      <c r="D4264">
        <v>9246</v>
      </c>
      <c r="E4264" t="s">
        <v>3936</v>
      </c>
    </row>
    <row r="4265" spans="4:5" x14ac:dyDescent="0.2">
      <c r="D4265">
        <v>9247</v>
      </c>
      <c r="E4265" t="s">
        <v>3937</v>
      </c>
    </row>
    <row r="4266" spans="4:5" x14ac:dyDescent="0.2">
      <c r="D4266">
        <v>9248</v>
      </c>
      <c r="E4266" t="s">
        <v>1943</v>
      </c>
    </row>
    <row r="4267" spans="4:5" x14ac:dyDescent="0.2">
      <c r="D4267">
        <v>9249</v>
      </c>
      <c r="E4267" t="s">
        <v>3938</v>
      </c>
    </row>
    <row r="4268" spans="4:5" x14ac:dyDescent="0.2">
      <c r="D4268">
        <v>9250</v>
      </c>
      <c r="E4268" t="s">
        <v>3939</v>
      </c>
    </row>
    <row r="4269" spans="4:5" x14ac:dyDescent="0.2">
      <c r="D4269">
        <v>9251</v>
      </c>
      <c r="E4269" t="s">
        <v>3940</v>
      </c>
    </row>
    <row r="4270" spans="4:5" x14ac:dyDescent="0.2">
      <c r="D4270">
        <v>9252</v>
      </c>
      <c r="E4270" t="s">
        <v>3941</v>
      </c>
    </row>
    <row r="4271" spans="4:5" x14ac:dyDescent="0.2">
      <c r="D4271">
        <v>9253</v>
      </c>
      <c r="E4271" t="s">
        <v>3942</v>
      </c>
    </row>
    <row r="4272" spans="4:5" x14ac:dyDescent="0.2">
      <c r="D4272">
        <v>9254</v>
      </c>
      <c r="E4272" t="s">
        <v>3943</v>
      </c>
    </row>
    <row r="4273" spans="4:5" x14ac:dyDescent="0.2">
      <c r="D4273">
        <v>9255</v>
      </c>
      <c r="E4273" t="s">
        <v>3944</v>
      </c>
    </row>
    <row r="4274" spans="4:5" x14ac:dyDescent="0.2">
      <c r="D4274">
        <v>9256</v>
      </c>
      <c r="E4274" t="s">
        <v>3945</v>
      </c>
    </row>
    <row r="4275" spans="4:5" x14ac:dyDescent="0.2">
      <c r="D4275">
        <v>9257</v>
      </c>
      <c r="E4275" t="s">
        <v>3094</v>
      </c>
    </row>
    <row r="4276" spans="4:5" x14ac:dyDescent="0.2">
      <c r="D4276">
        <v>9258</v>
      </c>
      <c r="E4276" t="s">
        <v>3054</v>
      </c>
    </row>
    <row r="4277" spans="4:5" x14ac:dyDescent="0.2">
      <c r="D4277">
        <v>9259</v>
      </c>
      <c r="E4277" t="s">
        <v>3946</v>
      </c>
    </row>
    <row r="4278" spans="4:5" x14ac:dyDescent="0.2">
      <c r="D4278">
        <v>9260</v>
      </c>
      <c r="E4278" t="s">
        <v>1085</v>
      </c>
    </row>
    <row r="4279" spans="4:5" x14ac:dyDescent="0.2">
      <c r="D4279">
        <v>9261</v>
      </c>
      <c r="E4279" t="s">
        <v>3947</v>
      </c>
    </row>
    <row r="4280" spans="4:5" x14ac:dyDescent="0.2">
      <c r="D4280">
        <v>9262</v>
      </c>
      <c r="E4280" t="s">
        <v>3948</v>
      </c>
    </row>
    <row r="4281" spans="4:5" x14ac:dyDescent="0.2">
      <c r="D4281">
        <v>9263</v>
      </c>
      <c r="E4281" t="s">
        <v>3949</v>
      </c>
    </row>
    <row r="4282" spans="4:5" x14ac:dyDescent="0.2">
      <c r="D4282">
        <v>9264</v>
      </c>
      <c r="E4282" t="s">
        <v>3950</v>
      </c>
    </row>
    <row r="4283" spans="4:5" x14ac:dyDescent="0.2">
      <c r="D4283">
        <v>9265</v>
      </c>
      <c r="E4283" t="s">
        <v>3150</v>
      </c>
    </row>
    <row r="4284" spans="4:5" x14ac:dyDescent="0.2">
      <c r="D4284">
        <v>9266</v>
      </c>
      <c r="E4284" t="s">
        <v>3951</v>
      </c>
    </row>
    <row r="4285" spans="4:5" x14ac:dyDescent="0.2">
      <c r="D4285">
        <v>9267</v>
      </c>
      <c r="E4285" t="s">
        <v>3952</v>
      </c>
    </row>
    <row r="4286" spans="4:5" x14ac:dyDescent="0.2">
      <c r="D4286">
        <v>9268</v>
      </c>
      <c r="E4286" t="s">
        <v>3953</v>
      </c>
    </row>
    <row r="4287" spans="4:5" x14ac:dyDescent="0.2">
      <c r="D4287">
        <v>9270</v>
      </c>
      <c r="E4287" t="s">
        <v>3954</v>
      </c>
    </row>
    <row r="4288" spans="4:5" x14ac:dyDescent="0.2">
      <c r="D4288">
        <v>9271</v>
      </c>
      <c r="E4288" t="s">
        <v>3955</v>
      </c>
    </row>
    <row r="4289" spans="4:5" x14ac:dyDescent="0.2">
      <c r="D4289">
        <v>9272</v>
      </c>
      <c r="E4289" t="s">
        <v>3956</v>
      </c>
    </row>
    <row r="4290" spans="4:5" x14ac:dyDescent="0.2">
      <c r="D4290">
        <v>9273</v>
      </c>
      <c r="E4290" t="s">
        <v>3957</v>
      </c>
    </row>
    <row r="4291" spans="4:5" x14ac:dyDescent="0.2">
      <c r="D4291">
        <v>9274</v>
      </c>
      <c r="E4291" t="s">
        <v>3958</v>
      </c>
    </row>
    <row r="4292" spans="4:5" x14ac:dyDescent="0.2">
      <c r="D4292">
        <v>9275</v>
      </c>
      <c r="E4292" t="s">
        <v>3959</v>
      </c>
    </row>
    <row r="4293" spans="4:5" x14ac:dyDescent="0.2">
      <c r="D4293">
        <v>9276</v>
      </c>
      <c r="E4293" t="s">
        <v>3960</v>
      </c>
    </row>
    <row r="4294" spans="4:5" x14ac:dyDescent="0.2">
      <c r="D4294">
        <v>9277</v>
      </c>
      <c r="E4294" t="s">
        <v>3961</v>
      </c>
    </row>
    <row r="4295" spans="4:5" x14ac:dyDescent="0.2">
      <c r="D4295">
        <v>9278</v>
      </c>
      <c r="E4295" t="s">
        <v>3962</v>
      </c>
    </row>
    <row r="4296" spans="4:5" x14ac:dyDescent="0.2">
      <c r="D4296">
        <v>9279</v>
      </c>
      <c r="E4296" t="s">
        <v>3963</v>
      </c>
    </row>
    <row r="4297" spans="4:5" x14ac:dyDescent="0.2">
      <c r="D4297">
        <v>9280</v>
      </c>
      <c r="E4297" t="s">
        <v>3964</v>
      </c>
    </row>
    <row r="4298" spans="4:5" x14ac:dyDescent="0.2">
      <c r="D4298">
        <v>9281</v>
      </c>
      <c r="E4298" t="s">
        <v>2224</v>
      </c>
    </row>
    <row r="4299" spans="4:5" x14ac:dyDescent="0.2">
      <c r="D4299">
        <v>9282</v>
      </c>
      <c r="E4299" t="s">
        <v>3965</v>
      </c>
    </row>
    <row r="4300" spans="4:5" x14ac:dyDescent="0.2">
      <c r="D4300">
        <v>9284</v>
      </c>
      <c r="E4300" t="s">
        <v>2749</v>
      </c>
    </row>
    <row r="4301" spans="4:5" x14ac:dyDescent="0.2">
      <c r="D4301">
        <v>9285</v>
      </c>
      <c r="E4301" t="s">
        <v>1544</v>
      </c>
    </row>
    <row r="4302" spans="4:5" x14ac:dyDescent="0.2">
      <c r="D4302">
        <v>9286</v>
      </c>
      <c r="E4302" t="s">
        <v>3966</v>
      </c>
    </row>
    <row r="4303" spans="4:5" x14ac:dyDescent="0.2">
      <c r="D4303">
        <v>9287</v>
      </c>
      <c r="E4303" t="s">
        <v>3967</v>
      </c>
    </row>
    <row r="4304" spans="4:5" x14ac:dyDescent="0.2">
      <c r="D4304">
        <v>9288</v>
      </c>
      <c r="E4304" t="s">
        <v>1655</v>
      </c>
    </row>
    <row r="4305" spans="4:5" x14ac:dyDescent="0.2">
      <c r="D4305">
        <v>9289</v>
      </c>
      <c r="E4305" t="s">
        <v>3968</v>
      </c>
    </row>
    <row r="4306" spans="4:5" x14ac:dyDescent="0.2">
      <c r="D4306">
        <v>9290</v>
      </c>
      <c r="E4306" t="s">
        <v>3969</v>
      </c>
    </row>
    <row r="4307" spans="4:5" x14ac:dyDescent="0.2">
      <c r="D4307">
        <v>9292</v>
      </c>
      <c r="E4307" t="s">
        <v>3970</v>
      </c>
    </row>
    <row r="4308" spans="4:5" x14ac:dyDescent="0.2">
      <c r="D4308">
        <v>9293</v>
      </c>
      <c r="E4308" t="s">
        <v>3162</v>
      </c>
    </row>
    <row r="4309" spans="4:5" x14ac:dyDescent="0.2">
      <c r="D4309">
        <v>9294</v>
      </c>
      <c r="E4309" t="s">
        <v>3162</v>
      </c>
    </row>
    <row r="4310" spans="4:5" x14ac:dyDescent="0.2">
      <c r="D4310">
        <v>9295</v>
      </c>
      <c r="E4310" t="s">
        <v>3971</v>
      </c>
    </row>
    <row r="4311" spans="4:5" x14ac:dyDescent="0.2">
      <c r="D4311">
        <v>9296</v>
      </c>
      <c r="E4311" t="s">
        <v>3097</v>
      </c>
    </row>
    <row r="4312" spans="4:5" x14ac:dyDescent="0.2">
      <c r="D4312">
        <v>9298</v>
      </c>
      <c r="E4312" t="s">
        <v>3952</v>
      </c>
    </row>
    <row r="4313" spans="4:5" x14ac:dyDescent="0.2">
      <c r="D4313">
        <v>9299</v>
      </c>
      <c r="E4313" t="s">
        <v>3972</v>
      </c>
    </row>
    <row r="4314" spans="4:5" x14ac:dyDescent="0.2">
      <c r="D4314">
        <v>9300</v>
      </c>
      <c r="E4314" t="s">
        <v>3973</v>
      </c>
    </row>
    <row r="4315" spans="4:5" x14ac:dyDescent="0.2">
      <c r="D4315">
        <v>9301</v>
      </c>
      <c r="E4315" t="s">
        <v>3974</v>
      </c>
    </row>
    <row r="4316" spans="4:5" x14ac:dyDescent="0.2">
      <c r="D4316">
        <v>9302</v>
      </c>
      <c r="E4316" t="s">
        <v>3975</v>
      </c>
    </row>
    <row r="4317" spans="4:5" x14ac:dyDescent="0.2">
      <c r="D4317">
        <v>9303</v>
      </c>
      <c r="E4317" t="s">
        <v>3976</v>
      </c>
    </row>
    <row r="4318" spans="4:5" x14ac:dyDescent="0.2">
      <c r="D4318">
        <v>9304</v>
      </c>
      <c r="E4318" t="s">
        <v>3977</v>
      </c>
    </row>
    <row r="4319" spans="4:5" x14ac:dyDescent="0.2">
      <c r="D4319">
        <v>9305</v>
      </c>
      <c r="E4319" t="s">
        <v>3978</v>
      </c>
    </row>
    <row r="4320" spans="4:5" x14ac:dyDescent="0.2">
      <c r="D4320">
        <v>9306</v>
      </c>
      <c r="E4320" t="s">
        <v>3979</v>
      </c>
    </row>
    <row r="4321" spans="4:5" x14ac:dyDescent="0.2">
      <c r="D4321">
        <v>9307</v>
      </c>
      <c r="E4321" t="s">
        <v>2035</v>
      </c>
    </row>
    <row r="4322" spans="4:5" x14ac:dyDescent="0.2">
      <c r="D4322">
        <v>9308</v>
      </c>
      <c r="E4322" t="s">
        <v>3980</v>
      </c>
    </row>
    <row r="4323" spans="4:5" x14ac:dyDescent="0.2">
      <c r="D4323">
        <v>9309</v>
      </c>
      <c r="E4323" t="s">
        <v>3981</v>
      </c>
    </row>
    <row r="4324" spans="4:5" x14ac:dyDescent="0.2">
      <c r="D4324">
        <v>9312</v>
      </c>
      <c r="E4324" t="s">
        <v>3982</v>
      </c>
    </row>
    <row r="4325" spans="4:5" x14ac:dyDescent="0.2">
      <c r="D4325">
        <v>9313</v>
      </c>
      <c r="E4325" t="s">
        <v>3983</v>
      </c>
    </row>
    <row r="4326" spans="4:5" x14ac:dyDescent="0.2">
      <c r="D4326">
        <v>9314</v>
      </c>
      <c r="E4326" t="s">
        <v>3984</v>
      </c>
    </row>
    <row r="4327" spans="4:5" x14ac:dyDescent="0.2">
      <c r="D4327">
        <v>9315</v>
      </c>
      <c r="E4327" t="s">
        <v>3985</v>
      </c>
    </row>
    <row r="4328" spans="4:5" x14ac:dyDescent="0.2">
      <c r="D4328">
        <v>9316</v>
      </c>
      <c r="E4328" t="s">
        <v>3986</v>
      </c>
    </row>
    <row r="4329" spans="4:5" x14ac:dyDescent="0.2">
      <c r="D4329">
        <v>9317</v>
      </c>
      <c r="E4329" t="s">
        <v>3987</v>
      </c>
    </row>
    <row r="4330" spans="4:5" x14ac:dyDescent="0.2">
      <c r="D4330">
        <v>9319</v>
      </c>
      <c r="E4330" t="s">
        <v>3988</v>
      </c>
    </row>
    <row r="4331" spans="4:5" x14ac:dyDescent="0.2">
      <c r="D4331">
        <v>9320</v>
      </c>
      <c r="E4331" t="s">
        <v>2946</v>
      </c>
    </row>
    <row r="4332" spans="4:5" x14ac:dyDescent="0.2">
      <c r="D4332">
        <v>9321</v>
      </c>
      <c r="E4332" t="s">
        <v>3989</v>
      </c>
    </row>
    <row r="4333" spans="4:5" x14ac:dyDescent="0.2">
      <c r="D4333">
        <v>9322</v>
      </c>
      <c r="E4333" t="s">
        <v>3990</v>
      </c>
    </row>
    <row r="4334" spans="4:5" x14ac:dyDescent="0.2">
      <c r="D4334">
        <v>9323</v>
      </c>
      <c r="E4334" t="s">
        <v>3991</v>
      </c>
    </row>
    <row r="4335" spans="4:5" x14ac:dyDescent="0.2">
      <c r="D4335">
        <v>9325</v>
      </c>
      <c r="E4335" t="s">
        <v>2119</v>
      </c>
    </row>
    <row r="4336" spans="4:5" x14ac:dyDescent="0.2">
      <c r="D4336">
        <v>9326</v>
      </c>
      <c r="E4336" t="s">
        <v>3992</v>
      </c>
    </row>
    <row r="4337" spans="4:5" x14ac:dyDescent="0.2">
      <c r="D4337">
        <v>9327</v>
      </c>
      <c r="E4337" t="s">
        <v>3993</v>
      </c>
    </row>
    <row r="4338" spans="4:5" x14ac:dyDescent="0.2">
      <c r="D4338">
        <v>9328</v>
      </c>
      <c r="E4338" t="s">
        <v>3935</v>
      </c>
    </row>
    <row r="4339" spans="4:5" x14ac:dyDescent="0.2">
      <c r="D4339">
        <v>9329</v>
      </c>
      <c r="E4339" t="s">
        <v>3935</v>
      </c>
    </row>
    <row r="4340" spans="4:5" x14ac:dyDescent="0.2">
      <c r="D4340">
        <v>9330</v>
      </c>
      <c r="E4340" t="s">
        <v>3902</v>
      </c>
    </row>
    <row r="4341" spans="4:5" x14ac:dyDescent="0.2">
      <c r="D4341">
        <v>9331</v>
      </c>
      <c r="E4341" t="s">
        <v>3994</v>
      </c>
    </row>
    <row r="4342" spans="4:5" x14ac:dyDescent="0.2">
      <c r="D4342">
        <v>9332</v>
      </c>
      <c r="E4342" t="s">
        <v>3820</v>
      </c>
    </row>
    <row r="4343" spans="4:5" x14ac:dyDescent="0.2">
      <c r="D4343">
        <v>9333</v>
      </c>
      <c r="E4343" t="s">
        <v>3995</v>
      </c>
    </row>
    <row r="4344" spans="4:5" x14ac:dyDescent="0.2">
      <c r="D4344">
        <v>9334</v>
      </c>
      <c r="E4344" t="s">
        <v>3996</v>
      </c>
    </row>
    <row r="4345" spans="4:5" x14ac:dyDescent="0.2">
      <c r="D4345">
        <v>9337</v>
      </c>
      <c r="E4345" t="s">
        <v>3997</v>
      </c>
    </row>
    <row r="4346" spans="4:5" x14ac:dyDescent="0.2">
      <c r="D4346">
        <v>9338</v>
      </c>
      <c r="E4346" t="s">
        <v>3998</v>
      </c>
    </row>
    <row r="4347" spans="4:5" x14ac:dyDescent="0.2">
      <c r="D4347">
        <v>9339</v>
      </c>
      <c r="E4347" t="s">
        <v>3999</v>
      </c>
    </row>
    <row r="4348" spans="4:5" x14ac:dyDescent="0.2">
      <c r="D4348">
        <v>9340</v>
      </c>
      <c r="E4348" t="s">
        <v>4000</v>
      </c>
    </row>
    <row r="4349" spans="4:5" x14ac:dyDescent="0.2">
      <c r="D4349">
        <v>9341</v>
      </c>
      <c r="E4349" t="s">
        <v>4001</v>
      </c>
    </row>
    <row r="4350" spans="4:5" x14ac:dyDescent="0.2">
      <c r="D4350">
        <v>9342</v>
      </c>
      <c r="E4350" t="s">
        <v>4002</v>
      </c>
    </row>
    <row r="4351" spans="4:5" x14ac:dyDescent="0.2">
      <c r="D4351">
        <v>9343</v>
      </c>
      <c r="E4351" t="s">
        <v>4003</v>
      </c>
    </row>
    <row r="4352" spans="4:5" x14ac:dyDescent="0.2">
      <c r="D4352">
        <v>9344</v>
      </c>
      <c r="E4352" t="s">
        <v>3481</v>
      </c>
    </row>
    <row r="4353" spans="4:5" x14ac:dyDescent="0.2">
      <c r="D4353">
        <v>9345</v>
      </c>
      <c r="E4353" t="s">
        <v>4004</v>
      </c>
    </row>
    <row r="4354" spans="4:5" x14ac:dyDescent="0.2">
      <c r="D4354">
        <v>9346</v>
      </c>
      <c r="E4354" t="s">
        <v>4005</v>
      </c>
    </row>
    <row r="4355" spans="4:5" x14ac:dyDescent="0.2">
      <c r="D4355">
        <v>9347</v>
      </c>
      <c r="E4355" t="s">
        <v>4006</v>
      </c>
    </row>
    <row r="4356" spans="4:5" x14ac:dyDescent="0.2">
      <c r="D4356">
        <v>9348</v>
      </c>
      <c r="E4356" t="s">
        <v>4007</v>
      </c>
    </row>
    <row r="4357" spans="4:5" x14ac:dyDescent="0.2">
      <c r="D4357">
        <v>9349</v>
      </c>
      <c r="E4357" t="s">
        <v>417</v>
      </c>
    </row>
    <row r="4358" spans="4:5" x14ac:dyDescent="0.2">
      <c r="D4358">
        <v>9350</v>
      </c>
      <c r="E4358" t="s">
        <v>2931</v>
      </c>
    </row>
    <row r="4359" spans="4:5" x14ac:dyDescent="0.2">
      <c r="D4359">
        <v>9351</v>
      </c>
      <c r="E4359" t="s">
        <v>3285</v>
      </c>
    </row>
    <row r="4360" spans="4:5" x14ac:dyDescent="0.2">
      <c r="D4360">
        <v>9352</v>
      </c>
      <c r="E4360" t="s">
        <v>4008</v>
      </c>
    </row>
    <row r="4361" spans="4:5" x14ac:dyDescent="0.2">
      <c r="D4361">
        <v>9353</v>
      </c>
      <c r="E4361" t="s">
        <v>4009</v>
      </c>
    </row>
    <row r="4362" spans="4:5" x14ac:dyDescent="0.2">
      <c r="D4362">
        <v>9354</v>
      </c>
      <c r="E4362" t="s">
        <v>4010</v>
      </c>
    </row>
    <row r="4363" spans="4:5" x14ac:dyDescent="0.2">
      <c r="D4363">
        <v>9356</v>
      </c>
      <c r="E4363" t="s">
        <v>4011</v>
      </c>
    </row>
    <row r="4364" spans="4:5" x14ac:dyDescent="0.2">
      <c r="D4364">
        <v>9358</v>
      </c>
      <c r="E4364" t="s">
        <v>4012</v>
      </c>
    </row>
    <row r="4365" spans="4:5" x14ac:dyDescent="0.2">
      <c r="D4365">
        <v>9359</v>
      </c>
      <c r="E4365" t="s">
        <v>2072</v>
      </c>
    </row>
    <row r="4366" spans="4:5" x14ac:dyDescent="0.2">
      <c r="D4366">
        <v>9360</v>
      </c>
      <c r="E4366" t="s">
        <v>4013</v>
      </c>
    </row>
    <row r="4367" spans="4:5" x14ac:dyDescent="0.2">
      <c r="D4367">
        <v>9361</v>
      </c>
      <c r="E4367" t="s">
        <v>4014</v>
      </c>
    </row>
    <row r="4368" spans="4:5" x14ac:dyDescent="0.2">
      <c r="D4368">
        <v>9363</v>
      </c>
      <c r="E4368" t="s">
        <v>4015</v>
      </c>
    </row>
    <row r="4369" spans="4:5" x14ac:dyDescent="0.2">
      <c r="D4369">
        <v>9364</v>
      </c>
      <c r="E4369" t="s">
        <v>4016</v>
      </c>
    </row>
    <row r="4370" spans="4:5" x14ac:dyDescent="0.2">
      <c r="D4370">
        <v>9365</v>
      </c>
      <c r="E4370" t="s">
        <v>4017</v>
      </c>
    </row>
    <row r="4371" spans="4:5" x14ac:dyDescent="0.2">
      <c r="D4371">
        <v>9366</v>
      </c>
      <c r="E4371" t="s">
        <v>4018</v>
      </c>
    </row>
    <row r="4372" spans="4:5" x14ac:dyDescent="0.2">
      <c r="D4372">
        <v>9367</v>
      </c>
      <c r="E4372" t="s">
        <v>4019</v>
      </c>
    </row>
    <row r="4373" spans="4:5" x14ac:dyDescent="0.2">
      <c r="D4373">
        <v>9368</v>
      </c>
      <c r="E4373" t="s">
        <v>4020</v>
      </c>
    </row>
    <row r="4374" spans="4:5" x14ac:dyDescent="0.2">
      <c r="D4374">
        <v>9369</v>
      </c>
      <c r="E4374" t="s">
        <v>4021</v>
      </c>
    </row>
    <row r="4375" spans="4:5" x14ac:dyDescent="0.2">
      <c r="D4375">
        <v>9370</v>
      </c>
      <c r="E4375" t="s">
        <v>4022</v>
      </c>
    </row>
    <row r="4376" spans="4:5" x14ac:dyDescent="0.2">
      <c r="D4376">
        <v>9372</v>
      </c>
      <c r="E4376" t="s">
        <v>4023</v>
      </c>
    </row>
    <row r="4377" spans="4:5" x14ac:dyDescent="0.2">
      <c r="D4377">
        <v>9373</v>
      </c>
      <c r="E4377" t="s">
        <v>4024</v>
      </c>
    </row>
    <row r="4378" spans="4:5" x14ac:dyDescent="0.2">
      <c r="D4378">
        <v>9374</v>
      </c>
      <c r="E4378" t="s">
        <v>4025</v>
      </c>
    </row>
    <row r="4379" spans="4:5" x14ac:dyDescent="0.2">
      <c r="D4379">
        <v>9375</v>
      </c>
      <c r="E4379" t="s">
        <v>4026</v>
      </c>
    </row>
    <row r="4380" spans="4:5" x14ac:dyDescent="0.2">
      <c r="D4380">
        <v>9376</v>
      </c>
      <c r="E4380" t="s">
        <v>4027</v>
      </c>
    </row>
    <row r="4381" spans="4:5" x14ac:dyDescent="0.2">
      <c r="D4381">
        <v>9377</v>
      </c>
      <c r="E4381" t="s">
        <v>3193</v>
      </c>
    </row>
    <row r="4382" spans="4:5" x14ac:dyDescent="0.2">
      <c r="D4382">
        <v>9378</v>
      </c>
      <c r="E4382" t="s">
        <v>3289</v>
      </c>
    </row>
    <row r="4383" spans="4:5" x14ac:dyDescent="0.2">
      <c r="D4383">
        <v>9379</v>
      </c>
      <c r="E4383" t="s">
        <v>3172</v>
      </c>
    </row>
    <row r="4384" spans="4:5" x14ac:dyDescent="0.2">
      <c r="D4384">
        <v>9380</v>
      </c>
      <c r="E4384" t="s">
        <v>4028</v>
      </c>
    </row>
    <row r="4385" spans="4:5" x14ac:dyDescent="0.2">
      <c r="D4385">
        <v>9381</v>
      </c>
      <c r="E4385" t="s">
        <v>4029</v>
      </c>
    </row>
    <row r="4386" spans="4:5" x14ac:dyDescent="0.2">
      <c r="D4386">
        <v>9383</v>
      </c>
      <c r="E4386" t="s">
        <v>2779</v>
      </c>
    </row>
    <row r="4387" spans="4:5" x14ac:dyDescent="0.2">
      <c r="D4387">
        <v>9384</v>
      </c>
      <c r="E4387" t="s">
        <v>2356</v>
      </c>
    </row>
    <row r="4388" spans="4:5" x14ac:dyDescent="0.2">
      <c r="D4388">
        <v>9385</v>
      </c>
      <c r="E4388" t="s">
        <v>1833</v>
      </c>
    </row>
    <row r="4389" spans="4:5" x14ac:dyDescent="0.2">
      <c r="D4389">
        <v>9386</v>
      </c>
      <c r="E4389" t="s">
        <v>4030</v>
      </c>
    </row>
    <row r="4390" spans="4:5" x14ac:dyDescent="0.2">
      <c r="D4390">
        <v>9387</v>
      </c>
      <c r="E4390" t="s">
        <v>1907</v>
      </c>
    </row>
    <row r="4391" spans="4:5" x14ac:dyDescent="0.2">
      <c r="D4391">
        <v>9388</v>
      </c>
      <c r="E4391" t="s">
        <v>4019</v>
      </c>
    </row>
    <row r="4392" spans="4:5" x14ac:dyDescent="0.2">
      <c r="D4392">
        <v>9389</v>
      </c>
      <c r="E4392" t="s">
        <v>1737</v>
      </c>
    </row>
    <row r="4393" spans="4:5" x14ac:dyDescent="0.2">
      <c r="D4393">
        <v>9390</v>
      </c>
      <c r="E4393" t="s">
        <v>4031</v>
      </c>
    </row>
    <row r="4394" spans="4:5" x14ac:dyDescent="0.2">
      <c r="D4394">
        <v>9391</v>
      </c>
      <c r="E4394" t="s">
        <v>4032</v>
      </c>
    </row>
    <row r="4395" spans="4:5" x14ac:dyDescent="0.2">
      <c r="D4395">
        <v>9392</v>
      </c>
      <c r="E4395" t="s">
        <v>4033</v>
      </c>
    </row>
    <row r="4396" spans="4:5" x14ac:dyDescent="0.2">
      <c r="D4396">
        <v>9393</v>
      </c>
      <c r="E4396" t="s">
        <v>4034</v>
      </c>
    </row>
    <row r="4397" spans="4:5" x14ac:dyDescent="0.2">
      <c r="D4397">
        <v>9394</v>
      </c>
      <c r="E4397" t="s">
        <v>4035</v>
      </c>
    </row>
    <row r="4398" spans="4:5" x14ac:dyDescent="0.2">
      <c r="D4398">
        <v>9395</v>
      </c>
      <c r="E4398" t="s">
        <v>4036</v>
      </c>
    </row>
    <row r="4399" spans="4:5" x14ac:dyDescent="0.2">
      <c r="D4399">
        <v>9396</v>
      </c>
      <c r="E4399" t="s">
        <v>4037</v>
      </c>
    </row>
    <row r="4400" spans="4:5" x14ac:dyDescent="0.2">
      <c r="D4400">
        <v>9397</v>
      </c>
      <c r="E4400" t="s">
        <v>2917</v>
      </c>
    </row>
    <row r="4401" spans="4:5" x14ac:dyDescent="0.2">
      <c r="D4401">
        <v>9398</v>
      </c>
      <c r="E4401" t="s">
        <v>4038</v>
      </c>
    </row>
    <row r="4402" spans="4:5" x14ac:dyDescent="0.2">
      <c r="D4402">
        <v>9399</v>
      </c>
      <c r="E4402" t="s">
        <v>4039</v>
      </c>
    </row>
    <row r="4403" spans="4:5" x14ac:dyDescent="0.2">
      <c r="D4403">
        <v>9400</v>
      </c>
      <c r="E4403" t="s">
        <v>4040</v>
      </c>
    </row>
    <row r="4404" spans="4:5" x14ac:dyDescent="0.2">
      <c r="D4404">
        <v>9401</v>
      </c>
      <c r="E4404" t="s">
        <v>4041</v>
      </c>
    </row>
    <row r="4405" spans="4:5" x14ac:dyDescent="0.2">
      <c r="D4405">
        <v>9402</v>
      </c>
      <c r="E4405" t="s">
        <v>4042</v>
      </c>
    </row>
    <row r="4406" spans="4:5" x14ac:dyDescent="0.2">
      <c r="D4406">
        <v>9403</v>
      </c>
      <c r="E4406" t="s">
        <v>3983</v>
      </c>
    </row>
    <row r="4407" spans="4:5" x14ac:dyDescent="0.2">
      <c r="D4407">
        <v>9404</v>
      </c>
      <c r="E4407" t="s">
        <v>3138</v>
      </c>
    </row>
    <row r="4408" spans="4:5" x14ac:dyDescent="0.2">
      <c r="D4408">
        <v>9405</v>
      </c>
      <c r="E4408" t="s">
        <v>4043</v>
      </c>
    </row>
    <row r="4409" spans="4:5" x14ac:dyDescent="0.2">
      <c r="D4409">
        <v>9406</v>
      </c>
      <c r="E4409" t="s">
        <v>4044</v>
      </c>
    </row>
    <row r="4410" spans="4:5" x14ac:dyDescent="0.2">
      <c r="D4410">
        <v>9409</v>
      </c>
      <c r="E4410" t="s">
        <v>3106</v>
      </c>
    </row>
    <row r="4411" spans="4:5" x14ac:dyDescent="0.2">
      <c r="D4411">
        <v>9410</v>
      </c>
      <c r="E4411" t="s">
        <v>4045</v>
      </c>
    </row>
    <row r="4412" spans="4:5" x14ac:dyDescent="0.2">
      <c r="D4412">
        <v>9411</v>
      </c>
      <c r="E4412" t="s">
        <v>4046</v>
      </c>
    </row>
    <row r="4413" spans="4:5" x14ac:dyDescent="0.2">
      <c r="D4413">
        <v>9412</v>
      </c>
      <c r="E4413" t="s">
        <v>3288</v>
      </c>
    </row>
    <row r="4414" spans="4:5" x14ac:dyDescent="0.2">
      <c r="D4414">
        <v>9413</v>
      </c>
      <c r="E4414" t="s">
        <v>1775</v>
      </c>
    </row>
    <row r="4415" spans="4:5" x14ac:dyDescent="0.2">
      <c r="D4415">
        <v>9414</v>
      </c>
      <c r="E4415" t="s">
        <v>4047</v>
      </c>
    </row>
    <row r="4416" spans="4:5" x14ac:dyDescent="0.2">
      <c r="D4416">
        <v>9415</v>
      </c>
      <c r="E4416" t="s">
        <v>3206</v>
      </c>
    </row>
    <row r="4417" spans="4:5" x14ac:dyDescent="0.2">
      <c r="D4417">
        <v>9416</v>
      </c>
      <c r="E4417" t="s">
        <v>2002</v>
      </c>
    </row>
    <row r="4418" spans="4:5" x14ac:dyDescent="0.2">
      <c r="D4418">
        <v>9417</v>
      </c>
      <c r="E4418" t="s">
        <v>4048</v>
      </c>
    </row>
    <row r="4419" spans="4:5" x14ac:dyDescent="0.2">
      <c r="D4419">
        <v>9418</v>
      </c>
      <c r="E4419" t="s">
        <v>4049</v>
      </c>
    </row>
    <row r="4420" spans="4:5" x14ac:dyDescent="0.2">
      <c r="D4420">
        <v>9419</v>
      </c>
      <c r="E4420" t="s">
        <v>4050</v>
      </c>
    </row>
    <row r="4421" spans="4:5" x14ac:dyDescent="0.2">
      <c r="D4421">
        <v>9420</v>
      </c>
      <c r="E4421" t="s">
        <v>4051</v>
      </c>
    </row>
    <row r="4422" spans="4:5" x14ac:dyDescent="0.2">
      <c r="D4422">
        <v>9421</v>
      </c>
      <c r="E4422" t="s">
        <v>4052</v>
      </c>
    </row>
    <row r="4423" spans="4:5" x14ac:dyDescent="0.2">
      <c r="D4423">
        <v>9422</v>
      </c>
      <c r="E4423" t="s">
        <v>4053</v>
      </c>
    </row>
    <row r="4424" spans="4:5" x14ac:dyDescent="0.2">
      <c r="D4424">
        <v>9423</v>
      </c>
      <c r="E4424" t="s">
        <v>4054</v>
      </c>
    </row>
    <row r="4425" spans="4:5" x14ac:dyDescent="0.2">
      <c r="D4425">
        <v>9424</v>
      </c>
      <c r="E4425" t="s">
        <v>4055</v>
      </c>
    </row>
    <row r="4426" spans="4:5" x14ac:dyDescent="0.2">
      <c r="D4426">
        <v>9425</v>
      </c>
      <c r="E4426" t="s">
        <v>4056</v>
      </c>
    </row>
    <row r="4427" spans="4:5" x14ac:dyDescent="0.2">
      <c r="D4427">
        <v>9426</v>
      </c>
      <c r="E4427" t="s">
        <v>3327</v>
      </c>
    </row>
    <row r="4428" spans="4:5" x14ac:dyDescent="0.2">
      <c r="D4428">
        <v>9427</v>
      </c>
      <c r="E4428" t="s">
        <v>1519</v>
      </c>
    </row>
    <row r="4429" spans="4:5" x14ac:dyDescent="0.2">
      <c r="D4429">
        <v>9428</v>
      </c>
      <c r="E4429" t="s">
        <v>4057</v>
      </c>
    </row>
    <row r="4430" spans="4:5" x14ac:dyDescent="0.2">
      <c r="D4430">
        <v>9429</v>
      </c>
      <c r="E4430" t="s">
        <v>4058</v>
      </c>
    </row>
    <row r="4431" spans="4:5" x14ac:dyDescent="0.2">
      <c r="D4431">
        <v>9430</v>
      </c>
      <c r="E4431" t="s">
        <v>4059</v>
      </c>
    </row>
    <row r="4432" spans="4:5" x14ac:dyDescent="0.2">
      <c r="D4432">
        <v>9432</v>
      </c>
      <c r="E4432" t="s">
        <v>4060</v>
      </c>
    </row>
    <row r="4433" spans="4:5" x14ac:dyDescent="0.2">
      <c r="D4433">
        <v>9433</v>
      </c>
      <c r="E4433" t="s">
        <v>4061</v>
      </c>
    </row>
    <row r="4434" spans="4:5" x14ac:dyDescent="0.2">
      <c r="D4434">
        <v>9434</v>
      </c>
      <c r="E4434" t="s">
        <v>4062</v>
      </c>
    </row>
    <row r="4435" spans="4:5" x14ac:dyDescent="0.2">
      <c r="D4435">
        <v>9435</v>
      </c>
      <c r="E4435" t="s">
        <v>4063</v>
      </c>
    </row>
    <row r="4436" spans="4:5" x14ac:dyDescent="0.2">
      <c r="D4436">
        <v>9436</v>
      </c>
      <c r="E4436" t="s">
        <v>3890</v>
      </c>
    </row>
    <row r="4437" spans="4:5" x14ac:dyDescent="0.2">
      <c r="D4437">
        <v>9439</v>
      </c>
      <c r="E4437" t="s">
        <v>4064</v>
      </c>
    </row>
    <row r="4438" spans="4:5" x14ac:dyDescent="0.2">
      <c r="D4438">
        <v>9440</v>
      </c>
      <c r="E4438" t="s">
        <v>4065</v>
      </c>
    </row>
    <row r="4439" spans="4:5" x14ac:dyDescent="0.2">
      <c r="D4439">
        <v>9441</v>
      </c>
      <c r="E4439" t="s">
        <v>4066</v>
      </c>
    </row>
    <row r="4440" spans="4:5" x14ac:dyDescent="0.2">
      <c r="D4440">
        <v>9442</v>
      </c>
      <c r="E4440" t="s">
        <v>4067</v>
      </c>
    </row>
    <row r="4441" spans="4:5" x14ac:dyDescent="0.2">
      <c r="D4441">
        <v>9444</v>
      </c>
      <c r="E4441" t="s">
        <v>4068</v>
      </c>
    </row>
    <row r="4442" spans="4:5" x14ac:dyDescent="0.2">
      <c r="D4442">
        <v>9445</v>
      </c>
      <c r="E4442" t="s">
        <v>4069</v>
      </c>
    </row>
    <row r="4443" spans="4:5" x14ac:dyDescent="0.2">
      <c r="D4443">
        <v>9446</v>
      </c>
      <c r="E4443" t="s">
        <v>4070</v>
      </c>
    </row>
    <row r="4444" spans="4:5" x14ac:dyDescent="0.2">
      <c r="D4444">
        <v>9447</v>
      </c>
      <c r="E4444" t="s">
        <v>1689</v>
      </c>
    </row>
    <row r="4445" spans="4:5" x14ac:dyDescent="0.2">
      <c r="D4445">
        <v>9448</v>
      </c>
      <c r="E4445" t="s">
        <v>1519</v>
      </c>
    </row>
    <row r="4446" spans="4:5" x14ac:dyDescent="0.2">
      <c r="D4446">
        <v>9449</v>
      </c>
      <c r="E4446" t="s">
        <v>4071</v>
      </c>
    </row>
    <row r="4447" spans="4:5" x14ac:dyDescent="0.2">
      <c r="D4447">
        <v>9450</v>
      </c>
      <c r="E4447" t="s">
        <v>4072</v>
      </c>
    </row>
    <row r="4448" spans="4:5" x14ac:dyDescent="0.2">
      <c r="D4448">
        <v>9452</v>
      </c>
      <c r="E4448" t="s">
        <v>4073</v>
      </c>
    </row>
    <row r="4449" spans="4:5" x14ac:dyDescent="0.2">
      <c r="D4449">
        <v>9453</v>
      </c>
      <c r="E4449" t="s">
        <v>2445</v>
      </c>
    </row>
    <row r="4450" spans="4:5" x14ac:dyDescent="0.2">
      <c r="D4450">
        <v>9454</v>
      </c>
      <c r="E4450" t="s">
        <v>4074</v>
      </c>
    </row>
    <row r="4451" spans="4:5" x14ac:dyDescent="0.2">
      <c r="D4451">
        <v>9455</v>
      </c>
      <c r="E4451" t="s">
        <v>4075</v>
      </c>
    </row>
    <row r="4452" spans="4:5" x14ac:dyDescent="0.2">
      <c r="D4452">
        <v>9456</v>
      </c>
      <c r="E4452" t="s">
        <v>410</v>
      </c>
    </row>
    <row r="4453" spans="4:5" x14ac:dyDescent="0.2">
      <c r="D4453">
        <v>9457</v>
      </c>
      <c r="E4453" t="s">
        <v>4076</v>
      </c>
    </row>
    <row r="4454" spans="4:5" x14ac:dyDescent="0.2">
      <c r="D4454">
        <v>9458</v>
      </c>
      <c r="E4454" t="s">
        <v>4077</v>
      </c>
    </row>
    <row r="4455" spans="4:5" x14ac:dyDescent="0.2">
      <c r="D4455">
        <v>9459</v>
      </c>
      <c r="E4455" t="s">
        <v>4078</v>
      </c>
    </row>
    <row r="4456" spans="4:5" x14ac:dyDescent="0.2">
      <c r="D4456">
        <v>9460</v>
      </c>
      <c r="E4456" t="s">
        <v>4079</v>
      </c>
    </row>
    <row r="4457" spans="4:5" x14ac:dyDescent="0.2">
      <c r="D4457">
        <v>9461</v>
      </c>
      <c r="E4457" t="s">
        <v>3539</v>
      </c>
    </row>
    <row r="4458" spans="4:5" x14ac:dyDescent="0.2">
      <c r="D4458">
        <v>9462</v>
      </c>
      <c r="E4458" t="s">
        <v>1525</v>
      </c>
    </row>
    <row r="4459" spans="4:5" x14ac:dyDescent="0.2">
      <c r="D4459">
        <v>9463</v>
      </c>
      <c r="E4459" t="s">
        <v>4080</v>
      </c>
    </row>
    <row r="4460" spans="4:5" x14ac:dyDescent="0.2">
      <c r="D4460">
        <v>9464</v>
      </c>
      <c r="E4460" t="s">
        <v>4081</v>
      </c>
    </row>
    <row r="4461" spans="4:5" x14ac:dyDescent="0.2">
      <c r="D4461">
        <v>9465</v>
      </c>
      <c r="E4461" t="s">
        <v>4082</v>
      </c>
    </row>
    <row r="4462" spans="4:5" x14ac:dyDescent="0.2">
      <c r="D4462">
        <v>9466</v>
      </c>
      <c r="E4462" t="s">
        <v>4083</v>
      </c>
    </row>
    <row r="4463" spans="4:5" x14ac:dyDescent="0.2">
      <c r="D4463">
        <v>9467</v>
      </c>
      <c r="E4463" t="s">
        <v>4084</v>
      </c>
    </row>
    <row r="4464" spans="4:5" x14ac:dyDescent="0.2">
      <c r="D4464">
        <v>9468</v>
      </c>
      <c r="E4464" t="s">
        <v>1717</v>
      </c>
    </row>
    <row r="4465" spans="4:5" x14ac:dyDescent="0.2">
      <c r="D4465">
        <v>9469</v>
      </c>
      <c r="E4465" t="s">
        <v>4085</v>
      </c>
    </row>
    <row r="4466" spans="4:5" x14ac:dyDescent="0.2">
      <c r="D4466">
        <v>9470</v>
      </c>
      <c r="E4466" t="s">
        <v>1033</v>
      </c>
    </row>
    <row r="4467" spans="4:5" x14ac:dyDescent="0.2">
      <c r="D4467">
        <v>9471</v>
      </c>
      <c r="E4467" t="s">
        <v>1530</v>
      </c>
    </row>
    <row r="4468" spans="4:5" x14ac:dyDescent="0.2">
      <c r="D4468">
        <v>9473</v>
      </c>
      <c r="E4468" t="s">
        <v>4086</v>
      </c>
    </row>
    <row r="4469" spans="4:5" x14ac:dyDescent="0.2">
      <c r="D4469">
        <v>9474</v>
      </c>
      <c r="E4469" t="s">
        <v>4087</v>
      </c>
    </row>
    <row r="4470" spans="4:5" x14ac:dyDescent="0.2">
      <c r="D4470">
        <v>9475</v>
      </c>
      <c r="E4470" t="s">
        <v>4088</v>
      </c>
    </row>
    <row r="4471" spans="4:5" x14ac:dyDescent="0.2">
      <c r="D4471">
        <v>9476</v>
      </c>
      <c r="E4471" t="s">
        <v>4089</v>
      </c>
    </row>
    <row r="4472" spans="4:5" x14ac:dyDescent="0.2">
      <c r="D4472">
        <v>9477</v>
      </c>
      <c r="E4472" t="s">
        <v>2603</v>
      </c>
    </row>
    <row r="4473" spans="4:5" x14ac:dyDescent="0.2">
      <c r="D4473">
        <v>9478</v>
      </c>
      <c r="E4473" t="s">
        <v>4090</v>
      </c>
    </row>
    <row r="4474" spans="4:5" x14ac:dyDescent="0.2">
      <c r="D4474">
        <v>9479</v>
      </c>
      <c r="E4474" t="s">
        <v>2259</v>
      </c>
    </row>
    <row r="4475" spans="4:5" x14ac:dyDescent="0.2">
      <c r="D4475">
        <v>9480</v>
      </c>
      <c r="E4475" t="s">
        <v>4091</v>
      </c>
    </row>
    <row r="4476" spans="4:5" x14ac:dyDescent="0.2">
      <c r="D4476">
        <v>9481</v>
      </c>
      <c r="E4476" t="s">
        <v>3664</v>
      </c>
    </row>
    <row r="4477" spans="4:5" x14ac:dyDescent="0.2">
      <c r="D4477">
        <v>9482</v>
      </c>
      <c r="E4477" t="s">
        <v>4092</v>
      </c>
    </row>
    <row r="4478" spans="4:5" x14ac:dyDescent="0.2">
      <c r="D4478">
        <v>9483</v>
      </c>
      <c r="E4478" t="s">
        <v>4093</v>
      </c>
    </row>
    <row r="4479" spans="4:5" x14ac:dyDescent="0.2">
      <c r="D4479">
        <v>9484</v>
      </c>
      <c r="E4479" t="s">
        <v>1534</v>
      </c>
    </row>
    <row r="4480" spans="4:5" x14ac:dyDescent="0.2">
      <c r="D4480">
        <v>9485</v>
      </c>
      <c r="E4480" t="s">
        <v>4094</v>
      </c>
    </row>
    <row r="4481" spans="4:5" x14ac:dyDescent="0.2">
      <c r="D4481">
        <v>9486</v>
      </c>
      <c r="E4481" t="s">
        <v>1544</v>
      </c>
    </row>
    <row r="4482" spans="4:5" x14ac:dyDescent="0.2">
      <c r="D4482">
        <v>9487</v>
      </c>
      <c r="E4482" t="s">
        <v>3414</v>
      </c>
    </row>
    <row r="4483" spans="4:5" x14ac:dyDescent="0.2">
      <c r="D4483">
        <v>9488</v>
      </c>
      <c r="E4483" t="s">
        <v>1017</v>
      </c>
    </row>
    <row r="4484" spans="4:5" x14ac:dyDescent="0.2">
      <c r="D4484">
        <v>9489</v>
      </c>
      <c r="E4484" t="s">
        <v>4095</v>
      </c>
    </row>
    <row r="4485" spans="4:5" x14ac:dyDescent="0.2">
      <c r="D4485">
        <v>9490</v>
      </c>
      <c r="E4485" t="s">
        <v>4096</v>
      </c>
    </row>
    <row r="4486" spans="4:5" x14ac:dyDescent="0.2">
      <c r="D4486">
        <v>9491</v>
      </c>
      <c r="E4486" t="s">
        <v>4097</v>
      </c>
    </row>
    <row r="4487" spans="4:5" x14ac:dyDescent="0.2">
      <c r="D4487">
        <v>9492</v>
      </c>
      <c r="E4487" t="s">
        <v>4098</v>
      </c>
    </row>
    <row r="4488" spans="4:5" x14ac:dyDescent="0.2">
      <c r="D4488">
        <v>9493</v>
      </c>
      <c r="E4488" t="s">
        <v>2838</v>
      </c>
    </row>
    <row r="4489" spans="4:5" x14ac:dyDescent="0.2">
      <c r="D4489">
        <v>9494</v>
      </c>
      <c r="E4489" t="s">
        <v>4099</v>
      </c>
    </row>
    <row r="4490" spans="4:5" x14ac:dyDescent="0.2">
      <c r="D4490">
        <v>9495</v>
      </c>
      <c r="E4490" t="s">
        <v>4100</v>
      </c>
    </row>
    <row r="4491" spans="4:5" x14ac:dyDescent="0.2">
      <c r="D4491">
        <v>9496</v>
      </c>
      <c r="E4491" t="s">
        <v>4101</v>
      </c>
    </row>
    <row r="4492" spans="4:5" x14ac:dyDescent="0.2">
      <c r="D4492">
        <v>9497</v>
      </c>
      <c r="E4492" t="s">
        <v>4102</v>
      </c>
    </row>
    <row r="4493" spans="4:5" x14ac:dyDescent="0.2">
      <c r="D4493">
        <v>9498</v>
      </c>
      <c r="E4493" t="s">
        <v>4102</v>
      </c>
    </row>
    <row r="4494" spans="4:5" x14ac:dyDescent="0.2">
      <c r="D4494">
        <v>9499</v>
      </c>
      <c r="E4494" t="s">
        <v>4103</v>
      </c>
    </row>
    <row r="4495" spans="4:5" x14ac:dyDescent="0.2">
      <c r="D4495">
        <v>9500</v>
      </c>
      <c r="E4495" t="s">
        <v>4104</v>
      </c>
    </row>
    <row r="4496" spans="4:5" x14ac:dyDescent="0.2">
      <c r="D4496">
        <v>9501</v>
      </c>
      <c r="E4496" t="s">
        <v>4105</v>
      </c>
    </row>
    <row r="4497" spans="4:5" x14ac:dyDescent="0.2">
      <c r="D4497">
        <v>9502</v>
      </c>
      <c r="E4497" t="s">
        <v>4106</v>
      </c>
    </row>
    <row r="4498" spans="4:5" x14ac:dyDescent="0.2">
      <c r="D4498">
        <v>9503</v>
      </c>
      <c r="E4498" t="s">
        <v>4107</v>
      </c>
    </row>
    <row r="4499" spans="4:5" x14ac:dyDescent="0.2">
      <c r="D4499">
        <v>9505</v>
      </c>
      <c r="E4499" t="s">
        <v>4108</v>
      </c>
    </row>
    <row r="4500" spans="4:5" x14ac:dyDescent="0.2">
      <c r="D4500">
        <v>9506</v>
      </c>
      <c r="E4500" t="s">
        <v>4109</v>
      </c>
    </row>
    <row r="4501" spans="4:5" x14ac:dyDescent="0.2">
      <c r="D4501">
        <v>9507</v>
      </c>
      <c r="E4501" t="s">
        <v>4110</v>
      </c>
    </row>
    <row r="4502" spans="4:5" x14ac:dyDescent="0.2">
      <c r="D4502">
        <v>9508</v>
      </c>
      <c r="E4502" t="s">
        <v>4111</v>
      </c>
    </row>
    <row r="4503" spans="4:5" x14ac:dyDescent="0.2">
      <c r="D4503">
        <v>9509</v>
      </c>
      <c r="E4503" t="s">
        <v>3859</v>
      </c>
    </row>
    <row r="4504" spans="4:5" x14ac:dyDescent="0.2">
      <c r="D4504">
        <v>9510</v>
      </c>
      <c r="E4504" t="s">
        <v>4112</v>
      </c>
    </row>
    <row r="4505" spans="4:5" x14ac:dyDescent="0.2">
      <c r="D4505">
        <v>9511</v>
      </c>
      <c r="E4505" t="s">
        <v>4113</v>
      </c>
    </row>
    <row r="4506" spans="4:5" x14ac:dyDescent="0.2">
      <c r="D4506">
        <v>9512</v>
      </c>
      <c r="E4506" t="s">
        <v>4114</v>
      </c>
    </row>
    <row r="4507" spans="4:5" x14ac:dyDescent="0.2">
      <c r="D4507">
        <v>9513</v>
      </c>
      <c r="E4507" t="s">
        <v>4115</v>
      </c>
    </row>
    <row r="4508" spans="4:5" x14ac:dyDescent="0.2">
      <c r="D4508">
        <v>9514</v>
      </c>
      <c r="E4508" t="s">
        <v>4116</v>
      </c>
    </row>
    <row r="4509" spans="4:5" x14ac:dyDescent="0.2">
      <c r="D4509">
        <v>9515</v>
      </c>
      <c r="E4509" t="s">
        <v>4117</v>
      </c>
    </row>
    <row r="4510" spans="4:5" x14ac:dyDescent="0.2">
      <c r="D4510">
        <v>9516</v>
      </c>
      <c r="E4510" t="s">
        <v>4115</v>
      </c>
    </row>
    <row r="4511" spans="4:5" x14ac:dyDescent="0.2">
      <c r="D4511">
        <v>9517</v>
      </c>
      <c r="E4511" t="s">
        <v>4118</v>
      </c>
    </row>
    <row r="4512" spans="4:5" x14ac:dyDescent="0.2">
      <c r="D4512">
        <v>9518</v>
      </c>
      <c r="E4512" t="s">
        <v>4119</v>
      </c>
    </row>
    <row r="4513" spans="4:5" x14ac:dyDescent="0.2">
      <c r="D4513">
        <v>9519</v>
      </c>
      <c r="E4513" t="s">
        <v>4120</v>
      </c>
    </row>
    <row r="4514" spans="4:5" x14ac:dyDescent="0.2">
      <c r="D4514">
        <v>9520</v>
      </c>
      <c r="E4514" t="s">
        <v>1530</v>
      </c>
    </row>
    <row r="4515" spans="4:5" x14ac:dyDescent="0.2">
      <c r="D4515">
        <v>9521</v>
      </c>
      <c r="E4515" t="s">
        <v>4121</v>
      </c>
    </row>
    <row r="4516" spans="4:5" x14ac:dyDescent="0.2">
      <c r="D4516">
        <v>9522</v>
      </c>
      <c r="E4516" t="s">
        <v>4122</v>
      </c>
    </row>
    <row r="4517" spans="4:5" x14ac:dyDescent="0.2">
      <c r="D4517">
        <v>9523</v>
      </c>
      <c r="E4517" t="s">
        <v>4123</v>
      </c>
    </row>
    <row r="4518" spans="4:5" x14ac:dyDescent="0.2">
      <c r="D4518">
        <v>9524</v>
      </c>
      <c r="E4518" t="s">
        <v>4124</v>
      </c>
    </row>
    <row r="4519" spans="4:5" x14ac:dyDescent="0.2">
      <c r="D4519">
        <v>9525</v>
      </c>
      <c r="E4519" t="s">
        <v>3911</v>
      </c>
    </row>
    <row r="4520" spans="4:5" x14ac:dyDescent="0.2">
      <c r="D4520">
        <v>9526</v>
      </c>
      <c r="E4520" t="s">
        <v>1519</v>
      </c>
    </row>
    <row r="4521" spans="4:5" x14ac:dyDescent="0.2">
      <c r="D4521">
        <v>9527</v>
      </c>
      <c r="E4521" t="s">
        <v>4125</v>
      </c>
    </row>
    <row r="4522" spans="4:5" x14ac:dyDescent="0.2">
      <c r="D4522">
        <v>9528</v>
      </c>
      <c r="E4522" t="s">
        <v>2203</v>
      </c>
    </row>
    <row r="4523" spans="4:5" x14ac:dyDescent="0.2">
      <c r="D4523">
        <v>9529</v>
      </c>
      <c r="E4523" t="s">
        <v>2091</v>
      </c>
    </row>
    <row r="4524" spans="4:5" x14ac:dyDescent="0.2">
      <c r="D4524">
        <v>9530</v>
      </c>
      <c r="E4524" t="s">
        <v>4126</v>
      </c>
    </row>
    <row r="4525" spans="4:5" x14ac:dyDescent="0.2">
      <c r="D4525">
        <v>9531</v>
      </c>
      <c r="E4525" t="s">
        <v>4127</v>
      </c>
    </row>
    <row r="4526" spans="4:5" x14ac:dyDescent="0.2">
      <c r="D4526">
        <v>9533</v>
      </c>
      <c r="E4526" t="s">
        <v>4128</v>
      </c>
    </row>
    <row r="4527" spans="4:5" x14ac:dyDescent="0.2">
      <c r="D4527">
        <v>9534</v>
      </c>
      <c r="E4527" t="s">
        <v>4129</v>
      </c>
    </row>
    <row r="4528" spans="4:5" x14ac:dyDescent="0.2">
      <c r="D4528">
        <v>9535</v>
      </c>
      <c r="E4528" t="s">
        <v>4130</v>
      </c>
    </row>
    <row r="4529" spans="4:5" x14ac:dyDescent="0.2">
      <c r="D4529">
        <v>9536</v>
      </c>
      <c r="E4529" t="s">
        <v>1657</v>
      </c>
    </row>
    <row r="4530" spans="4:5" x14ac:dyDescent="0.2">
      <c r="D4530">
        <v>9537</v>
      </c>
      <c r="E4530" t="s">
        <v>4131</v>
      </c>
    </row>
    <row r="4531" spans="4:5" x14ac:dyDescent="0.2">
      <c r="D4531">
        <v>9538</v>
      </c>
      <c r="E4531" t="s">
        <v>4132</v>
      </c>
    </row>
    <row r="4532" spans="4:5" x14ac:dyDescent="0.2">
      <c r="D4532">
        <v>9539</v>
      </c>
      <c r="E4532" t="s">
        <v>2648</v>
      </c>
    </row>
    <row r="4533" spans="4:5" x14ac:dyDescent="0.2">
      <c r="D4533">
        <v>9542</v>
      </c>
      <c r="E4533" t="s">
        <v>3451</v>
      </c>
    </row>
    <row r="4534" spans="4:5" x14ac:dyDescent="0.2">
      <c r="D4534">
        <v>9544</v>
      </c>
      <c r="E4534" t="s">
        <v>4133</v>
      </c>
    </row>
    <row r="4535" spans="4:5" x14ac:dyDescent="0.2">
      <c r="D4535">
        <v>9545</v>
      </c>
      <c r="E4535" t="s">
        <v>4134</v>
      </c>
    </row>
    <row r="4536" spans="4:5" x14ac:dyDescent="0.2">
      <c r="D4536">
        <v>9546</v>
      </c>
      <c r="E4536" t="s">
        <v>4135</v>
      </c>
    </row>
    <row r="4537" spans="4:5" x14ac:dyDescent="0.2">
      <c r="D4537">
        <v>9547</v>
      </c>
      <c r="E4537" t="s">
        <v>3695</v>
      </c>
    </row>
    <row r="4538" spans="4:5" x14ac:dyDescent="0.2">
      <c r="D4538">
        <v>9548</v>
      </c>
      <c r="E4538" t="s">
        <v>4136</v>
      </c>
    </row>
    <row r="4539" spans="4:5" x14ac:dyDescent="0.2">
      <c r="D4539">
        <v>9549</v>
      </c>
      <c r="E4539" t="s">
        <v>4137</v>
      </c>
    </row>
    <row r="4540" spans="4:5" x14ac:dyDescent="0.2">
      <c r="D4540">
        <v>9550</v>
      </c>
      <c r="E4540" t="s">
        <v>1514</v>
      </c>
    </row>
    <row r="4541" spans="4:5" x14ac:dyDescent="0.2">
      <c r="D4541">
        <v>9551</v>
      </c>
      <c r="E4541" t="s">
        <v>1544</v>
      </c>
    </row>
    <row r="4542" spans="4:5" x14ac:dyDescent="0.2">
      <c r="D4542">
        <v>9552</v>
      </c>
      <c r="E4542" t="s">
        <v>4138</v>
      </c>
    </row>
    <row r="4543" spans="4:5" x14ac:dyDescent="0.2">
      <c r="D4543">
        <v>9554</v>
      </c>
      <c r="E4543" t="s">
        <v>4139</v>
      </c>
    </row>
    <row r="4544" spans="4:5" x14ac:dyDescent="0.2">
      <c r="D4544">
        <v>9555</v>
      </c>
      <c r="E4544" t="s">
        <v>4140</v>
      </c>
    </row>
    <row r="4545" spans="4:5" x14ac:dyDescent="0.2">
      <c r="D4545">
        <v>9556</v>
      </c>
      <c r="E4545" t="s">
        <v>2876</v>
      </c>
    </row>
    <row r="4546" spans="4:5" x14ac:dyDescent="0.2">
      <c r="D4546">
        <v>9557</v>
      </c>
      <c r="E4546" t="s">
        <v>4141</v>
      </c>
    </row>
    <row r="4547" spans="4:5" x14ac:dyDescent="0.2">
      <c r="D4547">
        <v>9559</v>
      </c>
      <c r="E4547" t="s">
        <v>553</v>
      </c>
    </row>
    <row r="4548" spans="4:5" x14ac:dyDescent="0.2">
      <c r="D4548">
        <v>9560</v>
      </c>
      <c r="E4548" t="s">
        <v>4142</v>
      </c>
    </row>
    <row r="4549" spans="4:5" x14ac:dyDescent="0.2">
      <c r="D4549">
        <v>9561</v>
      </c>
      <c r="E4549" t="s">
        <v>3457</v>
      </c>
    </row>
    <row r="4550" spans="4:5" x14ac:dyDescent="0.2">
      <c r="D4550">
        <v>9562</v>
      </c>
      <c r="E4550" t="s">
        <v>4143</v>
      </c>
    </row>
    <row r="4551" spans="4:5" x14ac:dyDescent="0.2">
      <c r="D4551">
        <v>9563</v>
      </c>
      <c r="E4551" t="s">
        <v>4144</v>
      </c>
    </row>
    <row r="4552" spans="4:5" x14ac:dyDescent="0.2">
      <c r="D4552">
        <v>9564</v>
      </c>
      <c r="E4552" t="s">
        <v>3473</v>
      </c>
    </row>
    <row r="4553" spans="4:5" x14ac:dyDescent="0.2">
      <c r="D4553">
        <v>9565</v>
      </c>
      <c r="E4553" t="s">
        <v>1534</v>
      </c>
    </row>
    <row r="4554" spans="4:5" x14ac:dyDescent="0.2">
      <c r="D4554">
        <v>9566</v>
      </c>
      <c r="E4554" t="s">
        <v>1534</v>
      </c>
    </row>
    <row r="4555" spans="4:5" x14ac:dyDescent="0.2">
      <c r="D4555">
        <v>9567</v>
      </c>
      <c r="E4555" t="s">
        <v>1534</v>
      </c>
    </row>
    <row r="4556" spans="4:5" x14ac:dyDescent="0.2">
      <c r="D4556">
        <v>9568</v>
      </c>
      <c r="E4556" t="s">
        <v>1605</v>
      </c>
    </row>
    <row r="4557" spans="4:5" x14ac:dyDescent="0.2">
      <c r="D4557">
        <v>9570</v>
      </c>
      <c r="E4557" t="s">
        <v>1387</v>
      </c>
    </row>
    <row r="4558" spans="4:5" x14ac:dyDescent="0.2">
      <c r="D4558">
        <v>9571</v>
      </c>
      <c r="E4558" t="s">
        <v>4145</v>
      </c>
    </row>
    <row r="4559" spans="4:5" x14ac:dyDescent="0.2">
      <c r="D4559">
        <v>9572</v>
      </c>
      <c r="E4559" t="s">
        <v>4056</v>
      </c>
    </row>
    <row r="4560" spans="4:5" x14ac:dyDescent="0.2">
      <c r="D4560">
        <v>9573</v>
      </c>
      <c r="E4560" t="s">
        <v>3595</v>
      </c>
    </row>
    <row r="4561" spans="4:5" x14ac:dyDescent="0.2">
      <c r="D4561">
        <v>9574</v>
      </c>
      <c r="E4561" t="s">
        <v>674</v>
      </c>
    </row>
    <row r="4562" spans="4:5" x14ac:dyDescent="0.2">
      <c r="D4562">
        <v>9575</v>
      </c>
      <c r="E4562" t="s">
        <v>1973</v>
      </c>
    </row>
    <row r="4563" spans="4:5" x14ac:dyDescent="0.2">
      <c r="D4563">
        <v>9576</v>
      </c>
      <c r="E4563" t="s">
        <v>1973</v>
      </c>
    </row>
    <row r="4564" spans="4:5" x14ac:dyDescent="0.2">
      <c r="D4564">
        <v>9577</v>
      </c>
      <c r="E4564" t="s">
        <v>4146</v>
      </c>
    </row>
    <row r="4565" spans="4:5" x14ac:dyDescent="0.2">
      <c r="D4565">
        <v>9578</v>
      </c>
      <c r="E4565" t="s">
        <v>4147</v>
      </c>
    </row>
    <row r="4566" spans="4:5" x14ac:dyDescent="0.2">
      <c r="D4566">
        <v>9580</v>
      </c>
      <c r="E4566" t="s">
        <v>4148</v>
      </c>
    </row>
    <row r="4567" spans="4:5" x14ac:dyDescent="0.2">
      <c r="D4567">
        <v>9581</v>
      </c>
      <c r="E4567" t="s">
        <v>4149</v>
      </c>
    </row>
    <row r="4568" spans="4:5" x14ac:dyDescent="0.2">
      <c r="D4568">
        <v>9582</v>
      </c>
      <c r="E4568" t="s">
        <v>4150</v>
      </c>
    </row>
    <row r="4569" spans="4:5" x14ac:dyDescent="0.2">
      <c r="D4569">
        <v>9583</v>
      </c>
      <c r="E4569" t="s">
        <v>4151</v>
      </c>
    </row>
    <row r="4570" spans="4:5" x14ac:dyDescent="0.2">
      <c r="D4570">
        <v>9584</v>
      </c>
      <c r="E4570" t="s">
        <v>4152</v>
      </c>
    </row>
    <row r="4571" spans="4:5" x14ac:dyDescent="0.2">
      <c r="D4571">
        <v>9585</v>
      </c>
      <c r="E4571" t="s">
        <v>4153</v>
      </c>
    </row>
    <row r="4572" spans="4:5" x14ac:dyDescent="0.2">
      <c r="D4572">
        <v>9587</v>
      </c>
      <c r="E4572" t="s">
        <v>4154</v>
      </c>
    </row>
    <row r="4573" spans="4:5" x14ac:dyDescent="0.2">
      <c r="D4573">
        <v>9588</v>
      </c>
      <c r="E4573" t="s">
        <v>1534</v>
      </c>
    </row>
    <row r="4574" spans="4:5" x14ac:dyDescent="0.2">
      <c r="D4574">
        <v>9589</v>
      </c>
      <c r="E4574" t="s">
        <v>2395</v>
      </c>
    </row>
    <row r="4575" spans="4:5" x14ac:dyDescent="0.2">
      <c r="D4575">
        <v>9590</v>
      </c>
      <c r="E4575" t="s">
        <v>4155</v>
      </c>
    </row>
    <row r="4576" spans="4:5" x14ac:dyDescent="0.2">
      <c r="D4576">
        <v>9591</v>
      </c>
      <c r="E4576" t="s">
        <v>4156</v>
      </c>
    </row>
    <row r="4577" spans="4:5" x14ac:dyDescent="0.2">
      <c r="D4577">
        <v>9592</v>
      </c>
      <c r="E4577" t="s">
        <v>4157</v>
      </c>
    </row>
    <row r="4578" spans="4:5" x14ac:dyDescent="0.2">
      <c r="D4578">
        <v>9593</v>
      </c>
      <c r="E4578" t="s">
        <v>4158</v>
      </c>
    </row>
    <row r="4579" spans="4:5" x14ac:dyDescent="0.2">
      <c r="D4579">
        <v>9594</v>
      </c>
      <c r="E4579" t="s">
        <v>1709</v>
      </c>
    </row>
    <row r="4580" spans="4:5" x14ac:dyDescent="0.2">
      <c r="D4580">
        <v>9595</v>
      </c>
      <c r="E4580" t="s">
        <v>3882</v>
      </c>
    </row>
    <row r="4581" spans="4:5" x14ac:dyDescent="0.2">
      <c r="D4581">
        <v>9596</v>
      </c>
      <c r="E4581" t="s">
        <v>4159</v>
      </c>
    </row>
    <row r="4582" spans="4:5" x14ac:dyDescent="0.2">
      <c r="D4582">
        <v>9597</v>
      </c>
      <c r="E4582" t="s">
        <v>4160</v>
      </c>
    </row>
    <row r="4583" spans="4:5" x14ac:dyDescent="0.2">
      <c r="D4583">
        <v>9598</v>
      </c>
      <c r="E4583" t="s">
        <v>4161</v>
      </c>
    </row>
    <row r="4584" spans="4:5" x14ac:dyDescent="0.2">
      <c r="D4584">
        <v>9599</v>
      </c>
      <c r="E4584" t="s">
        <v>4162</v>
      </c>
    </row>
    <row r="4585" spans="4:5" x14ac:dyDescent="0.2">
      <c r="D4585">
        <v>9600</v>
      </c>
      <c r="E4585" t="s">
        <v>4163</v>
      </c>
    </row>
    <row r="4586" spans="4:5" x14ac:dyDescent="0.2">
      <c r="D4586">
        <v>9601</v>
      </c>
      <c r="E4586" t="s">
        <v>4164</v>
      </c>
    </row>
    <row r="4587" spans="4:5" x14ac:dyDescent="0.2">
      <c r="D4587">
        <v>9602</v>
      </c>
      <c r="E4587" t="s">
        <v>4165</v>
      </c>
    </row>
    <row r="4588" spans="4:5" x14ac:dyDescent="0.2">
      <c r="D4588">
        <v>9603</v>
      </c>
      <c r="E4588" t="s">
        <v>4166</v>
      </c>
    </row>
    <row r="4589" spans="4:5" x14ac:dyDescent="0.2">
      <c r="D4589">
        <v>9604</v>
      </c>
      <c r="E4589" t="s">
        <v>4167</v>
      </c>
    </row>
    <row r="4590" spans="4:5" x14ac:dyDescent="0.2">
      <c r="D4590">
        <v>9605</v>
      </c>
      <c r="E4590" t="s">
        <v>4168</v>
      </c>
    </row>
    <row r="4591" spans="4:5" x14ac:dyDescent="0.2">
      <c r="D4591">
        <v>9606</v>
      </c>
      <c r="E4591" t="s">
        <v>4165</v>
      </c>
    </row>
    <row r="4592" spans="4:5" x14ac:dyDescent="0.2">
      <c r="D4592">
        <v>9607</v>
      </c>
      <c r="E4592" t="s">
        <v>4169</v>
      </c>
    </row>
    <row r="4593" spans="4:5" x14ac:dyDescent="0.2">
      <c r="D4593">
        <v>9608</v>
      </c>
      <c r="E4593" t="s">
        <v>4170</v>
      </c>
    </row>
    <row r="4594" spans="4:5" x14ac:dyDescent="0.2">
      <c r="D4594">
        <v>9609</v>
      </c>
      <c r="E4594" t="s">
        <v>4171</v>
      </c>
    </row>
    <row r="4595" spans="4:5" x14ac:dyDescent="0.2">
      <c r="D4595">
        <v>9610</v>
      </c>
      <c r="E4595" t="s">
        <v>4172</v>
      </c>
    </row>
    <row r="4596" spans="4:5" x14ac:dyDescent="0.2">
      <c r="D4596">
        <v>9611</v>
      </c>
      <c r="E4596" t="s">
        <v>4173</v>
      </c>
    </row>
    <row r="4597" spans="4:5" x14ac:dyDescent="0.2">
      <c r="D4597">
        <v>9612</v>
      </c>
      <c r="E4597" t="s">
        <v>1684</v>
      </c>
    </row>
    <row r="4598" spans="4:5" x14ac:dyDescent="0.2">
      <c r="D4598">
        <v>9613</v>
      </c>
      <c r="E4598" t="s">
        <v>3414</v>
      </c>
    </row>
    <row r="4599" spans="4:5" x14ac:dyDescent="0.2">
      <c r="D4599">
        <v>9614</v>
      </c>
      <c r="E4599" t="s">
        <v>4174</v>
      </c>
    </row>
    <row r="4600" spans="4:5" x14ac:dyDescent="0.2">
      <c r="D4600">
        <v>9615</v>
      </c>
      <c r="E4600" t="s">
        <v>603</v>
      </c>
    </row>
    <row r="4601" spans="4:5" x14ac:dyDescent="0.2">
      <c r="D4601">
        <v>9617</v>
      </c>
      <c r="E4601" t="s">
        <v>4175</v>
      </c>
    </row>
    <row r="4602" spans="4:5" x14ac:dyDescent="0.2">
      <c r="D4602">
        <v>9618</v>
      </c>
      <c r="E4602" t="s">
        <v>4176</v>
      </c>
    </row>
    <row r="4603" spans="4:5" x14ac:dyDescent="0.2">
      <c r="D4603">
        <v>9619</v>
      </c>
      <c r="E4603" t="s">
        <v>2599</v>
      </c>
    </row>
    <row r="4604" spans="4:5" x14ac:dyDescent="0.2">
      <c r="D4604">
        <v>9620</v>
      </c>
      <c r="E4604" t="s">
        <v>4177</v>
      </c>
    </row>
    <row r="4605" spans="4:5" x14ac:dyDescent="0.2">
      <c r="D4605">
        <v>9621</v>
      </c>
      <c r="E4605" t="s">
        <v>4178</v>
      </c>
    </row>
    <row r="4606" spans="4:5" x14ac:dyDescent="0.2">
      <c r="D4606">
        <v>9622</v>
      </c>
      <c r="E4606" t="s">
        <v>4179</v>
      </c>
    </row>
    <row r="4607" spans="4:5" x14ac:dyDescent="0.2">
      <c r="D4607">
        <v>9623</v>
      </c>
      <c r="E4607" t="s">
        <v>4180</v>
      </c>
    </row>
    <row r="4608" spans="4:5" x14ac:dyDescent="0.2">
      <c r="D4608">
        <v>9624</v>
      </c>
      <c r="E4608" t="s">
        <v>4181</v>
      </c>
    </row>
    <row r="4609" spans="4:5" x14ac:dyDescent="0.2">
      <c r="D4609">
        <v>9625</v>
      </c>
      <c r="E4609" t="s">
        <v>4182</v>
      </c>
    </row>
    <row r="4610" spans="4:5" x14ac:dyDescent="0.2">
      <c r="D4610">
        <v>9626</v>
      </c>
      <c r="E4610" t="s">
        <v>4183</v>
      </c>
    </row>
    <row r="4611" spans="4:5" x14ac:dyDescent="0.2">
      <c r="D4611">
        <v>9627</v>
      </c>
      <c r="E4611" t="s">
        <v>2402</v>
      </c>
    </row>
    <row r="4612" spans="4:5" x14ac:dyDescent="0.2">
      <c r="D4612">
        <v>9628</v>
      </c>
      <c r="E4612" t="s">
        <v>4184</v>
      </c>
    </row>
    <row r="4613" spans="4:5" x14ac:dyDescent="0.2">
      <c r="D4613">
        <v>9629</v>
      </c>
      <c r="E4613" t="s">
        <v>4185</v>
      </c>
    </row>
    <row r="4614" spans="4:5" x14ac:dyDescent="0.2">
      <c r="D4614">
        <v>9630</v>
      </c>
      <c r="E4614" t="s">
        <v>948</v>
      </c>
    </row>
    <row r="4615" spans="4:5" x14ac:dyDescent="0.2">
      <c r="D4615">
        <v>9631</v>
      </c>
      <c r="E4615" t="s">
        <v>953</v>
      </c>
    </row>
    <row r="4616" spans="4:5" x14ac:dyDescent="0.2">
      <c r="D4616">
        <v>9632</v>
      </c>
      <c r="E4616" t="s">
        <v>953</v>
      </c>
    </row>
    <row r="4617" spans="4:5" x14ac:dyDescent="0.2">
      <c r="D4617">
        <v>9633</v>
      </c>
      <c r="E4617" t="s">
        <v>1519</v>
      </c>
    </row>
    <row r="4618" spans="4:5" x14ac:dyDescent="0.2">
      <c r="D4618">
        <v>9634</v>
      </c>
      <c r="E4618" t="s">
        <v>4186</v>
      </c>
    </row>
    <row r="4619" spans="4:5" x14ac:dyDescent="0.2">
      <c r="D4619">
        <v>9635</v>
      </c>
      <c r="E4619" t="s">
        <v>4187</v>
      </c>
    </row>
    <row r="4620" spans="4:5" x14ac:dyDescent="0.2">
      <c r="D4620">
        <v>9636</v>
      </c>
      <c r="E4620" t="s">
        <v>4124</v>
      </c>
    </row>
    <row r="4621" spans="4:5" x14ac:dyDescent="0.2">
      <c r="D4621">
        <v>9637</v>
      </c>
      <c r="E4621" t="s">
        <v>4188</v>
      </c>
    </row>
    <row r="4622" spans="4:5" x14ac:dyDescent="0.2">
      <c r="D4622">
        <v>9638</v>
      </c>
      <c r="E4622" t="s">
        <v>4189</v>
      </c>
    </row>
    <row r="4623" spans="4:5" x14ac:dyDescent="0.2">
      <c r="D4623">
        <v>9639</v>
      </c>
      <c r="E4623" t="s">
        <v>4190</v>
      </c>
    </row>
    <row r="4624" spans="4:5" x14ac:dyDescent="0.2">
      <c r="D4624">
        <v>9640</v>
      </c>
      <c r="E4624" t="s">
        <v>2633</v>
      </c>
    </row>
    <row r="4625" spans="4:5" x14ac:dyDescent="0.2">
      <c r="D4625">
        <v>9641</v>
      </c>
      <c r="E4625" t="s">
        <v>4191</v>
      </c>
    </row>
    <row r="4626" spans="4:5" x14ac:dyDescent="0.2">
      <c r="D4626">
        <v>9642</v>
      </c>
      <c r="E4626" t="s">
        <v>4192</v>
      </c>
    </row>
    <row r="4627" spans="4:5" x14ac:dyDescent="0.2">
      <c r="D4627">
        <v>9643</v>
      </c>
      <c r="E4627" t="s">
        <v>4193</v>
      </c>
    </row>
    <row r="4628" spans="4:5" x14ac:dyDescent="0.2">
      <c r="D4628">
        <v>9644</v>
      </c>
      <c r="E4628" t="s">
        <v>1963</v>
      </c>
    </row>
    <row r="4629" spans="4:5" x14ac:dyDescent="0.2">
      <c r="D4629">
        <v>9645</v>
      </c>
      <c r="E4629" t="s">
        <v>4194</v>
      </c>
    </row>
    <row r="4630" spans="4:5" x14ac:dyDescent="0.2">
      <c r="D4630">
        <v>9646</v>
      </c>
      <c r="E4630" t="s">
        <v>4195</v>
      </c>
    </row>
    <row r="4631" spans="4:5" x14ac:dyDescent="0.2">
      <c r="D4631">
        <v>9647</v>
      </c>
      <c r="E4631" t="s">
        <v>4196</v>
      </c>
    </row>
    <row r="4632" spans="4:5" x14ac:dyDescent="0.2">
      <c r="D4632">
        <v>9648</v>
      </c>
      <c r="E4632" t="s">
        <v>4197</v>
      </c>
    </row>
    <row r="4633" spans="4:5" x14ac:dyDescent="0.2">
      <c r="D4633">
        <v>9649</v>
      </c>
      <c r="E4633" t="s">
        <v>4198</v>
      </c>
    </row>
    <row r="4634" spans="4:5" x14ac:dyDescent="0.2">
      <c r="D4634">
        <v>9651</v>
      </c>
      <c r="E4634" t="s">
        <v>4199</v>
      </c>
    </row>
    <row r="4635" spans="4:5" x14ac:dyDescent="0.2">
      <c r="D4635">
        <v>9652</v>
      </c>
      <c r="E4635" t="s">
        <v>4200</v>
      </c>
    </row>
    <row r="4636" spans="4:5" x14ac:dyDescent="0.2">
      <c r="D4636">
        <v>9653</v>
      </c>
      <c r="E4636" t="s">
        <v>4201</v>
      </c>
    </row>
    <row r="4637" spans="4:5" x14ac:dyDescent="0.2">
      <c r="D4637">
        <v>9654</v>
      </c>
      <c r="E4637" t="s">
        <v>4202</v>
      </c>
    </row>
    <row r="4638" spans="4:5" x14ac:dyDescent="0.2">
      <c r="D4638">
        <v>9656</v>
      </c>
      <c r="E4638" t="s">
        <v>4203</v>
      </c>
    </row>
    <row r="4639" spans="4:5" x14ac:dyDescent="0.2">
      <c r="D4639">
        <v>9657</v>
      </c>
      <c r="E4639" t="s">
        <v>4204</v>
      </c>
    </row>
    <row r="4640" spans="4:5" x14ac:dyDescent="0.2">
      <c r="D4640">
        <v>9658</v>
      </c>
      <c r="E4640" t="s">
        <v>4205</v>
      </c>
    </row>
    <row r="4641" spans="4:5" x14ac:dyDescent="0.2">
      <c r="D4641">
        <v>9659</v>
      </c>
      <c r="E4641" t="s">
        <v>403</v>
      </c>
    </row>
    <row r="4642" spans="4:5" x14ac:dyDescent="0.2">
      <c r="D4642">
        <v>9660</v>
      </c>
      <c r="E4642" t="s">
        <v>1749</v>
      </c>
    </row>
    <row r="4643" spans="4:5" x14ac:dyDescent="0.2">
      <c r="D4643">
        <v>9661</v>
      </c>
      <c r="E4643" t="s">
        <v>4206</v>
      </c>
    </row>
    <row r="4644" spans="4:5" x14ac:dyDescent="0.2">
      <c r="D4644">
        <v>9662</v>
      </c>
      <c r="E4644" t="s">
        <v>4207</v>
      </c>
    </row>
    <row r="4645" spans="4:5" x14ac:dyDescent="0.2">
      <c r="D4645">
        <v>9663</v>
      </c>
      <c r="E4645" t="s">
        <v>2980</v>
      </c>
    </row>
    <row r="4646" spans="4:5" x14ac:dyDescent="0.2">
      <c r="D4646">
        <v>9664</v>
      </c>
      <c r="E4646" t="s">
        <v>4208</v>
      </c>
    </row>
    <row r="4647" spans="4:5" x14ac:dyDescent="0.2">
      <c r="D4647">
        <v>9665</v>
      </c>
      <c r="E4647" t="s">
        <v>4209</v>
      </c>
    </row>
    <row r="4648" spans="4:5" x14ac:dyDescent="0.2">
      <c r="D4648">
        <v>9666</v>
      </c>
      <c r="E4648" t="s">
        <v>4210</v>
      </c>
    </row>
    <row r="4649" spans="4:5" x14ac:dyDescent="0.2">
      <c r="D4649">
        <v>9667</v>
      </c>
      <c r="E4649" t="s">
        <v>4211</v>
      </c>
    </row>
    <row r="4650" spans="4:5" x14ac:dyDescent="0.2">
      <c r="D4650">
        <v>9668</v>
      </c>
      <c r="E4650" t="s">
        <v>1544</v>
      </c>
    </row>
    <row r="4651" spans="4:5" x14ac:dyDescent="0.2">
      <c r="D4651">
        <v>9669</v>
      </c>
      <c r="E4651" t="s">
        <v>2525</v>
      </c>
    </row>
    <row r="4652" spans="4:5" x14ac:dyDescent="0.2">
      <c r="D4652">
        <v>9670</v>
      </c>
      <c r="E4652" t="s">
        <v>1982</v>
      </c>
    </row>
    <row r="4653" spans="4:5" x14ac:dyDescent="0.2">
      <c r="D4653">
        <v>9671</v>
      </c>
      <c r="E4653" t="s">
        <v>4212</v>
      </c>
    </row>
    <row r="4654" spans="4:5" x14ac:dyDescent="0.2">
      <c r="D4654">
        <v>9672</v>
      </c>
      <c r="E4654" t="s">
        <v>1544</v>
      </c>
    </row>
    <row r="4655" spans="4:5" x14ac:dyDescent="0.2">
      <c r="D4655">
        <v>9673</v>
      </c>
      <c r="E4655" t="s">
        <v>4213</v>
      </c>
    </row>
    <row r="4656" spans="4:5" x14ac:dyDescent="0.2">
      <c r="D4656">
        <v>9675</v>
      </c>
      <c r="E4656" t="s">
        <v>4214</v>
      </c>
    </row>
    <row r="4657" spans="4:5" x14ac:dyDescent="0.2">
      <c r="D4657">
        <v>9676</v>
      </c>
      <c r="E4657" t="s">
        <v>707</v>
      </c>
    </row>
    <row r="4658" spans="4:5" x14ac:dyDescent="0.2">
      <c r="D4658">
        <v>9677</v>
      </c>
      <c r="E4658" t="s">
        <v>4215</v>
      </c>
    </row>
    <row r="4659" spans="4:5" x14ac:dyDescent="0.2">
      <c r="D4659">
        <v>9678</v>
      </c>
      <c r="E4659" t="s">
        <v>4216</v>
      </c>
    </row>
    <row r="4660" spans="4:5" x14ac:dyDescent="0.2">
      <c r="D4660">
        <v>9679</v>
      </c>
      <c r="E4660" t="s">
        <v>4217</v>
      </c>
    </row>
    <row r="4661" spans="4:5" x14ac:dyDescent="0.2">
      <c r="D4661">
        <v>9680</v>
      </c>
      <c r="E4661" t="s">
        <v>4218</v>
      </c>
    </row>
    <row r="4662" spans="4:5" x14ac:dyDescent="0.2">
      <c r="D4662">
        <v>9681</v>
      </c>
      <c r="E4662" t="s">
        <v>4219</v>
      </c>
    </row>
    <row r="4663" spans="4:5" x14ac:dyDescent="0.2">
      <c r="D4663">
        <v>9682</v>
      </c>
      <c r="E4663" t="s">
        <v>4220</v>
      </c>
    </row>
    <row r="4664" spans="4:5" x14ac:dyDescent="0.2">
      <c r="D4664">
        <v>9683</v>
      </c>
      <c r="E4664" t="s">
        <v>4221</v>
      </c>
    </row>
    <row r="4665" spans="4:5" x14ac:dyDescent="0.2">
      <c r="D4665">
        <v>9684</v>
      </c>
      <c r="E4665" t="s">
        <v>3644</v>
      </c>
    </row>
    <row r="4666" spans="4:5" x14ac:dyDescent="0.2">
      <c r="D4666">
        <v>9685</v>
      </c>
      <c r="E4666" t="s">
        <v>4222</v>
      </c>
    </row>
    <row r="4667" spans="4:5" x14ac:dyDescent="0.2">
      <c r="D4667">
        <v>9686</v>
      </c>
      <c r="E4667" t="s">
        <v>4223</v>
      </c>
    </row>
    <row r="4668" spans="4:5" x14ac:dyDescent="0.2">
      <c r="D4668">
        <v>9687</v>
      </c>
      <c r="E4668" t="s">
        <v>4224</v>
      </c>
    </row>
    <row r="4669" spans="4:5" x14ac:dyDescent="0.2">
      <c r="D4669">
        <v>9688</v>
      </c>
      <c r="E4669" t="s">
        <v>4225</v>
      </c>
    </row>
    <row r="4670" spans="4:5" x14ac:dyDescent="0.2">
      <c r="D4670">
        <v>9689</v>
      </c>
      <c r="E4670" t="s">
        <v>2383</v>
      </c>
    </row>
    <row r="4671" spans="4:5" x14ac:dyDescent="0.2">
      <c r="D4671">
        <v>9690</v>
      </c>
      <c r="E4671" t="s">
        <v>4181</v>
      </c>
    </row>
    <row r="4672" spans="4:5" x14ac:dyDescent="0.2">
      <c r="D4672">
        <v>9691</v>
      </c>
      <c r="E4672" t="s">
        <v>2506</v>
      </c>
    </row>
    <row r="4673" spans="4:5" x14ac:dyDescent="0.2">
      <c r="D4673">
        <v>9692</v>
      </c>
      <c r="E4673" t="s">
        <v>4226</v>
      </c>
    </row>
    <row r="4674" spans="4:5" x14ac:dyDescent="0.2">
      <c r="D4674">
        <v>9693</v>
      </c>
      <c r="E4674" t="s">
        <v>4227</v>
      </c>
    </row>
    <row r="4675" spans="4:5" x14ac:dyDescent="0.2">
      <c r="D4675">
        <v>9694</v>
      </c>
      <c r="E4675" t="s">
        <v>4228</v>
      </c>
    </row>
    <row r="4676" spans="4:5" x14ac:dyDescent="0.2">
      <c r="D4676">
        <v>9695</v>
      </c>
      <c r="E4676" t="s">
        <v>3558</v>
      </c>
    </row>
    <row r="4677" spans="4:5" x14ac:dyDescent="0.2">
      <c r="D4677">
        <v>9696</v>
      </c>
      <c r="E4677" t="s">
        <v>3238</v>
      </c>
    </row>
    <row r="4678" spans="4:5" x14ac:dyDescent="0.2">
      <c r="D4678">
        <v>9697</v>
      </c>
      <c r="E4678" t="s">
        <v>4229</v>
      </c>
    </row>
    <row r="4679" spans="4:5" x14ac:dyDescent="0.2">
      <c r="D4679">
        <v>9698</v>
      </c>
      <c r="E4679" t="s">
        <v>4230</v>
      </c>
    </row>
    <row r="4680" spans="4:5" x14ac:dyDescent="0.2">
      <c r="D4680">
        <v>9699</v>
      </c>
      <c r="E4680" t="s">
        <v>4231</v>
      </c>
    </row>
    <row r="4681" spans="4:5" x14ac:dyDescent="0.2">
      <c r="D4681">
        <v>9700</v>
      </c>
      <c r="E4681" t="s">
        <v>4232</v>
      </c>
    </row>
    <row r="4682" spans="4:5" x14ac:dyDescent="0.2">
      <c r="D4682">
        <v>9701</v>
      </c>
      <c r="E4682" t="s">
        <v>4233</v>
      </c>
    </row>
    <row r="4683" spans="4:5" x14ac:dyDescent="0.2">
      <c r="D4683">
        <v>9702</v>
      </c>
      <c r="E4683" t="s">
        <v>4234</v>
      </c>
    </row>
    <row r="4684" spans="4:5" x14ac:dyDescent="0.2">
      <c r="D4684">
        <v>9703</v>
      </c>
      <c r="E4684" t="s">
        <v>1577</v>
      </c>
    </row>
    <row r="4685" spans="4:5" x14ac:dyDescent="0.2">
      <c r="D4685">
        <v>9705</v>
      </c>
      <c r="E4685" t="s">
        <v>4235</v>
      </c>
    </row>
    <row r="4686" spans="4:5" x14ac:dyDescent="0.2">
      <c r="D4686">
        <v>9706</v>
      </c>
      <c r="E4686" t="s">
        <v>4236</v>
      </c>
    </row>
    <row r="4687" spans="4:5" x14ac:dyDescent="0.2">
      <c r="D4687">
        <v>9707</v>
      </c>
      <c r="E4687" t="s">
        <v>4237</v>
      </c>
    </row>
    <row r="4688" spans="4:5" x14ac:dyDescent="0.2">
      <c r="D4688">
        <v>9708</v>
      </c>
      <c r="E4688" t="s">
        <v>4238</v>
      </c>
    </row>
    <row r="4689" spans="4:5" x14ac:dyDescent="0.2">
      <c r="D4689">
        <v>9709</v>
      </c>
      <c r="E4689" t="s">
        <v>4239</v>
      </c>
    </row>
    <row r="4690" spans="4:5" x14ac:dyDescent="0.2">
      <c r="D4690">
        <v>9711</v>
      </c>
      <c r="E4690" t="s">
        <v>4240</v>
      </c>
    </row>
    <row r="4691" spans="4:5" x14ac:dyDescent="0.2">
      <c r="D4691">
        <v>9712</v>
      </c>
      <c r="E4691" t="s">
        <v>1963</v>
      </c>
    </row>
    <row r="4692" spans="4:5" x14ac:dyDescent="0.2">
      <c r="D4692">
        <v>9713</v>
      </c>
      <c r="E4692" t="s">
        <v>1534</v>
      </c>
    </row>
    <row r="4693" spans="4:5" x14ac:dyDescent="0.2">
      <c r="D4693">
        <v>9714</v>
      </c>
      <c r="E4693" t="s">
        <v>1372</v>
      </c>
    </row>
    <row r="4694" spans="4:5" x14ac:dyDescent="0.2">
      <c r="D4694">
        <v>9715</v>
      </c>
      <c r="E4694" t="s">
        <v>4241</v>
      </c>
    </row>
    <row r="4695" spans="4:5" x14ac:dyDescent="0.2">
      <c r="D4695">
        <v>9716</v>
      </c>
      <c r="E4695" t="s">
        <v>3692</v>
      </c>
    </row>
    <row r="4696" spans="4:5" x14ac:dyDescent="0.2">
      <c r="D4696">
        <v>9717</v>
      </c>
      <c r="E4696" t="s">
        <v>4242</v>
      </c>
    </row>
    <row r="4697" spans="4:5" x14ac:dyDescent="0.2">
      <c r="D4697">
        <v>9718</v>
      </c>
      <c r="E4697" t="s">
        <v>1519</v>
      </c>
    </row>
    <row r="4698" spans="4:5" x14ac:dyDescent="0.2">
      <c r="D4698">
        <v>9719</v>
      </c>
      <c r="E4698" t="s">
        <v>4243</v>
      </c>
    </row>
    <row r="4699" spans="4:5" x14ac:dyDescent="0.2">
      <c r="D4699">
        <v>9720</v>
      </c>
      <c r="E4699" t="s">
        <v>1994</v>
      </c>
    </row>
    <row r="4700" spans="4:5" x14ac:dyDescent="0.2">
      <c r="D4700">
        <v>9721</v>
      </c>
      <c r="E4700" t="s">
        <v>4244</v>
      </c>
    </row>
    <row r="4701" spans="4:5" x14ac:dyDescent="0.2">
      <c r="D4701">
        <v>9722</v>
      </c>
      <c r="E4701" t="s">
        <v>4245</v>
      </c>
    </row>
    <row r="4702" spans="4:5" x14ac:dyDescent="0.2">
      <c r="D4702">
        <v>9723</v>
      </c>
      <c r="E4702" t="s">
        <v>4246</v>
      </c>
    </row>
    <row r="4703" spans="4:5" x14ac:dyDescent="0.2">
      <c r="D4703">
        <v>9724</v>
      </c>
      <c r="E4703" t="s">
        <v>4247</v>
      </c>
    </row>
    <row r="4704" spans="4:5" x14ac:dyDescent="0.2">
      <c r="D4704">
        <v>9726</v>
      </c>
      <c r="E4704" t="s">
        <v>4248</v>
      </c>
    </row>
    <row r="4705" spans="4:5" x14ac:dyDescent="0.2">
      <c r="D4705">
        <v>9728</v>
      </c>
      <c r="E4705" t="s">
        <v>1522</v>
      </c>
    </row>
    <row r="4706" spans="4:5" x14ac:dyDescent="0.2">
      <c r="D4706">
        <v>9729</v>
      </c>
      <c r="E4706" t="s">
        <v>4249</v>
      </c>
    </row>
    <row r="4707" spans="4:5" x14ac:dyDescent="0.2">
      <c r="D4707">
        <v>9730</v>
      </c>
      <c r="E4707" t="s">
        <v>4250</v>
      </c>
    </row>
    <row r="4708" spans="4:5" x14ac:dyDescent="0.2">
      <c r="D4708">
        <v>9731</v>
      </c>
      <c r="E4708" t="s">
        <v>4251</v>
      </c>
    </row>
    <row r="4709" spans="4:5" x14ac:dyDescent="0.2">
      <c r="D4709">
        <v>9732</v>
      </c>
      <c r="E4709" t="s">
        <v>1994</v>
      </c>
    </row>
    <row r="4710" spans="4:5" x14ac:dyDescent="0.2">
      <c r="D4710">
        <v>9733</v>
      </c>
      <c r="E4710" t="s">
        <v>4252</v>
      </c>
    </row>
    <row r="4711" spans="4:5" x14ac:dyDescent="0.2">
      <c r="D4711">
        <v>9734</v>
      </c>
      <c r="E4711" t="s">
        <v>3079</v>
      </c>
    </row>
    <row r="4712" spans="4:5" x14ac:dyDescent="0.2">
      <c r="D4712">
        <v>9735</v>
      </c>
      <c r="E4712" t="s">
        <v>4253</v>
      </c>
    </row>
    <row r="4713" spans="4:5" x14ac:dyDescent="0.2">
      <c r="D4713">
        <v>9736</v>
      </c>
      <c r="E4713" t="s">
        <v>4254</v>
      </c>
    </row>
    <row r="4714" spans="4:5" x14ac:dyDescent="0.2">
      <c r="D4714">
        <v>9737</v>
      </c>
      <c r="E4714" t="s">
        <v>1534</v>
      </c>
    </row>
    <row r="4715" spans="4:5" x14ac:dyDescent="0.2">
      <c r="D4715">
        <v>9738</v>
      </c>
      <c r="E4715" t="s">
        <v>4255</v>
      </c>
    </row>
    <row r="4716" spans="4:5" x14ac:dyDescent="0.2">
      <c r="D4716">
        <v>9739</v>
      </c>
      <c r="E4716" t="s">
        <v>1938</v>
      </c>
    </row>
    <row r="4717" spans="4:5" x14ac:dyDescent="0.2">
      <c r="D4717">
        <v>9740</v>
      </c>
      <c r="E4717" t="s">
        <v>4256</v>
      </c>
    </row>
    <row r="4718" spans="4:5" x14ac:dyDescent="0.2">
      <c r="D4718">
        <v>9741</v>
      </c>
      <c r="E4718" t="s">
        <v>4257</v>
      </c>
    </row>
    <row r="4719" spans="4:5" x14ac:dyDescent="0.2">
      <c r="D4719">
        <v>9742</v>
      </c>
      <c r="E4719" t="s">
        <v>3143</v>
      </c>
    </row>
    <row r="4720" spans="4:5" x14ac:dyDescent="0.2">
      <c r="D4720">
        <v>9743</v>
      </c>
      <c r="E4720" t="s">
        <v>3669</v>
      </c>
    </row>
    <row r="4721" spans="4:5" x14ac:dyDescent="0.2">
      <c r="D4721">
        <v>9744</v>
      </c>
      <c r="E4721" t="s">
        <v>95</v>
      </c>
    </row>
    <row r="4722" spans="4:5" x14ac:dyDescent="0.2">
      <c r="D4722">
        <v>9745</v>
      </c>
      <c r="E4722" t="s">
        <v>4258</v>
      </c>
    </row>
    <row r="4723" spans="4:5" x14ac:dyDescent="0.2">
      <c r="D4723">
        <v>9746</v>
      </c>
      <c r="E4723" t="s">
        <v>4259</v>
      </c>
    </row>
    <row r="4724" spans="4:5" x14ac:dyDescent="0.2">
      <c r="D4724">
        <v>9747</v>
      </c>
      <c r="E4724" t="s">
        <v>4260</v>
      </c>
    </row>
    <row r="4725" spans="4:5" x14ac:dyDescent="0.2">
      <c r="D4725">
        <v>9748</v>
      </c>
      <c r="E4725" t="s">
        <v>4261</v>
      </c>
    </row>
    <row r="4726" spans="4:5" x14ac:dyDescent="0.2">
      <c r="D4726">
        <v>9749</v>
      </c>
      <c r="E4726" t="s">
        <v>4262</v>
      </c>
    </row>
    <row r="4727" spans="4:5" x14ac:dyDescent="0.2">
      <c r="D4727">
        <v>9750</v>
      </c>
      <c r="E4727" t="s">
        <v>4263</v>
      </c>
    </row>
    <row r="4728" spans="4:5" x14ac:dyDescent="0.2">
      <c r="D4728">
        <v>9751</v>
      </c>
      <c r="E4728" t="s">
        <v>1542</v>
      </c>
    </row>
    <row r="4729" spans="4:5" x14ac:dyDescent="0.2">
      <c r="D4729">
        <v>9752</v>
      </c>
      <c r="E4729" t="s">
        <v>4264</v>
      </c>
    </row>
    <row r="4730" spans="4:5" x14ac:dyDescent="0.2">
      <c r="D4730">
        <v>9753</v>
      </c>
      <c r="E4730" t="s">
        <v>4265</v>
      </c>
    </row>
    <row r="4731" spans="4:5" x14ac:dyDescent="0.2">
      <c r="D4731">
        <v>9754</v>
      </c>
      <c r="E4731" t="s">
        <v>4266</v>
      </c>
    </row>
    <row r="4732" spans="4:5" x14ac:dyDescent="0.2">
      <c r="D4732">
        <v>9755</v>
      </c>
      <c r="E4732" t="s">
        <v>1978</v>
      </c>
    </row>
    <row r="4733" spans="4:5" x14ac:dyDescent="0.2">
      <c r="D4733">
        <v>9756</v>
      </c>
      <c r="E4733" t="s">
        <v>1519</v>
      </c>
    </row>
    <row r="4734" spans="4:5" x14ac:dyDescent="0.2">
      <c r="D4734">
        <v>9757</v>
      </c>
      <c r="E4734" t="s">
        <v>4267</v>
      </c>
    </row>
    <row r="4735" spans="4:5" x14ac:dyDescent="0.2">
      <c r="D4735">
        <v>9758</v>
      </c>
      <c r="E4735" t="s">
        <v>4268</v>
      </c>
    </row>
    <row r="4736" spans="4:5" x14ac:dyDescent="0.2">
      <c r="D4736">
        <v>9759</v>
      </c>
      <c r="E4736" t="s">
        <v>4269</v>
      </c>
    </row>
    <row r="4737" spans="4:5" x14ac:dyDescent="0.2">
      <c r="D4737">
        <v>9760</v>
      </c>
      <c r="E4737" t="s">
        <v>4270</v>
      </c>
    </row>
    <row r="4738" spans="4:5" x14ac:dyDescent="0.2">
      <c r="D4738">
        <v>9761</v>
      </c>
      <c r="E4738" t="s">
        <v>4271</v>
      </c>
    </row>
    <row r="4739" spans="4:5" x14ac:dyDescent="0.2">
      <c r="D4739">
        <v>9763</v>
      </c>
      <c r="E4739" t="s">
        <v>4272</v>
      </c>
    </row>
    <row r="4740" spans="4:5" x14ac:dyDescent="0.2">
      <c r="D4740">
        <v>9765</v>
      </c>
      <c r="E4740" t="s">
        <v>4273</v>
      </c>
    </row>
    <row r="4741" spans="4:5" x14ac:dyDescent="0.2">
      <c r="D4741">
        <v>9767</v>
      </c>
      <c r="E4741" t="s">
        <v>4274</v>
      </c>
    </row>
    <row r="4742" spans="4:5" x14ac:dyDescent="0.2">
      <c r="D4742">
        <v>9768</v>
      </c>
      <c r="E4742" t="s">
        <v>4275</v>
      </c>
    </row>
    <row r="4743" spans="4:5" x14ac:dyDescent="0.2">
      <c r="D4743">
        <v>9769</v>
      </c>
      <c r="E4743" t="s">
        <v>4276</v>
      </c>
    </row>
    <row r="4744" spans="4:5" x14ac:dyDescent="0.2">
      <c r="D4744">
        <v>9771</v>
      </c>
      <c r="E4744" t="s">
        <v>4277</v>
      </c>
    </row>
    <row r="4745" spans="4:5" x14ac:dyDescent="0.2">
      <c r="D4745">
        <v>9772</v>
      </c>
      <c r="E4745" t="s">
        <v>2033</v>
      </c>
    </row>
    <row r="4746" spans="4:5" x14ac:dyDescent="0.2">
      <c r="D4746">
        <v>9773</v>
      </c>
      <c r="E4746" t="s">
        <v>4278</v>
      </c>
    </row>
    <row r="4747" spans="4:5" x14ac:dyDescent="0.2">
      <c r="D4747">
        <v>9774</v>
      </c>
      <c r="E4747" t="s">
        <v>4279</v>
      </c>
    </row>
    <row r="4748" spans="4:5" x14ac:dyDescent="0.2">
      <c r="D4748">
        <v>9775</v>
      </c>
      <c r="E4748" t="s">
        <v>4280</v>
      </c>
    </row>
    <row r="4749" spans="4:5" x14ac:dyDescent="0.2">
      <c r="D4749">
        <v>9776</v>
      </c>
      <c r="E4749" t="s">
        <v>4281</v>
      </c>
    </row>
    <row r="4750" spans="4:5" x14ac:dyDescent="0.2">
      <c r="D4750">
        <v>9777</v>
      </c>
      <c r="E4750" t="s">
        <v>4282</v>
      </c>
    </row>
    <row r="4751" spans="4:5" x14ac:dyDescent="0.2">
      <c r="D4751">
        <v>9778</v>
      </c>
      <c r="E4751" t="s">
        <v>4283</v>
      </c>
    </row>
    <row r="4752" spans="4:5" x14ac:dyDescent="0.2">
      <c r="D4752">
        <v>9780</v>
      </c>
      <c r="E4752" t="s">
        <v>1939</v>
      </c>
    </row>
    <row r="4753" spans="4:5" x14ac:dyDescent="0.2">
      <c r="D4753">
        <v>9781</v>
      </c>
      <c r="E4753" t="s">
        <v>4284</v>
      </c>
    </row>
    <row r="4754" spans="4:5" x14ac:dyDescent="0.2">
      <c r="D4754">
        <v>9783</v>
      </c>
      <c r="E4754" t="s">
        <v>4285</v>
      </c>
    </row>
    <row r="4755" spans="4:5" x14ac:dyDescent="0.2">
      <c r="D4755">
        <v>9784</v>
      </c>
      <c r="E4755" t="s">
        <v>4286</v>
      </c>
    </row>
    <row r="4756" spans="4:5" x14ac:dyDescent="0.2">
      <c r="D4756">
        <v>9785</v>
      </c>
      <c r="E4756" t="s">
        <v>4287</v>
      </c>
    </row>
    <row r="4757" spans="4:5" x14ac:dyDescent="0.2">
      <c r="D4757">
        <v>9786</v>
      </c>
      <c r="E4757" t="s">
        <v>4288</v>
      </c>
    </row>
    <row r="4758" spans="4:5" x14ac:dyDescent="0.2">
      <c r="D4758">
        <v>9787</v>
      </c>
      <c r="E4758" t="s">
        <v>4289</v>
      </c>
    </row>
    <row r="4759" spans="4:5" x14ac:dyDescent="0.2">
      <c r="D4759">
        <v>9788</v>
      </c>
      <c r="E4759" t="s">
        <v>4290</v>
      </c>
    </row>
    <row r="4760" spans="4:5" x14ac:dyDescent="0.2">
      <c r="D4760">
        <v>9789</v>
      </c>
      <c r="E4760" t="s">
        <v>2584</v>
      </c>
    </row>
    <row r="4761" spans="4:5" x14ac:dyDescent="0.2">
      <c r="D4761">
        <v>9790</v>
      </c>
      <c r="E4761" t="s">
        <v>4291</v>
      </c>
    </row>
    <row r="4762" spans="4:5" x14ac:dyDescent="0.2">
      <c r="D4762">
        <v>9791</v>
      </c>
      <c r="E4762" t="s">
        <v>4292</v>
      </c>
    </row>
    <row r="4763" spans="4:5" x14ac:dyDescent="0.2">
      <c r="D4763">
        <v>9792</v>
      </c>
      <c r="E4763" t="s">
        <v>4293</v>
      </c>
    </row>
    <row r="4764" spans="4:5" x14ac:dyDescent="0.2">
      <c r="D4764">
        <v>9793</v>
      </c>
      <c r="E4764" t="s">
        <v>4294</v>
      </c>
    </row>
    <row r="4765" spans="4:5" x14ac:dyDescent="0.2">
      <c r="D4765">
        <v>9794</v>
      </c>
      <c r="E4765" t="s">
        <v>1871</v>
      </c>
    </row>
    <row r="4766" spans="4:5" x14ac:dyDescent="0.2">
      <c r="D4766">
        <v>9795</v>
      </c>
      <c r="E4766" t="s">
        <v>1952</v>
      </c>
    </row>
    <row r="4767" spans="4:5" x14ac:dyDescent="0.2">
      <c r="D4767">
        <v>9796</v>
      </c>
      <c r="E4767" t="s">
        <v>4295</v>
      </c>
    </row>
    <row r="4768" spans="4:5" x14ac:dyDescent="0.2">
      <c r="D4768">
        <v>9797</v>
      </c>
      <c r="E4768" t="s">
        <v>4296</v>
      </c>
    </row>
    <row r="4769" spans="4:5" x14ac:dyDescent="0.2">
      <c r="D4769">
        <v>9798</v>
      </c>
      <c r="E4769" t="s">
        <v>4297</v>
      </c>
    </row>
    <row r="4770" spans="4:5" x14ac:dyDescent="0.2">
      <c r="D4770">
        <v>9799</v>
      </c>
      <c r="E4770" t="s">
        <v>4298</v>
      </c>
    </row>
    <row r="4771" spans="4:5" x14ac:dyDescent="0.2">
      <c r="D4771">
        <v>9800</v>
      </c>
      <c r="E4771" t="s">
        <v>4299</v>
      </c>
    </row>
    <row r="4772" spans="4:5" x14ac:dyDescent="0.2">
      <c r="D4772">
        <v>9801</v>
      </c>
      <c r="E4772" t="s">
        <v>4300</v>
      </c>
    </row>
    <row r="4773" spans="4:5" x14ac:dyDescent="0.2">
      <c r="D4773">
        <v>9802</v>
      </c>
      <c r="E4773" t="s">
        <v>319</v>
      </c>
    </row>
    <row r="4774" spans="4:5" x14ac:dyDescent="0.2">
      <c r="D4774">
        <v>9803</v>
      </c>
      <c r="E4774" t="s">
        <v>4301</v>
      </c>
    </row>
    <row r="4775" spans="4:5" x14ac:dyDescent="0.2">
      <c r="D4775">
        <v>9804</v>
      </c>
      <c r="E4775" t="s">
        <v>1525</v>
      </c>
    </row>
    <row r="4776" spans="4:5" x14ac:dyDescent="0.2">
      <c r="D4776">
        <v>9805</v>
      </c>
      <c r="E4776" t="s">
        <v>4302</v>
      </c>
    </row>
    <row r="4777" spans="4:5" x14ac:dyDescent="0.2">
      <c r="D4777">
        <v>9807</v>
      </c>
      <c r="E4777" t="s">
        <v>1517</v>
      </c>
    </row>
    <row r="4778" spans="4:5" x14ac:dyDescent="0.2">
      <c r="D4778">
        <v>9808</v>
      </c>
      <c r="E4778" t="s">
        <v>4303</v>
      </c>
    </row>
    <row r="4779" spans="4:5" x14ac:dyDescent="0.2">
      <c r="D4779">
        <v>9809</v>
      </c>
      <c r="E4779" t="s">
        <v>4304</v>
      </c>
    </row>
    <row r="4780" spans="4:5" x14ac:dyDescent="0.2">
      <c r="D4780">
        <v>9812</v>
      </c>
      <c r="E4780" t="s">
        <v>1519</v>
      </c>
    </row>
    <row r="4781" spans="4:5" x14ac:dyDescent="0.2">
      <c r="D4781">
        <v>9813</v>
      </c>
      <c r="E4781" t="s">
        <v>4305</v>
      </c>
    </row>
    <row r="4782" spans="4:5" x14ac:dyDescent="0.2">
      <c r="D4782">
        <v>9814</v>
      </c>
      <c r="E4782" t="s">
        <v>4306</v>
      </c>
    </row>
    <row r="4783" spans="4:5" x14ac:dyDescent="0.2">
      <c r="D4783">
        <v>9816</v>
      </c>
      <c r="E4783" t="s">
        <v>4307</v>
      </c>
    </row>
    <row r="4784" spans="4:5" x14ac:dyDescent="0.2">
      <c r="D4784">
        <v>9817</v>
      </c>
      <c r="E4784" t="s">
        <v>4308</v>
      </c>
    </row>
    <row r="4785" spans="4:5" x14ac:dyDescent="0.2">
      <c r="D4785">
        <v>9818</v>
      </c>
      <c r="E4785" t="s">
        <v>3563</v>
      </c>
    </row>
    <row r="4786" spans="4:5" x14ac:dyDescent="0.2">
      <c r="D4786">
        <v>9819</v>
      </c>
      <c r="E4786" t="s">
        <v>4309</v>
      </c>
    </row>
    <row r="4787" spans="4:5" x14ac:dyDescent="0.2">
      <c r="D4787">
        <v>9820</v>
      </c>
      <c r="E4787" t="s">
        <v>2215</v>
      </c>
    </row>
    <row r="4788" spans="4:5" x14ac:dyDescent="0.2">
      <c r="D4788">
        <v>9821</v>
      </c>
      <c r="E4788" t="s">
        <v>4310</v>
      </c>
    </row>
    <row r="4789" spans="4:5" x14ac:dyDescent="0.2">
      <c r="D4789">
        <v>9822</v>
      </c>
      <c r="E4789" t="s">
        <v>4311</v>
      </c>
    </row>
    <row r="4790" spans="4:5" x14ac:dyDescent="0.2">
      <c r="D4790">
        <v>9823</v>
      </c>
      <c r="E4790" t="s">
        <v>1605</v>
      </c>
    </row>
    <row r="4791" spans="4:5" x14ac:dyDescent="0.2">
      <c r="D4791">
        <v>9824</v>
      </c>
      <c r="E4791" t="s">
        <v>1534</v>
      </c>
    </row>
    <row r="4792" spans="4:5" x14ac:dyDescent="0.2">
      <c r="D4792">
        <v>9825</v>
      </c>
      <c r="E4792" t="s">
        <v>4312</v>
      </c>
    </row>
    <row r="4793" spans="4:5" x14ac:dyDescent="0.2">
      <c r="D4793">
        <v>9826</v>
      </c>
      <c r="E4793" t="s">
        <v>4313</v>
      </c>
    </row>
    <row r="4794" spans="4:5" x14ac:dyDescent="0.2">
      <c r="D4794">
        <v>9827</v>
      </c>
      <c r="E4794" t="s">
        <v>4314</v>
      </c>
    </row>
    <row r="4795" spans="4:5" x14ac:dyDescent="0.2">
      <c r="D4795">
        <v>9828</v>
      </c>
      <c r="E4795" t="s">
        <v>4315</v>
      </c>
    </row>
    <row r="4796" spans="4:5" x14ac:dyDescent="0.2">
      <c r="D4796">
        <v>9829</v>
      </c>
      <c r="E4796" t="s">
        <v>4316</v>
      </c>
    </row>
    <row r="4797" spans="4:5" x14ac:dyDescent="0.2">
      <c r="D4797">
        <v>9830</v>
      </c>
      <c r="E4797" t="s">
        <v>1519</v>
      </c>
    </row>
    <row r="4798" spans="4:5" x14ac:dyDescent="0.2">
      <c r="D4798">
        <v>9831</v>
      </c>
      <c r="E4798" t="s">
        <v>3504</v>
      </c>
    </row>
    <row r="4799" spans="4:5" x14ac:dyDescent="0.2">
      <c r="D4799">
        <v>9832</v>
      </c>
      <c r="E4799" t="s">
        <v>4317</v>
      </c>
    </row>
    <row r="4800" spans="4:5" x14ac:dyDescent="0.2">
      <c r="D4800">
        <v>9833</v>
      </c>
      <c r="E4800" t="s">
        <v>4318</v>
      </c>
    </row>
    <row r="4801" spans="4:5" x14ac:dyDescent="0.2">
      <c r="D4801">
        <v>9834</v>
      </c>
      <c r="E4801" t="s">
        <v>4319</v>
      </c>
    </row>
    <row r="4802" spans="4:5" x14ac:dyDescent="0.2">
      <c r="D4802">
        <v>9835</v>
      </c>
      <c r="E4802" t="s">
        <v>4320</v>
      </c>
    </row>
    <row r="4803" spans="4:5" x14ac:dyDescent="0.2">
      <c r="D4803">
        <v>9836</v>
      </c>
      <c r="E4803" t="s">
        <v>2313</v>
      </c>
    </row>
    <row r="4804" spans="4:5" x14ac:dyDescent="0.2">
      <c r="D4804">
        <v>9839</v>
      </c>
      <c r="E4804" t="s">
        <v>4321</v>
      </c>
    </row>
    <row r="4805" spans="4:5" x14ac:dyDescent="0.2">
      <c r="D4805">
        <v>9840</v>
      </c>
      <c r="E4805" t="s">
        <v>4322</v>
      </c>
    </row>
    <row r="4806" spans="4:5" x14ac:dyDescent="0.2">
      <c r="D4806">
        <v>9841</v>
      </c>
      <c r="E4806" t="s">
        <v>4323</v>
      </c>
    </row>
    <row r="4807" spans="4:5" x14ac:dyDescent="0.2">
      <c r="D4807">
        <v>9842</v>
      </c>
      <c r="E4807" t="s">
        <v>4324</v>
      </c>
    </row>
    <row r="4808" spans="4:5" x14ac:dyDescent="0.2">
      <c r="D4808">
        <v>9843</v>
      </c>
      <c r="E4808" t="s">
        <v>4325</v>
      </c>
    </row>
    <row r="4809" spans="4:5" x14ac:dyDescent="0.2">
      <c r="D4809">
        <v>9844</v>
      </c>
      <c r="E4809" t="s">
        <v>4326</v>
      </c>
    </row>
    <row r="4810" spans="4:5" x14ac:dyDescent="0.2">
      <c r="D4810">
        <v>9845</v>
      </c>
      <c r="E4810" t="s">
        <v>1568</v>
      </c>
    </row>
    <row r="4811" spans="4:5" x14ac:dyDescent="0.2">
      <c r="D4811">
        <v>9846</v>
      </c>
      <c r="E4811" t="s">
        <v>1855</v>
      </c>
    </row>
    <row r="4812" spans="4:5" x14ac:dyDescent="0.2">
      <c r="D4812">
        <v>9847</v>
      </c>
      <c r="E4812" t="s">
        <v>4327</v>
      </c>
    </row>
    <row r="4813" spans="4:5" x14ac:dyDescent="0.2">
      <c r="D4813">
        <v>9848</v>
      </c>
      <c r="E4813" t="s">
        <v>4328</v>
      </c>
    </row>
    <row r="4814" spans="4:5" x14ac:dyDescent="0.2">
      <c r="D4814">
        <v>9849</v>
      </c>
      <c r="E4814" t="s">
        <v>4329</v>
      </c>
    </row>
    <row r="4815" spans="4:5" x14ac:dyDescent="0.2">
      <c r="D4815">
        <v>9850</v>
      </c>
      <c r="E4815" t="s">
        <v>4330</v>
      </c>
    </row>
    <row r="4816" spans="4:5" x14ac:dyDescent="0.2">
      <c r="D4816">
        <v>9851</v>
      </c>
      <c r="E4816" t="s">
        <v>4331</v>
      </c>
    </row>
    <row r="4817" spans="4:5" x14ac:dyDescent="0.2">
      <c r="D4817">
        <v>9852</v>
      </c>
      <c r="E4817" t="s">
        <v>4332</v>
      </c>
    </row>
    <row r="4818" spans="4:5" x14ac:dyDescent="0.2">
      <c r="D4818">
        <v>9853</v>
      </c>
      <c r="E4818" t="s">
        <v>4333</v>
      </c>
    </row>
    <row r="4819" spans="4:5" x14ac:dyDescent="0.2">
      <c r="D4819">
        <v>9854</v>
      </c>
      <c r="E4819" t="s">
        <v>4157</v>
      </c>
    </row>
    <row r="4820" spans="4:5" x14ac:dyDescent="0.2">
      <c r="D4820">
        <v>9855</v>
      </c>
      <c r="E4820" t="s">
        <v>4334</v>
      </c>
    </row>
    <row r="4821" spans="4:5" x14ac:dyDescent="0.2">
      <c r="D4821">
        <v>9856</v>
      </c>
      <c r="E4821" t="s">
        <v>4335</v>
      </c>
    </row>
    <row r="4822" spans="4:5" x14ac:dyDescent="0.2">
      <c r="D4822">
        <v>9857</v>
      </c>
      <c r="E4822" t="s">
        <v>4336</v>
      </c>
    </row>
    <row r="4823" spans="4:5" x14ac:dyDescent="0.2">
      <c r="D4823">
        <v>9858</v>
      </c>
      <c r="E4823" t="s">
        <v>4337</v>
      </c>
    </row>
    <row r="4824" spans="4:5" x14ac:dyDescent="0.2">
      <c r="D4824">
        <v>9859</v>
      </c>
      <c r="E4824" t="s">
        <v>4338</v>
      </c>
    </row>
    <row r="4825" spans="4:5" x14ac:dyDescent="0.2">
      <c r="D4825">
        <v>9860</v>
      </c>
      <c r="E4825" t="s">
        <v>3859</v>
      </c>
    </row>
    <row r="4826" spans="4:5" x14ac:dyDescent="0.2">
      <c r="D4826">
        <v>9861</v>
      </c>
      <c r="E4826" t="s">
        <v>4339</v>
      </c>
    </row>
    <row r="4827" spans="4:5" x14ac:dyDescent="0.2">
      <c r="D4827">
        <v>9862</v>
      </c>
      <c r="E4827" t="s">
        <v>1842</v>
      </c>
    </row>
    <row r="4828" spans="4:5" x14ac:dyDescent="0.2">
      <c r="D4828">
        <v>9863</v>
      </c>
      <c r="E4828" t="s">
        <v>4340</v>
      </c>
    </row>
    <row r="4829" spans="4:5" x14ac:dyDescent="0.2">
      <c r="D4829">
        <v>9864</v>
      </c>
      <c r="E4829" t="s">
        <v>3335</v>
      </c>
    </row>
    <row r="4830" spans="4:5" x14ac:dyDescent="0.2">
      <c r="D4830">
        <v>9865</v>
      </c>
      <c r="E4830" t="s">
        <v>4341</v>
      </c>
    </row>
    <row r="4831" spans="4:5" x14ac:dyDescent="0.2">
      <c r="D4831">
        <v>9866</v>
      </c>
      <c r="E4831" t="s">
        <v>4342</v>
      </c>
    </row>
    <row r="4832" spans="4:5" x14ac:dyDescent="0.2">
      <c r="D4832">
        <v>9867</v>
      </c>
      <c r="E4832" t="s">
        <v>4343</v>
      </c>
    </row>
    <row r="4833" spans="4:5" x14ac:dyDescent="0.2">
      <c r="D4833">
        <v>9868</v>
      </c>
      <c r="E4833" t="s">
        <v>4344</v>
      </c>
    </row>
    <row r="4834" spans="4:5" x14ac:dyDescent="0.2">
      <c r="D4834">
        <v>9869</v>
      </c>
      <c r="E4834" t="s">
        <v>4345</v>
      </c>
    </row>
    <row r="4835" spans="4:5" x14ac:dyDescent="0.2">
      <c r="D4835">
        <v>9870</v>
      </c>
      <c r="E4835" t="s">
        <v>4346</v>
      </c>
    </row>
    <row r="4836" spans="4:5" x14ac:dyDescent="0.2">
      <c r="D4836">
        <v>9871</v>
      </c>
      <c r="E4836" t="s">
        <v>4347</v>
      </c>
    </row>
    <row r="4837" spans="4:5" x14ac:dyDescent="0.2">
      <c r="D4837">
        <v>9872</v>
      </c>
      <c r="E4837" t="s">
        <v>4348</v>
      </c>
    </row>
    <row r="4838" spans="4:5" x14ac:dyDescent="0.2">
      <c r="D4838">
        <v>9873</v>
      </c>
      <c r="E4838" t="s">
        <v>4349</v>
      </c>
    </row>
    <row r="4839" spans="4:5" x14ac:dyDescent="0.2">
      <c r="D4839">
        <v>9874</v>
      </c>
      <c r="E4839" t="s">
        <v>4350</v>
      </c>
    </row>
    <row r="4840" spans="4:5" x14ac:dyDescent="0.2">
      <c r="D4840">
        <v>9875</v>
      </c>
      <c r="E4840" t="s">
        <v>4351</v>
      </c>
    </row>
    <row r="4841" spans="4:5" x14ac:dyDescent="0.2">
      <c r="D4841">
        <v>9876</v>
      </c>
      <c r="E4841" t="s">
        <v>4352</v>
      </c>
    </row>
    <row r="4842" spans="4:5" x14ac:dyDescent="0.2">
      <c r="D4842">
        <v>9877</v>
      </c>
      <c r="E4842" t="s">
        <v>4007</v>
      </c>
    </row>
    <row r="4843" spans="4:5" x14ac:dyDescent="0.2">
      <c r="D4843">
        <v>9878</v>
      </c>
      <c r="E4843" t="s">
        <v>2071</v>
      </c>
    </row>
    <row r="4844" spans="4:5" x14ac:dyDescent="0.2">
      <c r="D4844">
        <v>9879</v>
      </c>
      <c r="E4844" t="s">
        <v>4353</v>
      </c>
    </row>
    <row r="4845" spans="4:5" x14ac:dyDescent="0.2">
      <c r="D4845">
        <v>9880</v>
      </c>
      <c r="E4845" t="s">
        <v>1908</v>
      </c>
    </row>
    <row r="4846" spans="4:5" x14ac:dyDescent="0.2">
      <c r="D4846">
        <v>9881</v>
      </c>
      <c r="E4846" t="s">
        <v>4354</v>
      </c>
    </row>
    <row r="4847" spans="4:5" x14ac:dyDescent="0.2">
      <c r="D4847">
        <v>9882</v>
      </c>
      <c r="E4847" t="s">
        <v>4355</v>
      </c>
    </row>
    <row r="4848" spans="4:5" x14ac:dyDescent="0.2">
      <c r="D4848">
        <v>9883</v>
      </c>
      <c r="E4848" t="s">
        <v>4356</v>
      </c>
    </row>
    <row r="4849" spans="4:5" x14ac:dyDescent="0.2">
      <c r="D4849">
        <v>9884</v>
      </c>
      <c r="E4849" t="s">
        <v>4357</v>
      </c>
    </row>
    <row r="4850" spans="4:5" x14ac:dyDescent="0.2">
      <c r="D4850">
        <v>9885</v>
      </c>
      <c r="E4850" t="s">
        <v>4358</v>
      </c>
    </row>
    <row r="4851" spans="4:5" x14ac:dyDescent="0.2">
      <c r="D4851">
        <v>9886</v>
      </c>
      <c r="E4851" t="s">
        <v>4359</v>
      </c>
    </row>
    <row r="4852" spans="4:5" x14ac:dyDescent="0.2">
      <c r="D4852">
        <v>9887</v>
      </c>
      <c r="E4852" t="s">
        <v>4360</v>
      </c>
    </row>
    <row r="4853" spans="4:5" x14ac:dyDescent="0.2">
      <c r="D4853">
        <v>9888</v>
      </c>
      <c r="E4853" t="s">
        <v>4361</v>
      </c>
    </row>
    <row r="4854" spans="4:5" x14ac:dyDescent="0.2">
      <c r="D4854">
        <v>9889</v>
      </c>
      <c r="E4854" t="s">
        <v>1519</v>
      </c>
    </row>
    <row r="4855" spans="4:5" x14ac:dyDescent="0.2">
      <c r="D4855">
        <v>9890</v>
      </c>
      <c r="E4855" t="s">
        <v>4362</v>
      </c>
    </row>
    <row r="4856" spans="4:5" x14ac:dyDescent="0.2">
      <c r="D4856">
        <v>9891</v>
      </c>
      <c r="E4856" t="s">
        <v>4363</v>
      </c>
    </row>
    <row r="4857" spans="4:5" x14ac:dyDescent="0.2">
      <c r="D4857">
        <v>9892</v>
      </c>
      <c r="E4857" t="s">
        <v>3429</v>
      </c>
    </row>
    <row r="4858" spans="4:5" x14ac:dyDescent="0.2">
      <c r="D4858">
        <v>9893</v>
      </c>
      <c r="E4858" t="s">
        <v>4364</v>
      </c>
    </row>
    <row r="4859" spans="4:5" x14ac:dyDescent="0.2">
      <c r="D4859">
        <v>9895</v>
      </c>
      <c r="E4859" t="s">
        <v>4365</v>
      </c>
    </row>
    <row r="4860" spans="4:5" x14ac:dyDescent="0.2">
      <c r="D4860">
        <v>9896</v>
      </c>
      <c r="E4860" t="s">
        <v>4366</v>
      </c>
    </row>
    <row r="4861" spans="4:5" x14ac:dyDescent="0.2">
      <c r="D4861">
        <v>9897</v>
      </c>
      <c r="E4861" t="s">
        <v>1910</v>
      </c>
    </row>
    <row r="4862" spans="4:5" x14ac:dyDescent="0.2">
      <c r="D4862">
        <v>9898</v>
      </c>
      <c r="E4862" t="s">
        <v>4367</v>
      </c>
    </row>
    <row r="4863" spans="4:5" x14ac:dyDescent="0.2">
      <c r="D4863">
        <v>9899</v>
      </c>
      <c r="E4863" t="s">
        <v>4368</v>
      </c>
    </row>
    <row r="4864" spans="4:5" x14ac:dyDescent="0.2">
      <c r="D4864">
        <v>9900</v>
      </c>
      <c r="E4864" t="s">
        <v>4369</v>
      </c>
    </row>
    <row r="4865" spans="4:5" x14ac:dyDescent="0.2">
      <c r="D4865">
        <v>9901</v>
      </c>
      <c r="E4865" t="s">
        <v>4370</v>
      </c>
    </row>
    <row r="4866" spans="4:5" x14ac:dyDescent="0.2">
      <c r="D4866">
        <v>9902</v>
      </c>
      <c r="E4866" t="s">
        <v>4371</v>
      </c>
    </row>
    <row r="4867" spans="4:5" x14ac:dyDescent="0.2">
      <c r="D4867">
        <v>9903</v>
      </c>
      <c r="E4867" t="s">
        <v>4372</v>
      </c>
    </row>
    <row r="4868" spans="4:5" x14ac:dyDescent="0.2">
      <c r="D4868">
        <v>9904</v>
      </c>
      <c r="E4868" t="s">
        <v>4373</v>
      </c>
    </row>
    <row r="4869" spans="4:5" x14ac:dyDescent="0.2">
      <c r="D4869">
        <v>9905</v>
      </c>
      <c r="E4869" t="s">
        <v>4184</v>
      </c>
    </row>
    <row r="4870" spans="4:5" x14ac:dyDescent="0.2">
      <c r="D4870">
        <v>9906</v>
      </c>
      <c r="E4870" t="s">
        <v>1816</v>
      </c>
    </row>
    <row r="4871" spans="4:5" x14ac:dyDescent="0.2">
      <c r="D4871">
        <v>9907</v>
      </c>
      <c r="E4871" t="s">
        <v>4374</v>
      </c>
    </row>
    <row r="4872" spans="4:5" x14ac:dyDescent="0.2">
      <c r="D4872">
        <v>9908</v>
      </c>
      <c r="E4872" t="s">
        <v>4375</v>
      </c>
    </row>
    <row r="4873" spans="4:5" x14ac:dyDescent="0.2">
      <c r="D4873">
        <v>9909</v>
      </c>
      <c r="E4873" t="s">
        <v>4376</v>
      </c>
    </row>
    <row r="4874" spans="4:5" x14ac:dyDescent="0.2">
      <c r="D4874">
        <v>9910</v>
      </c>
      <c r="E4874" t="s">
        <v>4377</v>
      </c>
    </row>
    <row r="4875" spans="4:5" x14ac:dyDescent="0.2">
      <c r="D4875">
        <v>9911</v>
      </c>
      <c r="E4875" t="s">
        <v>4378</v>
      </c>
    </row>
    <row r="4876" spans="4:5" x14ac:dyDescent="0.2">
      <c r="D4876">
        <v>9912</v>
      </c>
      <c r="E4876" t="s">
        <v>4379</v>
      </c>
    </row>
    <row r="4877" spans="4:5" x14ac:dyDescent="0.2">
      <c r="D4877">
        <v>9913</v>
      </c>
      <c r="E4877" t="s">
        <v>4380</v>
      </c>
    </row>
    <row r="4878" spans="4:5" x14ac:dyDescent="0.2">
      <c r="D4878">
        <v>9914</v>
      </c>
      <c r="E4878" t="s">
        <v>4381</v>
      </c>
    </row>
    <row r="4879" spans="4:5" x14ac:dyDescent="0.2">
      <c r="D4879">
        <v>9915</v>
      </c>
      <c r="E4879" t="s">
        <v>4382</v>
      </c>
    </row>
    <row r="4880" spans="4:5" x14ac:dyDescent="0.2">
      <c r="D4880">
        <v>9916</v>
      </c>
      <c r="E4880" t="s">
        <v>4383</v>
      </c>
    </row>
    <row r="4881" spans="4:5" x14ac:dyDescent="0.2">
      <c r="D4881">
        <v>9917</v>
      </c>
      <c r="E4881" t="s">
        <v>4384</v>
      </c>
    </row>
    <row r="4882" spans="4:5" x14ac:dyDescent="0.2">
      <c r="D4882">
        <v>9918</v>
      </c>
      <c r="E4882" t="s">
        <v>4056</v>
      </c>
    </row>
    <row r="4883" spans="4:5" x14ac:dyDescent="0.2">
      <c r="D4883">
        <v>9919</v>
      </c>
      <c r="E4883" t="s">
        <v>1939</v>
      </c>
    </row>
    <row r="4884" spans="4:5" x14ac:dyDescent="0.2">
      <c r="D4884">
        <v>9921</v>
      </c>
      <c r="E4884" t="s">
        <v>3513</v>
      </c>
    </row>
    <row r="4885" spans="4:5" x14ac:dyDescent="0.2">
      <c r="D4885">
        <v>9922</v>
      </c>
      <c r="E4885" t="s">
        <v>4385</v>
      </c>
    </row>
    <row r="4886" spans="4:5" x14ac:dyDescent="0.2">
      <c r="D4886">
        <v>9923</v>
      </c>
      <c r="E4886" t="s">
        <v>4386</v>
      </c>
    </row>
    <row r="4887" spans="4:5" x14ac:dyDescent="0.2">
      <c r="D4887">
        <v>9924</v>
      </c>
      <c r="E4887" t="s">
        <v>4387</v>
      </c>
    </row>
    <row r="4888" spans="4:5" x14ac:dyDescent="0.2">
      <c r="D4888">
        <v>9925</v>
      </c>
      <c r="E4888" t="s">
        <v>4388</v>
      </c>
    </row>
    <row r="4889" spans="4:5" x14ac:dyDescent="0.2">
      <c r="D4889">
        <v>9926</v>
      </c>
      <c r="E4889" t="s">
        <v>4389</v>
      </c>
    </row>
    <row r="4890" spans="4:5" x14ac:dyDescent="0.2">
      <c r="D4890">
        <v>9927</v>
      </c>
      <c r="E4890" t="s">
        <v>4390</v>
      </c>
    </row>
    <row r="4891" spans="4:5" x14ac:dyDescent="0.2">
      <c r="D4891">
        <v>9928</v>
      </c>
      <c r="E4891" t="s">
        <v>4391</v>
      </c>
    </row>
    <row r="4892" spans="4:5" x14ac:dyDescent="0.2">
      <c r="D4892">
        <v>9929</v>
      </c>
      <c r="E4892" t="s">
        <v>4392</v>
      </c>
    </row>
    <row r="4893" spans="4:5" x14ac:dyDescent="0.2">
      <c r="D4893">
        <v>9930</v>
      </c>
      <c r="E4893" t="s">
        <v>4393</v>
      </c>
    </row>
    <row r="4894" spans="4:5" x14ac:dyDescent="0.2">
      <c r="D4894">
        <v>9931</v>
      </c>
      <c r="E4894" t="s">
        <v>4394</v>
      </c>
    </row>
    <row r="4895" spans="4:5" x14ac:dyDescent="0.2">
      <c r="D4895">
        <v>9932</v>
      </c>
      <c r="E4895" t="s">
        <v>4395</v>
      </c>
    </row>
    <row r="4896" spans="4:5" x14ac:dyDescent="0.2">
      <c r="D4896">
        <v>9933</v>
      </c>
      <c r="E4896" t="s">
        <v>4396</v>
      </c>
    </row>
    <row r="4897" spans="4:5" x14ac:dyDescent="0.2">
      <c r="D4897">
        <v>9934</v>
      </c>
      <c r="E4897" t="s">
        <v>4397</v>
      </c>
    </row>
    <row r="4898" spans="4:5" x14ac:dyDescent="0.2">
      <c r="D4898">
        <v>9935</v>
      </c>
      <c r="E4898" t="s">
        <v>4398</v>
      </c>
    </row>
    <row r="4899" spans="4:5" x14ac:dyDescent="0.2">
      <c r="D4899">
        <v>9936</v>
      </c>
      <c r="E4899" t="s">
        <v>3774</v>
      </c>
    </row>
    <row r="4900" spans="4:5" x14ac:dyDescent="0.2">
      <c r="D4900">
        <v>9937</v>
      </c>
      <c r="E4900" t="s">
        <v>4399</v>
      </c>
    </row>
    <row r="4901" spans="4:5" x14ac:dyDescent="0.2">
      <c r="D4901">
        <v>9938</v>
      </c>
      <c r="E4901" t="s">
        <v>4400</v>
      </c>
    </row>
    <row r="4902" spans="4:5" x14ac:dyDescent="0.2">
      <c r="D4902">
        <v>9939</v>
      </c>
      <c r="E4902" t="s">
        <v>4401</v>
      </c>
    </row>
    <row r="4903" spans="4:5" x14ac:dyDescent="0.2">
      <c r="D4903">
        <v>9940</v>
      </c>
      <c r="E4903" t="s">
        <v>4402</v>
      </c>
    </row>
    <row r="4904" spans="4:5" x14ac:dyDescent="0.2">
      <c r="D4904">
        <v>9941</v>
      </c>
      <c r="E4904" t="s">
        <v>3380</v>
      </c>
    </row>
    <row r="4905" spans="4:5" x14ac:dyDescent="0.2">
      <c r="D4905">
        <v>9942</v>
      </c>
      <c r="E4905" t="s">
        <v>4403</v>
      </c>
    </row>
    <row r="4906" spans="4:5" x14ac:dyDescent="0.2">
      <c r="D4906">
        <v>9943</v>
      </c>
      <c r="E4906" t="s">
        <v>4404</v>
      </c>
    </row>
    <row r="4907" spans="4:5" x14ac:dyDescent="0.2">
      <c r="D4907">
        <v>9944</v>
      </c>
      <c r="E4907" t="s">
        <v>4405</v>
      </c>
    </row>
    <row r="4908" spans="4:5" x14ac:dyDescent="0.2">
      <c r="D4908">
        <v>9945</v>
      </c>
      <c r="E4908" t="s">
        <v>4406</v>
      </c>
    </row>
    <row r="4909" spans="4:5" x14ac:dyDescent="0.2">
      <c r="D4909">
        <v>9946</v>
      </c>
      <c r="E4909" t="s">
        <v>4407</v>
      </c>
    </row>
    <row r="4910" spans="4:5" x14ac:dyDescent="0.2">
      <c r="D4910">
        <v>9947</v>
      </c>
      <c r="E4910" t="s">
        <v>1534</v>
      </c>
    </row>
    <row r="4911" spans="4:5" x14ac:dyDescent="0.2">
      <c r="D4911">
        <v>9948</v>
      </c>
      <c r="E4911" t="s">
        <v>4408</v>
      </c>
    </row>
    <row r="4912" spans="4:5" x14ac:dyDescent="0.2">
      <c r="D4912">
        <v>9949</v>
      </c>
      <c r="E4912" t="s">
        <v>1519</v>
      </c>
    </row>
    <row r="4913" spans="4:5" x14ac:dyDescent="0.2">
      <c r="D4913">
        <v>9950</v>
      </c>
      <c r="E4913" t="s">
        <v>1519</v>
      </c>
    </row>
    <row r="4914" spans="4:5" x14ac:dyDescent="0.2">
      <c r="D4914">
        <v>9951</v>
      </c>
      <c r="E4914" t="s">
        <v>4409</v>
      </c>
    </row>
    <row r="4915" spans="4:5" x14ac:dyDescent="0.2">
      <c r="D4915">
        <v>9952</v>
      </c>
      <c r="E4915" t="s">
        <v>4410</v>
      </c>
    </row>
    <row r="4916" spans="4:5" x14ac:dyDescent="0.2">
      <c r="D4916">
        <v>9953</v>
      </c>
      <c r="E4916" t="s">
        <v>4411</v>
      </c>
    </row>
    <row r="4917" spans="4:5" x14ac:dyDescent="0.2">
      <c r="D4917">
        <v>9954</v>
      </c>
      <c r="E4917" t="s">
        <v>4412</v>
      </c>
    </row>
    <row r="4918" spans="4:5" x14ac:dyDescent="0.2">
      <c r="D4918">
        <v>9955</v>
      </c>
      <c r="E4918" t="s">
        <v>2161</v>
      </c>
    </row>
    <row r="4919" spans="4:5" x14ac:dyDescent="0.2">
      <c r="D4919">
        <v>9957</v>
      </c>
      <c r="E4919" t="s">
        <v>4413</v>
      </c>
    </row>
    <row r="4920" spans="4:5" x14ac:dyDescent="0.2">
      <c r="D4920">
        <v>9958</v>
      </c>
      <c r="E4920" t="s">
        <v>4414</v>
      </c>
    </row>
    <row r="4921" spans="4:5" x14ac:dyDescent="0.2">
      <c r="D4921">
        <v>9959</v>
      </c>
      <c r="E4921" t="s">
        <v>4414</v>
      </c>
    </row>
    <row r="4922" spans="4:5" x14ac:dyDescent="0.2">
      <c r="D4922">
        <v>9960</v>
      </c>
      <c r="E4922" t="s">
        <v>4415</v>
      </c>
    </row>
    <row r="4923" spans="4:5" x14ac:dyDescent="0.2">
      <c r="D4923">
        <v>9961</v>
      </c>
      <c r="E4923" t="s">
        <v>2083</v>
      </c>
    </row>
    <row r="4924" spans="4:5" x14ac:dyDescent="0.2">
      <c r="D4924">
        <v>9962</v>
      </c>
      <c r="E4924" t="s">
        <v>4416</v>
      </c>
    </row>
    <row r="4925" spans="4:5" x14ac:dyDescent="0.2">
      <c r="D4925">
        <v>9963</v>
      </c>
      <c r="E4925" t="s">
        <v>4417</v>
      </c>
    </row>
    <row r="4926" spans="4:5" x14ac:dyDescent="0.2">
      <c r="D4926">
        <v>9964</v>
      </c>
      <c r="E4926" t="s">
        <v>1504</v>
      </c>
    </row>
    <row r="4927" spans="4:5" x14ac:dyDescent="0.2">
      <c r="D4927">
        <v>9965</v>
      </c>
      <c r="E4927" t="s">
        <v>4418</v>
      </c>
    </row>
    <row r="4928" spans="4:5" x14ac:dyDescent="0.2">
      <c r="D4928">
        <v>9966</v>
      </c>
      <c r="E4928" t="s">
        <v>4032</v>
      </c>
    </row>
    <row r="4929" spans="4:5" x14ac:dyDescent="0.2">
      <c r="D4929">
        <v>9967</v>
      </c>
      <c r="E4929" t="s">
        <v>4419</v>
      </c>
    </row>
    <row r="4930" spans="4:5" x14ac:dyDescent="0.2">
      <c r="D4930">
        <v>9968</v>
      </c>
      <c r="E4930" t="s">
        <v>4420</v>
      </c>
    </row>
    <row r="4931" spans="4:5" x14ac:dyDescent="0.2">
      <c r="D4931">
        <v>9969</v>
      </c>
      <c r="E4931" t="s">
        <v>4421</v>
      </c>
    </row>
    <row r="4932" spans="4:5" x14ac:dyDescent="0.2">
      <c r="D4932">
        <v>9972</v>
      </c>
      <c r="E4932" t="s">
        <v>4422</v>
      </c>
    </row>
    <row r="4933" spans="4:5" x14ac:dyDescent="0.2">
      <c r="D4933">
        <v>9973</v>
      </c>
      <c r="E4933" t="s">
        <v>1519</v>
      </c>
    </row>
    <row r="4934" spans="4:5" x14ac:dyDescent="0.2">
      <c r="D4934">
        <v>9974</v>
      </c>
      <c r="E4934" t="s">
        <v>1519</v>
      </c>
    </row>
    <row r="4935" spans="4:5" x14ac:dyDescent="0.2">
      <c r="D4935">
        <v>9975</v>
      </c>
      <c r="E4935" t="s">
        <v>4423</v>
      </c>
    </row>
    <row r="4936" spans="4:5" x14ac:dyDescent="0.2">
      <c r="D4936">
        <v>9976</v>
      </c>
      <c r="E4936" t="s">
        <v>4424</v>
      </c>
    </row>
    <row r="4937" spans="4:5" x14ac:dyDescent="0.2">
      <c r="D4937">
        <v>9977</v>
      </c>
      <c r="E4937" t="s">
        <v>4366</v>
      </c>
    </row>
    <row r="4938" spans="4:5" x14ac:dyDescent="0.2">
      <c r="D4938">
        <v>9978</v>
      </c>
      <c r="E4938" t="s">
        <v>1910</v>
      </c>
    </row>
    <row r="4939" spans="4:5" x14ac:dyDescent="0.2">
      <c r="D4939">
        <v>9979</v>
      </c>
      <c r="E4939" t="s">
        <v>4425</v>
      </c>
    </row>
    <row r="4940" spans="4:5" x14ac:dyDescent="0.2">
      <c r="D4940">
        <v>9980</v>
      </c>
      <c r="E4940" t="s">
        <v>4426</v>
      </c>
    </row>
    <row r="4941" spans="4:5" x14ac:dyDescent="0.2">
      <c r="D4941">
        <v>9981</v>
      </c>
      <c r="E4941" t="s">
        <v>4427</v>
      </c>
    </row>
    <row r="4942" spans="4:5" x14ac:dyDescent="0.2">
      <c r="D4942">
        <v>9982</v>
      </c>
      <c r="E4942" t="s">
        <v>3131</v>
      </c>
    </row>
    <row r="4943" spans="4:5" x14ac:dyDescent="0.2">
      <c r="D4943">
        <v>9983</v>
      </c>
      <c r="E4943" t="s">
        <v>4428</v>
      </c>
    </row>
    <row r="4944" spans="4:5" x14ac:dyDescent="0.2">
      <c r="D4944">
        <v>9984</v>
      </c>
      <c r="E4944" t="s">
        <v>4429</v>
      </c>
    </row>
    <row r="4945" spans="4:5" x14ac:dyDescent="0.2">
      <c r="D4945">
        <v>9985</v>
      </c>
      <c r="E4945" t="s">
        <v>4430</v>
      </c>
    </row>
    <row r="4946" spans="4:5" x14ac:dyDescent="0.2">
      <c r="D4946">
        <v>9986</v>
      </c>
      <c r="E4946" t="s">
        <v>4431</v>
      </c>
    </row>
    <row r="4947" spans="4:5" x14ac:dyDescent="0.2">
      <c r="D4947">
        <v>9987</v>
      </c>
      <c r="E4947" t="s">
        <v>1709</v>
      </c>
    </row>
    <row r="4948" spans="4:5" x14ac:dyDescent="0.2">
      <c r="D4948">
        <v>9988</v>
      </c>
      <c r="E4948" t="s">
        <v>4432</v>
      </c>
    </row>
    <row r="4949" spans="4:5" x14ac:dyDescent="0.2">
      <c r="D4949">
        <v>9989</v>
      </c>
      <c r="E4949" t="s">
        <v>1519</v>
      </c>
    </row>
    <row r="4950" spans="4:5" x14ac:dyDescent="0.2">
      <c r="D4950">
        <v>9990</v>
      </c>
      <c r="E4950" t="s">
        <v>4433</v>
      </c>
    </row>
    <row r="4951" spans="4:5" x14ac:dyDescent="0.2">
      <c r="D4951">
        <v>9991</v>
      </c>
      <c r="E4951" t="s">
        <v>1544</v>
      </c>
    </row>
    <row r="4952" spans="4:5" x14ac:dyDescent="0.2">
      <c r="D4952">
        <v>9992</v>
      </c>
      <c r="E4952" t="s">
        <v>2383</v>
      </c>
    </row>
    <row r="4953" spans="4:5" x14ac:dyDescent="0.2">
      <c r="D4953">
        <v>9993</v>
      </c>
      <c r="E4953" t="s">
        <v>4434</v>
      </c>
    </row>
    <row r="4954" spans="4:5" x14ac:dyDescent="0.2">
      <c r="D4954">
        <v>9994</v>
      </c>
      <c r="E4954" t="s">
        <v>4303</v>
      </c>
    </row>
    <row r="4955" spans="4:5" x14ac:dyDescent="0.2">
      <c r="D4955">
        <v>9995</v>
      </c>
      <c r="E4955" t="s">
        <v>4435</v>
      </c>
    </row>
    <row r="4956" spans="4:5" x14ac:dyDescent="0.2">
      <c r="D4956">
        <v>9996</v>
      </c>
      <c r="E4956" t="s">
        <v>4436</v>
      </c>
    </row>
    <row r="4957" spans="4:5" x14ac:dyDescent="0.2">
      <c r="D4957">
        <v>9997</v>
      </c>
      <c r="E4957" t="s">
        <v>4437</v>
      </c>
    </row>
    <row r="4958" spans="4:5" x14ac:dyDescent="0.2">
      <c r="D4958">
        <v>9998</v>
      </c>
      <c r="E4958" t="s">
        <v>4438</v>
      </c>
    </row>
    <row r="4959" spans="4:5" x14ac:dyDescent="0.2">
      <c r="D4959">
        <v>10000</v>
      </c>
      <c r="E4959" t="s">
        <v>4439</v>
      </c>
    </row>
    <row r="4960" spans="4:5" x14ac:dyDescent="0.2">
      <c r="D4960">
        <v>10001</v>
      </c>
      <c r="E4960" t="s">
        <v>4440</v>
      </c>
    </row>
    <row r="4961" spans="4:5" x14ac:dyDescent="0.2">
      <c r="D4961">
        <v>10002</v>
      </c>
      <c r="E4961" t="s">
        <v>288</v>
      </c>
    </row>
    <row r="4962" spans="4:5" x14ac:dyDescent="0.2">
      <c r="D4962">
        <v>10003</v>
      </c>
      <c r="E4962" t="s">
        <v>4441</v>
      </c>
    </row>
    <row r="4963" spans="4:5" x14ac:dyDescent="0.2">
      <c r="D4963">
        <v>10004</v>
      </c>
      <c r="E4963" t="s">
        <v>4442</v>
      </c>
    </row>
    <row r="4964" spans="4:5" x14ac:dyDescent="0.2">
      <c r="D4964">
        <v>10005</v>
      </c>
      <c r="E4964" t="s">
        <v>2102</v>
      </c>
    </row>
    <row r="4965" spans="4:5" x14ac:dyDescent="0.2">
      <c r="D4965">
        <v>10006</v>
      </c>
      <c r="E4965" t="s">
        <v>4443</v>
      </c>
    </row>
    <row r="4966" spans="4:5" x14ac:dyDescent="0.2">
      <c r="D4966">
        <v>10007</v>
      </c>
      <c r="E4966" t="s">
        <v>3201</v>
      </c>
    </row>
    <row r="4967" spans="4:5" x14ac:dyDescent="0.2">
      <c r="D4967">
        <v>10008</v>
      </c>
      <c r="E4967" t="s">
        <v>4444</v>
      </c>
    </row>
    <row r="4968" spans="4:5" x14ac:dyDescent="0.2">
      <c r="D4968">
        <v>10009</v>
      </c>
      <c r="E4968" t="s">
        <v>4445</v>
      </c>
    </row>
    <row r="4969" spans="4:5" x14ac:dyDescent="0.2">
      <c r="D4969">
        <v>10010</v>
      </c>
      <c r="E4969" t="s">
        <v>4446</v>
      </c>
    </row>
    <row r="4970" spans="4:5" x14ac:dyDescent="0.2">
      <c r="D4970">
        <v>10011</v>
      </c>
      <c r="E4970" t="s">
        <v>4447</v>
      </c>
    </row>
    <row r="4971" spans="4:5" x14ac:dyDescent="0.2">
      <c r="D4971">
        <v>10012</v>
      </c>
      <c r="E4971" t="s">
        <v>4448</v>
      </c>
    </row>
    <row r="4972" spans="4:5" x14ac:dyDescent="0.2">
      <c r="D4972">
        <v>10013</v>
      </c>
      <c r="E4972" t="s">
        <v>2566</v>
      </c>
    </row>
    <row r="4973" spans="4:5" x14ac:dyDescent="0.2">
      <c r="D4973">
        <v>10014</v>
      </c>
      <c r="E4973" t="s">
        <v>4449</v>
      </c>
    </row>
    <row r="4974" spans="4:5" x14ac:dyDescent="0.2">
      <c r="D4974">
        <v>10015</v>
      </c>
      <c r="E4974" t="s">
        <v>4450</v>
      </c>
    </row>
    <row r="4975" spans="4:5" x14ac:dyDescent="0.2">
      <c r="D4975">
        <v>10018</v>
      </c>
      <c r="E4975" t="s">
        <v>2592</v>
      </c>
    </row>
    <row r="4976" spans="4:5" x14ac:dyDescent="0.2">
      <c r="D4976">
        <v>10019</v>
      </c>
      <c r="E4976" t="s">
        <v>4451</v>
      </c>
    </row>
    <row r="4977" spans="4:5" x14ac:dyDescent="0.2">
      <c r="D4977">
        <v>10020</v>
      </c>
      <c r="E4977" t="s">
        <v>4452</v>
      </c>
    </row>
    <row r="4978" spans="4:5" x14ac:dyDescent="0.2">
      <c r="D4978">
        <v>10021</v>
      </c>
      <c r="E4978" t="s">
        <v>4453</v>
      </c>
    </row>
    <row r="4979" spans="4:5" x14ac:dyDescent="0.2">
      <c r="D4979">
        <v>10022</v>
      </c>
      <c r="E4979" t="s">
        <v>4454</v>
      </c>
    </row>
    <row r="4980" spans="4:5" x14ac:dyDescent="0.2">
      <c r="D4980">
        <v>10023</v>
      </c>
      <c r="E4980" t="s">
        <v>4455</v>
      </c>
    </row>
    <row r="4981" spans="4:5" x14ac:dyDescent="0.2">
      <c r="D4981">
        <v>10024</v>
      </c>
      <c r="E4981" t="s">
        <v>4456</v>
      </c>
    </row>
    <row r="4982" spans="4:5" x14ac:dyDescent="0.2">
      <c r="D4982">
        <v>10025</v>
      </c>
      <c r="E4982" t="s">
        <v>4457</v>
      </c>
    </row>
    <row r="4983" spans="4:5" x14ac:dyDescent="0.2">
      <c r="D4983">
        <v>10026</v>
      </c>
      <c r="E4983" t="s">
        <v>4458</v>
      </c>
    </row>
    <row r="4984" spans="4:5" x14ac:dyDescent="0.2">
      <c r="D4984">
        <v>10027</v>
      </c>
      <c r="E4984" t="s">
        <v>4459</v>
      </c>
    </row>
    <row r="4985" spans="4:5" x14ac:dyDescent="0.2">
      <c r="D4985">
        <v>10028</v>
      </c>
      <c r="E4985" t="s">
        <v>4460</v>
      </c>
    </row>
    <row r="4986" spans="4:5" x14ac:dyDescent="0.2">
      <c r="D4986">
        <v>10029</v>
      </c>
      <c r="E4986" t="s">
        <v>4461</v>
      </c>
    </row>
    <row r="4987" spans="4:5" x14ac:dyDescent="0.2">
      <c r="D4987">
        <v>10030</v>
      </c>
      <c r="E4987" t="s">
        <v>4462</v>
      </c>
    </row>
    <row r="4988" spans="4:5" x14ac:dyDescent="0.2">
      <c r="D4988">
        <v>10031</v>
      </c>
      <c r="E4988" t="s">
        <v>4463</v>
      </c>
    </row>
    <row r="4989" spans="4:5" x14ac:dyDescent="0.2">
      <c r="D4989">
        <v>10032</v>
      </c>
      <c r="E4989" t="s">
        <v>4464</v>
      </c>
    </row>
    <row r="4990" spans="4:5" x14ac:dyDescent="0.2">
      <c r="D4990">
        <v>10033</v>
      </c>
      <c r="E4990" t="s">
        <v>4417</v>
      </c>
    </row>
    <row r="4991" spans="4:5" x14ac:dyDescent="0.2">
      <c r="D4991">
        <v>10034</v>
      </c>
      <c r="E4991" t="s">
        <v>4465</v>
      </c>
    </row>
    <row r="4992" spans="4:5" x14ac:dyDescent="0.2">
      <c r="D4992">
        <v>10035</v>
      </c>
      <c r="E4992" t="s">
        <v>4466</v>
      </c>
    </row>
    <row r="4993" spans="4:5" x14ac:dyDescent="0.2">
      <c r="D4993">
        <v>10036</v>
      </c>
      <c r="E4993" t="s">
        <v>4467</v>
      </c>
    </row>
    <row r="4994" spans="4:5" x14ac:dyDescent="0.2">
      <c r="D4994">
        <v>10037</v>
      </c>
      <c r="E4994" t="s">
        <v>3457</v>
      </c>
    </row>
    <row r="4995" spans="4:5" x14ac:dyDescent="0.2">
      <c r="D4995">
        <v>10038</v>
      </c>
      <c r="E4995" t="s">
        <v>3352</v>
      </c>
    </row>
    <row r="4996" spans="4:5" x14ac:dyDescent="0.2">
      <c r="D4996">
        <v>10039</v>
      </c>
      <c r="E4996" t="s">
        <v>4468</v>
      </c>
    </row>
    <row r="4997" spans="4:5" x14ac:dyDescent="0.2">
      <c r="D4997">
        <v>10040</v>
      </c>
      <c r="E4997" t="s">
        <v>559</v>
      </c>
    </row>
    <row r="4998" spans="4:5" x14ac:dyDescent="0.2">
      <c r="D4998">
        <v>10041</v>
      </c>
      <c r="E4998" t="s">
        <v>4469</v>
      </c>
    </row>
    <row r="4999" spans="4:5" x14ac:dyDescent="0.2">
      <c r="D4999">
        <v>10042</v>
      </c>
      <c r="E4999" t="s">
        <v>4470</v>
      </c>
    </row>
    <row r="5000" spans="4:5" x14ac:dyDescent="0.2">
      <c r="D5000">
        <v>10043</v>
      </c>
      <c r="E5000" t="s">
        <v>4471</v>
      </c>
    </row>
    <row r="5001" spans="4:5" x14ac:dyDescent="0.2">
      <c r="D5001">
        <v>10044</v>
      </c>
      <c r="E5001" t="s">
        <v>4472</v>
      </c>
    </row>
    <row r="5002" spans="4:5" x14ac:dyDescent="0.2">
      <c r="D5002">
        <v>10045</v>
      </c>
      <c r="E5002" t="s">
        <v>4473</v>
      </c>
    </row>
    <row r="5003" spans="4:5" x14ac:dyDescent="0.2">
      <c r="D5003">
        <v>10046</v>
      </c>
      <c r="E5003" t="s">
        <v>2333</v>
      </c>
    </row>
    <row r="5004" spans="4:5" x14ac:dyDescent="0.2">
      <c r="D5004">
        <v>10047</v>
      </c>
      <c r="E5004" t="s">
        <v>4474</v>
      </c>
    </row>
    <row r="5005" spans="4:5" x14ac:dyDescent="0.2">
      <c r="D5005">
        <v>10048</v>
      </c>
      <c r="E5005" t="s">
        <v>4475</v>
      </c>
    </row>
    <row r="5006" spans="4:5" x14ac:dyDescent="0.2">
      <c r="D5006">
        <v>10049</v>
      </c>
      <c r="E5006" t="s">
        <v>4476</v>
      </c>
    </row>
    <row r="5007" spans="4:5" x14ac:dyDescent="0.2">
      <c r="D5007">
        <v>10050</v>
      </c>
      <c r="E5007" t="s">
        <v>4477</v>
      </c>
    </row>
    <row r="5008" spans="4:5" x14ac:dyDescent="0.2">
      <c r="D5008">
        <v>10051</v>
      </c>
      <c r="E5008" t="s">
        <v>4478</v>
      </c>
    </row>
    <row r="5009" spans="4:5" x14ac:dyDescent="0.2">
      <c r="D5009">
        <v>10052</v>
      </c>
      <c r="E5009" t="s">
        <v>4479</v>
      </c>
    </row>
    <row r="5010" spans="4:5" x14ac:dyDescent="0.2">
      <c r="D5010">
        <v>10053</v>
      </c>
      <c r="E5010" t="s">
        <v>4480</v>
      </c>
    </row>
    <row r="5011" spans="4:5" x14ac:dyDescent="0.2">
      <c r="D5011">
        <v>10054</v>
      </c>
      <c r="E5011" t="s">
        <v>4481</v>
      </c>
    </row>
    <row r="5012" spans="4:5" x14ac:dyDescent="0.2">
      <c r="D5012">
        <v>10055</v>
      </c>
      <c r="E5012" t="s">
        <v>4482</v>
      </c>
    </row>
    <row r="5013" spans="4:5" x14ac:dyDescent="0.2">
      <c r="D5013">
        <v>10056</v>
      </c>
      <c r="E5013" t="s">
        <v>1976</v>
      </c>
    </row>
    <row r="5014" spans="4:5" x14ac:dyDescent="0.2">
      <c r="D5014">
        <v>10057</v>
      </c>
      <c r="E5014" t="s">
        <v>4483</v>
      </c>
    </row>
    <row r="5015" spans="4:5" x14ac:dyDescent="0.2">
      <c r="D5015">
        <v>10058</v>
      </c>
      <c r="E5015" t="s">
        <v>4484</v>
      </c>
    </row>
    <row r="5016" spans="4:5" x14ac:dyDescent="0.2">
      <c r="D5016">
        <v>10059</v>
      </c>
      <c r="E5016" t="s">
        <v>4485</v>
      </c>
    </row>
    <row r="5017" spans="4:5" x14ac:dyDescent="0.2">
      <c r="D5017">
        <v>10060</v>
      </c>
      <c r="E5017" t="s">
        <v>4486</v>
      </c>
    </row>
    <row r="5018" spans="4:5" x14ac:dyDescent="0.2">
      <c r="D5018">
        <v>10061</v>
      </c>
      <c r="E5018" t="s">
        <v>4487</v>
      </c>
    </row>
    <row r="5019" spans="4:5" x14ac:dyDescent="0.2">
      <c r="D5019">
        <v>10062</v>
      </c>
      <c r="E5019" t="s">
        <v>4488</v>
      </c>
    </row>
    <row r="5020" spans="4:5" x14ac:dyDescent="0.2">
      <c r="D5020">
        <v>10063</v>
      </c>
      <c r="E5020" t="s">
        <v>4489</v>
      </c>
    </row>
    <row r="5021" spans="4:5" x14ac:dyDescent="0.2">
      <c r="D5021">
        <v>10064</v>
      </c>
      <c r="E5021" t="s">
        <v>3675</v>
      </c>
    </row>
    <row r="5022" spans="4:5" x14ac:dyDescent="0.2">
      <c r="D5022">
        <v>10065</v>
      </c>
      <c r="E5022" t="s">
        <v>2327</v>
      </c>
    </row>
    <row r="5023" spans="4:5" x14ac:dyDescent="0.2">
      <c r="D5023">
        <v>10066</v>
      </c>
      <c r="E5023" t="s">
        <v>4490</v>
      </c>
    </row>
    <row r="5024" spans="4:5" x14ac:dyDescent="0.2">
      <c r="D5024">
        <v>10068</v>
      </c>
      <c r="E5024" t="s">
        <v>2575</v>
      </c>
    </row>
    <row r="5025" spans="4:5" x14ac:dyDescent="0.2">
      <c r="D5025">
        <v>10070</v>
      </c>
      <c r="E5025" t="s">
        <v>3171</v>
      </c>
    </row>
    <row r="5026" spans="4:5" x14ac:dyDescent="0.2">
      <c r="D5026">
        <v>10071</v>
      </c>
      <c r="E5026" t="s">
        <v>4491</v>
      </c>
    </row>
    <row r="5027" spans="4:5" x14ac:dyDescent="0.2">
      <c r="D5027">
        <v>10072</v>
      </c>
      <c r="E5027" t="s">
        <v>4492</v>
      </c>
    </row>
    <row r="5028" spans="4:5" x14ac:dyDescent="0.2">
      <c r="D5028">
        <v>10074</v>
      </c>
      <c r="E5028" t="s">
        <v>4493</v>
      </c>
    </row>
    <row r="5029" spans="4:5" x14ac:dyDescent="0.2">
      <c r="D5029">
        <v>10075</v>
      </c>
      <c r="E5029" t="s">
        <v>4494</v>
      </c>
    </row>
    <row r="5030" spans="4:5" x14ac:dyDescent="0.2">
      <c r="D5030">
        <v>10076</v>
      </c>
      <c r="E5030" t="s">
        <v>4495</v>
      </c>
    </row>
    <row r="5031" spans="4:5" x14ac:dyDescent="0.2">
      <c r="D5031">
        <v>10077</v>
      </c>
      <c r="E5031" t="s">
        <v>4021</v>
      </c>
    </row>
    <row r="5032" spans="4:5" x14ac:dyDescent="0.2">
      <c r="D5032">
        <v>10078</v>
      </c>
      <c r="E5032" t="s">
        <v>1531</v>
      </c>
    </row>
    <row r="5033" spans="4:5" x14ac:dyDescent="0.2">
      <c r="D5033">
        <v>10079</v>
      </c>
      <c r="E5033" t="s">
        <v>4496</v>
      </c>
    </row>
    <row r="5034" spans="4:5" x14ac:dyDescent="0.2">
      <c r="D5034">
        <v>10080</v>
      </c>
      <c r="E5034" t="s">
        <v>4497</v>
      </c>
    </row>
    <row r="5035" spans="4:5" x14ac:dyDescent="0.2">
      <c r="D5035">
        <v>10081</v>
      </c>
      <c r="E5035" t="s">
        <v>4498</v>
      </c>
    </row>
    <row r="5036" spans="4:5" x14ac:dyDescent="0.2">
      <c r="D5036">
        <v>10082</v>
      </c>
      <c r="E5036" t="s">
        <v>4499</v>
      </c>
    </row>
    <row r="5037" spans="4:5" x14ac:dyDescent="0.2">
      <c r="D5037">
        <v>10083</v>
      </c>
      <c r="E5037" t="s">
        <v>4500</v>
      </c>
    </row>
    <row r="5038" spans="4:5" x14ac:dyDescent="0.2">
      <c r="D5038">
        <v>10084</v>
      </c>
      <c r="E5038" t="s">
        <v>4501</v>
      </c>
    </row>
    <row r="5039" spans="4:5" x14ac:dyDescent="0.2">
      <c r="D5039">
        <v>10085</v>
      </c>
      <c r="E5039" t="s">
        <v>4502</v>
      </c>
    </row>
    <row r="5040" spans="4:5" x14ac:dyDescent="0.2">
      <c r="D5040">
        <v>10086</v>
      </c>
      <c r="E5040" t="s">
        <v>4503</v>
      </c>
    </row>
    <row r="5041" spans="4:5" x14ac:dyDescent="0.2">
      <c r="D5041">
        <v>10087</v>
      </c>
      <c r="E5041" t="s">
        <v>4504</v>
      </c>
    </row>
    <row r="5042" spans="4:5" x14ac:dyDescent="0.2">
      <c r="D5042">
        <v>10088</v>
      </c>
      <c r="E5042" t="s">
        <v>2271</v>
      </c>
    </row>
    <row r="5043" spans="4:5" x14ac:dyDescent="0.2">
      <c r="D5043">
        <v>10089</v>
      </c>
      <c r="E5043" t="s">
        <v>4505</v>
      </c>
    </row>
    <row r="5044" spans="4:5" x14ac:dyDescent="0.2">
      <c r="D5044">
        <v>10090</v>
      </c>
      <c r="E5044" t="s">
        <v>4506</v>
      </c>
    </row>
    <row r="5045" spans="4:5" x14ac:dyDescent="0.2">
      <c r="D5045">
        <v>10091</v>
      </c>
      <c r="E5045" t="s">
        <v>4507</v>
      </c>
    </row>
    <row r="5046" spans="4:5" x14ac:dyDescent="0.2">
      <c r="D5046">
        <v>10092</v>
      </c>
      <c r="E5046" t="s">
        <v>4508</v>
      </c>
    </row>
    <row r="5047" spans="4:5" x14ac:dyDescent="0.2">
      <c r="D5047">
        <v>10093</v>
      </c>
      <c r="E5047" t="s">
        <v>4509</v>
      </c>
    </row>
    <row r="5048" spans="4:5" x14ac:dyDescent="0.2">
      <c r="D5048">
        <v>10094</v>
      </c>
      <c r="E5048" t="s">
        <v>4510</v>
      </c>
    </row>
    <row r="5049" spans="4:5" x14ac:dyDescent="0.2">
      <c r="D5049">
        <v>10095</v>
      </c>
      <c r="E5049" t="s">
        <v>4511</v>
      </c>
    </row>
    <row r="5050" spans="4:5" x14ac:dyDescent="0.2">
      <c r="D5050">
        <v>10096</v>
      </c>
      <c r="E5050" t="s">
        <v>4512</v>
      </c>
    </row>
    <row r="5051" spans="4:5" x14ac:dyDescent="0.2">
      <c r="D5051">
        <v>10097</v>
      </c>
      <c r="E5051" t="s">
        <v>4513</v>
      </c>
    </row>
    <row r="5052" spans="4:5" x14ac:dyDescent="0.2">
      <c r="D5052">
        <v>10098</v>
      </c>
      <c r="E5052" t="s">
        <v>4514</v>
      </c>
    </row>
    <row r="5053" spans="4:5" x14ac:dyDescent="0.2">
      <c r="D5053">
        <v>10099</v>
      </c>
      <c r="E5053" t="s">
        <v>1534</v>
      </c>
    </row>
    <row r="5054" spans="4:5" x14ac:dyDescent="0.2">
      <c r="D5054">
        <v>10100</v>
      </c>
      <c r="E5054" t="s">
        <v>4515</v>
      </c>
    </row>
    <row r="5055" spans="4:5" x14ac:dyDescent="0.2">
      <c r="D5055">
        <v>10101</v>
      </c>
      <c r="E5055" t="s">
        <v>4516</v>
      </c>
    </row>
    <row r="5056" spans="4:5" x14ac:dyDescent="0.2">
      <c r="D5056">
        <v>10102</v>
      </c>
      <c r="E5056" t="s">
        <v>4517</v>
      </c>
    </row>
    <row r="5057" spans="4:5" x14ac:dyDescent="0.2">
      <c r="D5057">
        <v>10103</v>
      </c>
      <c r="E5057" t="s">
        <v>1627</v>
      </c>
    </row>
    <row r="5058" spans="4:5" x14ac:dyDescent="0.2">
      <c r="D5058">
        <v>10104</v>
      </c>
      <c r="E5058" t="s">
        <v>4518</v>
      </c>
    </row>
    <row r="5059" spans="4:5" x14ac:dyDescent="0.2">
      <c r="D5059">
        <v>10105</v>
      </c>
      <c r="E5059" t="s">
        <v>4519</v>
      </c>
    </row>
    <row r="5060" spans="4:5" x14ac:dyDescent="0.2">
      <c r="D5060">
        <v>10106</v>
      </c>
      <c r="E5060" t="s">
        <v>4520</v>
      </c>
    </row>
    <row r="5061" spans="4:5" x14ac:dyDescent="0.2">
      <c r="D5061">
        <v>10107</v>
      </c>
      <c r="E5061" t="s">
        <v>4521</v>
      </c>
    </row>
    <row r="5062" spans="4:5" x14ac:dyDescent="0.2">
      <c r="D5062">
        <v>10108</v>
      </c>
      <c r="E5062" t="s">
        <v>4522</v>
      </c>
    </row>
    <row r="5063" spans="4:5" x14ac:dyDescent="0.2">
      <c r="D5063">
        <v>10109</v>
      </c>
      <c r="E5063" t="s">
        <v>4523</v>
      </c>
    </row>
    <row r="5064" spans="4:5" x14ac:dyDescent="0.2">
      <c r="D5064">
        <v>10110</v>
      </c>
      <c r="E5064" t="s">
        <v>4524</v>
      </c>
    </row>
    <row r="5065" spans="4:5" x14ac:dyDescent="0.2">
      <c r="D5065">
        <v>10111</v>
      </c>
      <c r="E5065" t="s">
        <v>4525</v>
      </c>
    </row>
    <row r="5066" spans="4:5" x14ac:dyDescent="0.2">
      <c r="D5066">
        <v>10112</v>
      </c>
      <c r="E5066" t="s">
        <v>4526</v>
      </c>
    </row>
    <row r="5067" spans="4:5" x14ac:dyDescent="0.2">
      <c r="D5067">
        <v>10113</v>
      </c>
      <c r="E5067" t="s">
        <v>1802</v>
      </c>
    </row>
    <row r="5068" spans="4:5" x14ac:dyDescent="0.2">
      <c r="D5068">
        <v>10114</v>
      </c>
      <c r="E5068" t="s">
        <v>4527</v>
      </c>
    </row>
    <row r="5069" spans="4:5" x14ac:dyDescent="0.2">
      <c r="D5069">
        <v>10115</v>
      </c>
      <c r="E5069" t="s">
        <v>4528</v>
      </c>
    </row>
    <row r="5070" spans="4:5" x14ac:dyDescent="0.2">
      <c r="D5070">
        <v>10116</v>
      </c>
      <c r="E5070" t="s">
        <v>4526</v>
      </c>
    </row>
    <row r="5071" spans="4:5" x14ac:dyDescent="0.2">
      <c r="D5071">
        <v>10117</v>
      </c>
      <c r="E5071" t="s">
        <v>4529</v>
      </c>
    </row>
    <row r="5072" spans="4:5" x14ac:dyDescent="0.2">
      <c r="D5072">
        <v>10118</v>
      </c>
      <c r="E5072" t="s">
        <v>4530</v>
      </c>
    </row>
    <row r="5073" spans="4:5" x14ac:dyDescent="0.2">
      <c r="D5073">
        <v>10119</v>
      </c>
      <c r="E5073" t="s">
        <v>4531</v>
      </c>
    </row>
    <row r="5074" spans="4:5" x14ac:dyDescent="0.2">
      <c r="D5074">
        <v>10120</v>
      </c>
      <c r="E5074" t="s">
        <v>4532</v>
      </c>
    </row>
    <row r="5075" spans="4:5" x14ac:dyDescent="0.2">
      <c r="D5075">
        <v>10121</v>
      </c>
      <c r="E5075" t="s">
        <v>4533</v>
      </c>
    </row>
    <row r="5076" spans="4:5" x14ac:dyDescent="0.2">
      <c r="D5076">
        <v>10122</v>
      </c>
      <c r="E5076" t="s">
        <v>4534</v>
      </c>
    </row>
    <row r="5077" spans="4:5" x14ac:dyDescent="0.2">
      <c r="D5077">
        <v>10123</v>
      </c>
      <c r="E5077" t="s">
        <v>2778</v>
      </c>
    </row>
    <row r="5078" spans="4:5" x14ac:dyDescent="0.2">
      <c r="D5078">
        <v>10124</v>
      </c>
      <c r="E5078" t="s">
        <v>3236</v>
      </c>
    </row>
    <row r="5079" spans="4:5" x14ac:dyDescent="0.2">
      <c r="D5079">
        <v>10125</v>
      </c>
      <c r="E5079" t="s">
        <v>4535</v>
      </c>
    </row>
    <row r="5080" spans="4:5" x14ac:dyDescent="0.2">
      <c r="D5080">
        <v>10126</v>
      </c>
      <c r="E5080" t="s">
        <v>4536</v>
      </c>
    </row>
    <row r="5081" spans="4:5" x14ac:dyDescent="0.2">
      <c r="D5081">
        <v>10127</v>
      </c>
      <c r="E5081" t="s">
        <v>4537</v>
      </c>
    </row>
    <row r="5082" spans="4:5" x14ac:dyDescent="0.2">
      <c r="D5082">
        <v>10128</v>
      </c>
      <c r="E5082" t="s">
        <v>4538</v>
      </c>
    </row>
    <row r="5083" spans="4:5" x14ac:dyDescent="0.2">
      <c r="D5083">
        <v>10129</v>
      </c>
      <c r="E5083" t="s">
        <v>4539</v>
      </c>
    </row>
    <row r="5084" spans="4:5" x14ac:dyDescent="0.2">
      <c r="D5084">
        <v>10130</v>
      </c>
      <c r="E5084" t="s">
        <v>4540</v>
      </c>
    </row>
    <row r="5085" spans="4:5" x14ac:dyDescent="0.2">
      <c r="D5085">
        <v>10131</v>
      </c>
      <c r="E5085" t="s">
        <v>4541</v>
      </c>
    </row>
    <row r="5086" spans="4:5" x14ac:dyDescent="0.2">
      <c r="D5086">
        <v>10132</v>
      </c>
      <c r="E5086" t="s">
        <v>4542</v>
      </c>
    </row>
    <row r="5087" spans="4:5" x14ac:dyDescent="0.2">
      <c r="D5087">
        <v>10133</v>
      </c>
      <c r="E5087" t="s">
        <v>4543</v>
      </c>
    </row>
    <row r="5088" spans="4:5" x14ac:dyDescent="0.2">
      <c r="D5088">
        <v>10134</v>
      </c>
      <c r="E5088" t="s">
        <v>4544</v>
      </c>
    </row>
    <row r="5089" spans="4:5" x14ac:dyDescent="0.2">
      <c r="D5089">
        <v>10135</v>
      </c>
      <c r="E5089" t="s">
        <v>4545</v>
      </c>
    </row>
    <row r="5090" spans="4:5" x14ac:dyDescent="0.2">
      <c r="D5090">
        <v>10136</v>
      </c>
      <c r="E5090" t="s">
        <v>4546</v>
      </c>
    </row>
    <row r="5091" spans="4:5" x14ac:dyDescent="0.2">
      <c r="D5091">
        <v>10137</v>
      </c>
      <c r="E5091" t="s">
        <v>4547</v>
      </c>
    </row>
    <row r="5092" spans="4:5" x14ac:dyDescent="0.2">
      <c r="D5092">
        <v>10138</v>
      </c>
      <c r="E5092" t="s">
        <v>4548</v>
      </c>
    </row>
    <row r="5093" spans="4:5" x14ac:dyDescent="0.2">
      <c r="D5093">
        <v>10139</v>
      </c>
      <c r="E5093" t="s">
        <v>4549</v>
      </c>
    </row>
    <row r="5094" spans="4:5" x14ac:dyDescent="0.2">
      <c r="D5094">
        <v>10140</v>
      </c>
      <c r="E5094" t="s">
        <v>4550</v>
      </c>
    </row>
    <row r="5095" spans="4:5" x14ac:dyDescent="0.2">
      <c r="D5095">
        <v>10141</v>
      </c>
      <c r="E5095" t="s">
        <v>4551</v>
      </c>
    </row>
    <row r="5096" spans="4:5" x14ac:dyDescent="0.2">
      <c r="D5096">
        <v>10142</v>
      </c>
      <c r="E5096" t="s">
        <v>4552</v>
      </c>
    </row>
    <row r="5097" spans="4:5" x14ac:dyDescent="0.2">
      <c r="D5097">
        <v>10143</v>
      </c>
      <c r="E5097" t="s">
        <v>2002</v>
      </c>
    </row>
    <row r="5098" spans="4:5" x14ac:dyDescent="0.2">
      <c r="D5098">
        <v>10144</v>
      </c>
      <c r="E5098" t="s">
        <v>2107</v>
      </c>
    </row>
    <row r="5099" spans="4:5" x14ac:dyDescent="0.2">
      <c r="D5099">
        <v>10145</v>
      </c>
      <c r="E5099" t="s">
        <v>4553</v>
      </c>
    </row>
    <row r="5100" spans="4:5" x14ac:dyDescent="0.2">
      <c r="D5100">
        <v>10146</v>
      </c>
      <c r="E5100" t="s">
        <v>4554</v>
      </c>
    </row>
    <row r="5101" spans="4:5" x14ac:dyDescent="0.2">
      <c r="D5101">
        <v>10147</v>
      </c>
      <c r="E5101" t="s">
        <v>4555</v>
      </c>
    </row>
    <row r="5102" spans="4:5" x14ac:dyDescent="0.2">
      <c r="D5102">
        <v>10148</v>
      </c>
      <c r="E5102" t="s">
        <v>1673</v>
      </c>
    </row>
    <row r="5103" spans="4:5" x14ac:dyDescent="0.2">
      <c r="D5103">
        <v>10149</v>
      </c>
      <c r="E5103" t="s">
        <v>4556</v>
      </c>
    </row>
    <row r="5104" spans="4:5" x14ac:dyDescent="0.2">
      <c r="D5104">
        <v>10150</v>
      </c>
      <c r="E5104" t="s">
        <v>2592</v>
      </c>
    </row>
    <row r="5105" spans="4:5" x14ac:dyDescent="0.2">
      <c r="D5105">
        <v>10151</v>
      </c>
      <c r="E5105" t="s">
        <v>4557</v>
      </c>
    </row>
    <row r="5106" spans="4:5" x14ac:dyDescent="0.2">
      <c r="D5106">
        <v>10152</v>
      </c>
      <c r="E5106" t="s">
        <v>4558</v>
      </c>
    </row>
    <row r="5107" spans="4:5" x14ac:dyDescent="0.2">
      <c r="D5107">
        <v>10153</v>
      </c>
      <c r="E5107" t="s">
        <v>4559</v>
      </c>
    </row>
    <row r="5108" spans="4:5" x14ac:dyDescent="0.2">
      <c r="D5108">
        <v>10154</v>
      </c>
      <c r="E5108" t="s">
        <v>331</v>
      </c>
    </row>
    <row r="5109" spans="4:5" x14ac:dyDescent="0.2">
      <c r="D5109">
        <v>10155</v>
      </c>
      <c r="E5109" t="s">
        <v>4560</v>
      </c>
    </row>
    <row r="5110" spans="4:5" x14ac:dyDescent="0.2">
      <c r="D5110">
        <v>10156</v>
      </c>
      <c r="E5110" t="s">
        <v>4561</v>
      </c>
    </row>
    <row r="5111" spans="4:5" x14ac:dyDescent="0.2">
      <c r="D5111">
        <v>10157</v>
      </c>
      <c r="E5111" t="s">
        <v>4562</v>
      </c>
    </row>
    <row r="5112" spans="4:5" x14ac:dyDescent="0.2">
      <c r="D5112">
        <v>10158</v>
      </c>
      <c r="E5112" t="s">
        <v>4352</v>
      </c>
    </row>
    <row r="5113" spans="4:5" x14ac:dyDescent="0.2">
      <c r="D5113">
        <v>10159</v>
      </c>
      <c r="E5113" t="s">
        <v>4563</v>
      </c>
    </row>
    <row r="5114" spans="4:5" x14ac:dyDescent="0.2">
      <c r="D5114">
        <v>10160</v>
      </c>
      <c r="E5114" t="s">
        <v>2383</v>
      </c>
    </row>
    <row r="5115" spans="4:5" x14ac:dyDescent="0.2">
      <c r="D5115">
        <v>10161</v>
      </c>
      <c r="E5115" t="s">
        <v>4564</v>
      </c>
    </row>
    <row r="5116" spans="4:5" x14ac:dyDescent="0.2">
      <c r="D5116">
        <v>10162</v>
      </c>
      <c r="E5116" t="s">
        <v>4565</v>
      </c>
    </row>
    <row r="5117" spans="4:5" x14ac:dyDescent="0.2">
      <c r="D5117">
        <v>10163</v>
      </c>
      <c r="E5117" t="s">
        <v>4566</v>
      </c>
    </row>
    <row r="5118" spans="4:5" x14ac:dyDescent="0.2">
      <c r="D5118">
        <v>10164</v>
      </c>
      <c r="E5118" t="s">
        <v>4567</v>
      </c>
    </row>
    <row r="5119" spans="4:5" x14ac:dyDescent="0.2">
      <c r="D5119">
        <v>10165</v>
      </c>
      <c r="E5119" t="s">
        <v>4568</v>
      </c>
    </row>
    <row r="5120" spans="4:5" x14ac:dyDescent="0.2">
      <c r="D5120">
        <v>10167</v>
      </c>
      <c r="E5120" t="s">
        <v>4569</v>
      </c>
    </row>
    <row r="5121" spans="4:5" x14ac:dyDescent="0.2">
      <c r="D5121">
        <v>10168</v>
      </c>
      <c r="E5121" t="s">
        <v>4570</v>
      </c>
    </row>
    <row r="5122" spans="4:5" x14ac:dyDescent="0.2">
      <c r="D5122">
        <v>10169</v>
      </c>
      <c r="E5122" t="s">
        <v>4571</v>
      </c>
    </row>
    <row r="5123" spans="4:5" x14ac:dyDescent="0.2">
      <c r="D5123">
        <v>10170</v>
      </c>
      <c r="E5123" t="s">
        <v>4572</v>
      </c>
    </row>
    <row r="5124" spans="4:5" x14ac:dyDescent="0.2">
      <c r="D5124">
        <v>10171</v>
      </c>
      <c r="E5124" t="s">
        <v>4573</v>
      </c>
    </row>
    <row r="5125" spans="4:5" x14ac:dyDescent="0.2">
      <c r="D5125">
        <v>10172</v>
      </c>
      <c r="E5125" t="s">
        <v>1973</v>
      </c>
    </row>
    <row r="5126" spans="4:5" x14ac:dyDescent="0.2">
      <c r="D5126">
        <v>10173</v>
      </c>
      <c r="E5126" t="s">
        <v>4574</v>
      </c>
    </row>
    <row r="5127" spans="4:5" x14ac:dyDescent="0.2">
      <c r="D5127">
        <v>10174</v>
      </c>
      <c r="E5127" t="s">
        <v>4575</v>
      </c>
    </row>
    <row r="5128" spans="4:5" x14ac:dyDescent="0.2">
      <c r="D5128">
        <v>10175</v>
      </c>
      <c r="E5128" t="s">
        <v>2783</v>
      </c>
    </row>
    <row r="5129" spans="4:5" x14ac:dyDescent="0.2">
      <c r="D5129">
        <v>10176</v>
      </c>
      <c r="E5129" t="s">
        <v>4576</v>
      </c>
    </row>
    <row r="5130" spans="4:5" x14ac:dyDescent="0.2">
      <c r="D5130">
        <v>10177</v>
      </c>
      <c r="E5130" t="s">
        <v>1673</v>
      </c>
    </row>
    <row r="5131" spans="4:5" x14ac:dyDescent="0.2">
      <c r="D5131">
        <v>10178</v>
      </c>
      <c r="E5131" t="s">
        <v>4577</v>
      </c>
    </row>
    <row r="5132" spans="4:5" x14ac:dyDescent="0.2">
      <c r="D5132">
        <v>10179</v>
      </c>
      <c r="E5132" t="s">
        <v>4578</v>
      </c>
    </row>
    <row r="5133" spans="4:5" x14ac:dyDescent="0.2">
      <c r="D5133">
        <v>10180</v>
      </c>
      <c r="E5133" t="s">
        <v>4579</v>
      </c>
    </row>
    <row r="5134" spans="4:5" x14ac:dyDescent="0.2">
      <c r="D5134">
        <v>10181</v>
      </c>
      <c r="E5134" t="s">
        <v>4580</v>
      </c>
    </row>
    <row r="5135" spans="4:5" x14ac:dyDescent="0.2">
      <c r="D5135">
        <v>10182</v>
      </c>
      <c r="E5135" t="s">
        <v>4581</v>
      </c>
    </row>
    <row r="5136" spans="4:5" x14ac:dyDescent="0.2">
      <c r="D5136">
        <v>10183</v>
      </c>
      <c r="E5136" t="s">
        <v>2977</v>
      </c>
    </row>
    <row r="5137" spans="4:5" x14ac:dyDescent="0.2">
      <c r="D5137">
        <v>10184</v>
      </c>
      <c r="E5137" t="s">
        <v>3070</v>
      </c>
    </row>
    <row r="5138" spans="4:5" x14ac:dyDescent="0.2">
      <c r="D5138">
        <v>10185</v>
      </c>
      <c r="E5138" t="s">
        <v>4582</v>
      </c>
    </row>
    <row r="5139" spans="4:5" x14ac:dyDescent="0.2">
      <c r="D5139">
        <v>10186</v>
      </c>
      <c r="E5139" t="s">
        <v>4583</v>
      </c>
    </row>
    <row r="5140" spans="4:5" x14ac:dyDescent="0.2">
      <c r="D5140">
        <v>10187</v>
      </c>
      <c r="E5140" t="s">
        <v>4584</v>
      </c>
    </row>
    <row r="5141" spans="4:5" x14ac:dyDescent="0.2">
      <c r="D5141">
        <v>10188</v>
      </c>
      <c r="E5141" t="s">
        <v>1787</v>
      </c>
    </row>
    <row r="5142" spans="4:5" x14ac:dyDescent="0.2">
      <c r="D5142">
        <v>10190</v>
      </c>
      <c r="E5142" t="s">
        <v>4585</v>
      </c>
    </row>
    <row r="5143" spans="4:5" x14ac:dyDescent="0.2">
      <c r="D5143">
        <v>10191</v>
      </c>
      <c r="E5143" t="s">
        <v>4586</v>
      </c>
    </row>
    <row r="5144" spans="4:5" x14ac:dyDescent="0.2">
      <c r="D5144">
        <v>10192</v>
      </c>
      <c r="E5144" t="s">
        <v>4587</v>
      </c>
    </row>
    <row r="5145" spans="4:5" x14ac:dyDescent="0.2">
      <c r="D5145">
        <v>10193</v>
      </c>
      <c r="E5145" t="s">
        <v>4588</v>
      </c>
    </row>
    <row r="5146" spans="4:5" x14ac:dyDescent="0.2">
      <c r="D5146">
        <v>10194</v>
      </c>
      <c r="E5146" t="s">
        <v>4589</v>
      </c>
    </row>
    <row r="5147" spans="4:5" x14ac:dyDescent="0.2">
      <c r="D5147">
        <v>10195</v>
      </c>
      <c r="E5147" t="s">
        <v>4590</v>
      </c>
    </row>
    <row r="5148" spans="4:5" x14ac:dyDescent="0.2">
      <c r="D5148">
        <v>10196</v>
      </c>
      <c r="E5148" t="s">
        <v>4591</v>
      </c>
    </row>
    <row r="5149" spans="4:5" x14ac:dyDescent="0.2">
      <c r="D5149">
        <v>10197</v>
      </c>
      <c r="E5149" t="s">
        <v>4592</v>
      </c>
    </row>
    <row r="5150" spans="4:5" x14ac:dyDescent="0.2">
      <c r="D5150">
        <v>10198</v>
      </c>
      <c r="E5150" t="s">
        <v>1723</v>
      </c>
    </row>
    <row r="5151" spans="4:5" x14ac:dyDescent="0.2">
      <c r="D5151">
        <v>10199</v>
      </c>
      <c r="E5151" t="s">
        <v>4593</v>
      </c>
    </row>
    <row r="5152" spans="4:5" x14ac:dyDescent="0.2">
      <c r="D5152">
        <v>10201</v>
      </c>
      <c r="E5152" t="s">
        <v>4594</v>
      </c>
    </row>
    <row r="5153" spans="4:5" x14ac:dyDescent="0.2">
      <c r="D5153">
        <v>10202</v>
      </c>
      <c r="E5153" t="s">
        <v>4595</v>
      </c>
    </row>
    <row r="5154" spans="4:5" x14ac:dyDescent="0.2">
      <c r="D5154">
        <v>10203</v>
      </c>
      <c r="E5154" t="s">
        <v>4596</v>
      </c>
    </row>
    <row r="5155" spans="4:5" x14ac:dyDescent="0.2">
      <c r="D5155">
        <v>10204</v>
      </c>
      <c r="E5155" t="s">
        <v>4597</v>
      </c>
    </row>
    <row r="5156" spans="4:5" x14ac:dyDescent="0.2">
      <c r="D5156">
        <v>10205</v>
      </c>
      <c r="E5156" t="s">
        <v>4598</v>
      </c>
    </row>
    <row r="5157" spans="4:5" x14ac:dyDescent="0.2">
      <c r="D5157">
        <v>10206</v>
      </c>
      <c r="E5157" t="s">
        <v>3824</v>
      </c>
    </row>
    <row r="5158" spans="4:5" x14ac:dyDescent="0.2">
      <c r="D5158">
        <v>10207</v>
      </c>
      <c r="E5158" t="s">
        <v>3772</v>
      </c>
    </row>
    <row r="5159" spans="4:5" x14ac:dyDescent="0.2">
      <c r="D5159">
        <v>10208</v>
      </c>
      <c r="E5159" t="s">
        <v>4599</v>
      </c>
    </row>
    <row r="5160" spans="4:5" x14ac:dyDescent="0.2">
      <c r="D5160">
        <v>10209</v>
      </c>
      <c r="E5160" t="s">
        <v>1737</v>
      </c>
    </row>
    <row r="5161" spans="4:5" x14ac:dyDescent="0.2">
      <c r="D5161">
        <v>10210</v>
      </c>
      <c r="E5161" t="s">
        <v>4600</v>
      </c>
    </row>
    <row r="5162" spans="4:5" x14ac:dyDescent="0.2">
      <c r="D5162">
        <v>10211</v>
      </c>
      <c r="E5162" t="s">
        <v>4601</v>
      </c>
    </row>
    <row r="5163" spans="4:5" x14ac:dyDescent="0.2">
      <c r="D5163">
        <v>10212</v>
      </c>
      <c r="E5163" t="s">
        <v>4602</v>
      </c>
    </row>
    <row r="5164" spans="4:5" x14ac:dyDescent="0.2">
      <c r="D5164">
        <v>10213</v>
      </c>
      <c r="E5164" t="s">
        <v>4603</v>
      </c>
    </row>
    <row r="5165" spans="4:5" x14ac:dyDescent="0.2">
      <c r="D5165">
        <v>10214</v>
      </c>
      <c r="E5165" t="s">
        <v>4604</v>
      </c>
    </row>
    <row r="5166" spans="4:5" x14ac:dyDescent="0.2">
      <c r="D5166">
        <v>10215</v>
      </c>
      <c r="E5166" t="s">
        <v>4605</v>
      </c>
    </row>
    <row r="5167" spans="4:5" x14ac:dyDescent="0.2">
      <c r="D5167">
        <v>10216</v>
      </c>
      <c r="E5167" t="s">
        <v>2936</v>
      </c>
    </row>
    <row r="5168" spans="4:5" x14ac:dyDescent="0.2">
      <c r="D5168">
        <v>10217</v>
      </c>
      <c r="E5168" t="s">
        <v>4606</v>
      </c>
    </row>
    <row r="5169" spans="4:5" x14ac:dyDescent="0.2">
      <c r="D5169">
        <v>10218</v>
      </c>
      <c r="E5169" t="s">
        <v>4543</v>
      </c>
    </row>
    <row r="5170" spans="4:5" x14ac:dyDescent="0.2">
      <c r="D5170">
        <v>10219</v>
      </c>
      <c r="E5170" t="s">
        <v>4607</v>
      </c>
    </row>
    <row r="5171" spans="4:5" x14ac:dyDescent="0.2">
      <c r="D5171">
        <v>10220</v>
      </c>
      <c r="E5171" t="s">
        <v>4608</v>
      </c>
    </row>
    <row r="5172" spans="4:5" x14ac:dyDescent="0.2">
      <c r="D5172">
        <v>10221</v>
      </c>
      <c r="E5172" t="s">
        <v>318</v>
      </c>
    </row>
    <row r="5173" spans="4:5" x14ac:dyDescent="0.2">
      <c r="D5173">
        <v>10222</v>
      </c>
      <c r="E5173" t="s">
        <v>4609</v>
      </c>
    </row>
    <row r="5174" spans="4:5" x14ac:dyDescent="0.2">
      <c r="D5174">
        <v>10223</v>
      </c>
      <c r="E5174" t="s">
        <v>4610</v>
      </c>
    </row>
    <row r="5175" spans="4:5" x14ac:dyDescent="0.2">
      <c r="D5175">
        <v>10224</v>
      </c>
      <c r="E5175" t="s">
        <v>4611</v>
      </c>
    </row>
    <row r="5176" spans="4:5" x14ac:dyDescent="0.2">
      <c r="D5176">
        <v>10225</v>
      </c>
      <c r="E5176" t="s">
        <v>4612</v>
      </c>
    </row>
    <row r="5177" spans="4:5" x14ac:dyDescent="0.2">
      <c r="D5177">
        <v>10228</v>
      </c>
      <c r="E5177" t="s">
        <v>4613</v>
      </c>
    </row>
    <row r="5178" spans="4:5" x14ac:dyDescent="0.2">
      <c r="D5178">
        <v>10229</v>
      </c>
      <c r="E5178" t="s">
        <v>4614</v>
      </c>
    </row>
    <row r="5179" spans="4:5" x14ac:dyDescent="0.2">
      <c r="D5179">
        <v>10230</v>
      </c>
      <c r="E5179" t="s">
        <v>4615</v>
      </c>
    </row>
    <row r="5180" spans="4:5" x14ac:dyDescent="0.2">
      <c r="D5180">
        <v>10231</v>
      </c>
      <c r="E5180" t="s">
        <v>4616</v>
      </c>
    </row>
    <row r="5181" spans="4:5" x14ac:dyDescent="0.2">
      <c r="D5181">
        <v>10232</v>
      </c>
      <c r="E5181" t="s">
        <v>4617</v>
      </c>
    </row>
    <row r="5182" spans="4:5" x14ac:dyDescent="0.2">
      <c r="D5182">
        <v>10233</v>
      </c>
      <c r="E5182" t="s">
        <v>4618</v>
      </c>
    </row>
    <row r="5183" spans="4:5" x14ac:dyDescent="0.2">
      <c r="D5183">
        <v>10234</v>
      </c>
      <c r="E5183" t="s">
        <v>4619</v>
      </c>
    </row>
    <row r="5184" spans="4:5" x14ac:dyDescent="0.2">
      <c r="D5184">
        <v>10235</v>
      </c>
      <c r="E5184" t="s">
        <v>4620</v>
      </c>
    </row>
    <row r="5185" spans="4:5" x14ac:dyDescent="0.2">
      <c r="D5185">
        <v>10236</v>
      </c>
      <c r="E5185" t="s">
        <v>4621</v>
      </c>
    </row>
    <row r="5186" spans="4:5" x14ac:dyDescent="0.2">
      <c r="D5186">
        <v>10237</v>
      </c>
      <c r="E5186" t="s">
        <v>618</v>
      </c>
    </row>
    <row r="5187" spans="4:5" x14ac:dyDescent="0.2">
      <c r="D5187">
        <v>10238</v>
      </c>
      <c r="E5187" t="s">
        <v>4622</v>
      </c>
    </row>
    <row r="5188" spans="4:5" x14ac:dyDescent="0.2">
      <c r="D5188">
        <v>10239</v>
      </c>
      <c r="E5188" t="s">
        <v>4623</v>
      </c>
    </row>
    <row r="5189" spans="4:5" x14ac:dyDescent="0.2">
      <c r="D5189">
        <v>10240</v>
      </c>
      <c r="E5189" t="s">
        <v>4624</v>
      </c>
    </row>
    <row r="5190" spans="4:5" x14ac:dyDescent="0.2">
      <c r="D5190">
        <v>10241</v>
      </c>
      <c r="E5190" t="s">
        <v>2655</v>
      </c>
    </row>
    <row r="5191" spans="4:5" x14ac:dyDescent="0.2">
      <c r="D5191">
        <v>10242</v>
      </c>
      <c r="E5191" t="s">
        <v>4625</v>
      </c>
    </row>
    <row r="5192" spans="4:5" x14ac:dyDescent="0.2">
      <c r="D5192">
        <v>10243</v>
      </c>
      <c r="E5192" t="s">
        <v>4626</v>
      </c>
    </row>
    <row r="5193" spans="4:5" x14ac:dyDescent="0.2">
      <c r="D5193">
        <v>10244</v>
      </c>
      <c r="E5193" t="s">
        <v>4627</v>
      </c>
    </row>
    <row r="5194" spans="4:5" x14ac:dyDescent="0.2">
      <c r="D5194">
        <v>10245</v>
      </c>
      <c r="E5194" t="s">
        <v>1768</v>
      </c>
    </row>
    <row r="5195" spans="4:5" x14ac:dyDescent="0.2">
      <c r="D5195">
        <v>10246</v>
      </c>
      <c r="E5195" t="s">
        <v>4628</v>
      </c>
    </row>
    <row r="5196" spans="4:5" x14ac:dyDescent="0.2">
      <c r="D5196">
        <v>10247</v>
      </c>
      <c r="E5196" t="s">
        <v>318</v>
      </c>
    </row>
    <row r="5197" spans="4:5" x14ac:dyDescent="0.2">
      <c r="D5197">
        <v>10248</v>
      </c>
      <c r="E5197" t="s">
        <v>4629</v>
      </c>
    </row>
    <row r="5198" spans="4:5" x14ac:dyDescent="0.2">
      <c r="D5198">
        <v>10249</v>
      </c>
      <c r="E5198" t="s">
        <v>4630</v>
      </c>
    </row>
    <row r="5199" spans="4:5" x14ac:dyDescent="0.2">
      <c r="D5199">
        <v>10250</v>
      </c>
      <c r="E5199" t="s">
        <v>4631</v>
      </c>
    </row>
    <row r="5200" spans="4:5" x14ac:dyDescent="0.2">
      <c r="D5200">
        <v>10251</v>
      </c>
      <c r="E5200" t="s">
        <v>4632</v>
      </c>
    </row>
    <row r="5201" spans="4:5" x14ac:dyDescent="0.2">
      <c r="D5201">
        <v>10252</v>
      </c>
      <c r="E5201" t="s">
        <v>4633</v>
      </c>
    </row>
    <row r="5202" spans="4:5" x14ac:dyDescent="0.2">
      <c r="D5202">
        <v>10253</v>
      </c>
      <c r="E5202" t="s">
        <v>4634</v>
      </c>
    </row>
    <row r="5203" spans="4:5" x14ac:dyDescent="0.2">
      <c r="D5203">
        <v>10254</v>
      </c>
      <c r="E5203" t="s">
        <v>4635</v>
      </c>
    </row>
    <row r="5204" spans="4:5" x14ac:dyDescent="0.2">
      <c r="D5204">
        <v>10255</v>
      </c>
      <c r="E5204" t="s">
        <v>4636</v>
      </c>
    </row>
    <row r="5205" spans="4:5" x14ac:dyDescent="0.2">
      <c r="D5205">
        <v>10256</v>
      </c>
      <c r="E5205" t="s">
        <v>4637</v>
      </c>
    </row>
    <row r="5206" spans="4:5" x14ac:dyDescent="0.2">
      <c r="D5206">
        <v>10257</v>
      </c>
      <c r="E5206" t="s">
        <v>4638</v>
      </c>
    </row>
    <row r="5207" spans="4:5" x14ac:dyDescent="0.2">
      <c r="D5207">
        <v>10258</v>
      </c>
      <c r="E5207" t="s">
        <v>4639</v>
      </c>
    </row>
    <row r="5208" spans="4:5" x14ac:dyDescent="0.2">
      <c r="D5208">
        <v>10259</v>
      </c>
      <c r="E5208" t="s">
        <v>4640</v>
      </c>
    </row>
    <row r="5209" spans="4:5" x14ac:dyDescent="0.2">
      <c r="D5209">
        <v>10260</v>
      </c>
      <c r="E5209" t="s">
        <v>4641</v>
      </c>
    </row>
    <row r="5210" spans="4:5" x14ac:dyDescent="0.2">
      <c r="D5210">
        <v>10261</v>
      </c>
      <c r="E5210" t="s">
        <v>4642</v>
      </c>
    </row>
    <row r="5211" spans="4:5" x14ac:dyDescent="0.2">
      <c r="D5211">
        <v>10262</v>
      </c>
      <c r="E5211" t="s">
        <v>1566</v>
      </c>
    </row>
    <row r="5212" spans="4:5" x14ac:dyDescent="0.2">
      <c r="D5212">
        <v>10263</v>
      </c>
      <c r="E5212" t="s">
        <v>4643</v>
      </c>
    </row>
    <row r="5213" spans="4:5" x14ac:dyDescent="0.2">
      <c r="D5213">
        <v>10264</v>
      </c>
      <c r="E5213" t="s">
        <v>4644</v>
      </c>
    </row>
    <row r="5214" spans="4:5" x14ac:dyDescent="0.2">
      <c r="D5214">
        <v>10265</v>
      </c>
      <c r="E5214" t="s">
        <v>4645</v>
      </c>
    </row>
    <row r="5215" spans="4:5" x14ac:dyDescent="0.2">
      <c r="D5215">
        <v>10266</v>
      </c>
      <c r="E5215" t="s">
        <v>4646</v>
      </c>
    </row>
    <row r="5216" spans="4:5" x14ac:dyDescent="0.2">
      <c r="D5216">
        <v>10268</v>
      </c>
      <c r="E5216" t="s">
        <v>1939</v>
      </c>
    </row>
    <row r="5217" spans="4:5" x14ac:dyDescent="0.2">
      <c r="D5217">
        <v>10269</v>
      </c>
      <c r="E5217" t="s">
        <v>4647</v>
      </c>
    </row>
    <row r="5218" spans="4:5" x14ac:dyDescent="0.2">
      <c r="D5218">
        <v>10270</v>
      </c>
      <c r="E5218" t="s">
        <v>4648</v>
      </c>
    </row>
    <row r="5219" spans="4:5" x14ac:dyDescent="0.2">
      <c r="D5219">
        <v>10271</v>
      </c>
      <c r="E5219" t="s">
        <v>1531</v>
      </c>
    </row>
    <row r="5220" spans="4:5" x14ac:dyDescent="0.2">
      <c r="D5220">
        <v>10272</v>
      </c>
      <c r="E5220" t="s">
        <v>4649</v>
      </c>
    </row>
    <row r="5221" spans="4:5" x14ac:dyDescent="0.2">
      <c r="D5221">
        <v>10273</v>
      </c>
      <c r="E5221" t="s">
        <v>4650</v>
      </c>
    </row>
    <row r="5222" spans="4:5" x14ac:dyDescent="0.2">
      <c r="D5222">
        <v>10274</v>
      </c>
      <c r="E5222" t="s">
        <v>4651</v>
      </c>
    </row>
    <row r="5223" spans="4:5" x14ac:dyDescent="0.2">
      <c r="D5223">
        <v>10275</v>
      </c>
      <c r="E5223" t="s">
        <v>4652</v>
      </c>
    </row>
    <row r="5224" spans="4:5" x14ac:dyDescent="0.2">
      <c r="D5224">
        <v>10276</v>
      </c>
      <c r="E5224" t="s">
        <v>4653</v>
      </c>
    </row>
    <row r="5225" spans="4:5" x14ac:dyDescent="0.2">
      <c r="D5225">
        <v>10277</v>
      </c>
      <c r="E5225" t="s">
        <v>4501</v>
      </c>
    </row>
    <row r="5226" spans="4:5" x14ac:dyDescent="0.2">
      <c r="D5226">
        <v>10278</v>
      </c>
      <c r="E5226" t="s">
        <v>4492</v>
      </c>
    </row>
    <row r="5227" spans="4:5" x14ac:dyDescent="0.2">
      <c r="D5227">
        <v>10279</v>
      </c>
      <c r="E5227" t="s">
        <v>4654</v>
      </c>
    </row>
    <row r="5228" spans="4:5" x14ac:dyDescent="0.2">
      <c r="D5228">
        <v>10280</v>
      </c>
      <c r="E5228" t="s">
        <v>4655</v>
      </c>
    </row>
    <row r="5229" spans="4:5" x14ac:dyDescent="0.2">
      <c r="D5229">
        <v>10281</v>
      </c>
      <c r="E5229" t="s">
        <v>4656</v>
      </c>
    </row>
    <row r="5230" spans="4:5" x14ac:dyDescent="0.2">
      <c r="D5230">
        <v>10282</v>
      </c>
      <c r="E5230" t="s">
        <v>4657</v>
      </c>
    </row>
    <row r="5231" spans="4:5" x14ac:dyDescent="0.2">
      <c r="D5231">
        <v>10283</v>
      </c>
      <c r="E5231" t="s">
        <v>4658</v>
      </c>
    </row>
    <row r="5232" spans="4:5" x14ac:dyDescent="0.2">
      <c r="D5232">
        <v>10284</v>
      </c>
      <c r="E5232" t="s">
        <v>4659</v>
      </c>
    </row>
    <row r="5233" spans="4:5" x14ac:dyDescent="0.2">
      <c r="D5233">
        <v>10285</v>
      </c>
      <c r="E5233" t="s">
        <v>2541</v>
      </c>
    </row>
    <row r="5234" spans="4:5" x14ac:dyDescent="0.2">
      <c r="D5234">
        <v>10286</v>
      </c>
      <c r="E5234" t="s">
        <v>4660</v>
      </c>
    </row>
    <row r="5235" spans="4:5" x14ac:dyDescent="0.2">
      <c r="D5235">
        <v>10287</v>
      </c>
      <c r="E5235" t="s">
        <v>2023</v>
      </c>
    </row>
    <row r="5236" spans="4:5" x14ac:dyDescent="0.2">
      <c r="D5236">
        <v>10288</v>
      </c>
      <c r="E5236" t="s">
        <v>1602</v>
      </c>
    </row>
    <row r="5237" spans="4:5" x14ac:dyDescent="0.2">
      <c r="D5237">
        <v>10289</v>
      </c>
      <c r="E5237" t="s">
        <v>4661</v>
      </c>
    </row>
    <row r="5238" spans="4:5" x14ac:dyDescent="0.2">
      <c r="D5238">
        <v>10290</v>
      </c>
      <c r="E5238" t="s">
        <v>1599</v>
      </c>
    </row>
    <row r="5239" spans="4:5" x14ac:dyDescent="0.2">
      <c r="D5239">
        <v>10291</v>
      </c>
      <c r="E5239" t="s">
        <v>4662</v>
      </c>
    </row>
    <row r="5240" spans="4:5" x14ac:dyDescent="0.2">
      <c r="D5240">
        <v>10292</v>
      </c>
      <c r="E5240" t="s">
        <v>4663</v>
      </c>
    </row>
    <row r="5241" spans="4:5" x14ac:dyDescent="0.2">
      <c r="D5241">
        <v>10293</v>
      </c>
      <c r="E5241" t="s">
        <v>4664</v>
      </c>
    </row>
    <row r="5242" spans="4:5" x14ac:dyDescent="0.2">
      <c r="D5242">
        <v>10294</v>
      </c>
      <c r="E5242" t="s">
        <v>4665</v>
      </c>
    </row>
    <row r="5243" spans="4:5" x14ac:dyDescent="0.2">
      <c r="D5243">
        <v>10295</v>
      </c>
      <c r="E5243" t="s">
        <v>1867</v>
      </c>
    </row>
    <row r="5244" spans="4:5" x14ac:dyDescent="0.2">
      <c r="D5244">
        <v>10296</v>
      </c>
      <c r="E5244" t="s">
        <v>4666</v>
      </c>
    </row>
    <row r="5245" spans="4:5" x14ac:dyDescent="0.2">
      <c r="D5245">
        <v>10297</v>
      </c>
      <c r="E5245" t="s">
        <v>4667</v>
      </c>
    </row>
    <row r="5246" spans="4:5" x14ac:dyDescent="0.2">
      <c r="D5246">
        <v>10298</v>
      </c>
      <c r="E5246" t="s">
        <v>4668</v>
      </c>
    </row>
    <row r="5247" spans="4:5" x14ac:dyDescent="0.2">
      <c r="D5247">
        <v>10299</v>
      </c>
      <c r="E5247" t="s">
        <v>4669</v>
      </c>
    </row>
    <row r="5248" spans="4:5" x14ac:dyDescent="0.2">
      <c r="D5248">
        <v>10300</v>
      </c>
      <c r="E5248" t="s">
        <v>4670</v>
      </c>
    </row>
    <row r="5249" spans="4:5" x14ac:dyDescent="0.2">
      <c r="D5249">
        <v>10301</v>
      </c>
      <c r="E5249" t="s">
        <v>4671</v>
      </c>
    </row>
    <row r="5250" spans="4:5" x14ac:dyDescent="0.2">
      <c r="D5250">
        <v>10302</v>
      </c>
      <c r="E5250" t="s">
        <v>4672</v>
      </c>
    </row>
    <row r="5251" spans="4:5" x14ac:dyDescent="0.2">
      <c r="D5251">
        <v>10303</v>
      </c>
      <c r="E5251" t="s">
        <v>1519</v>
      </c>
    </row>
    <row r="5252" spans="4:5" x14ac:dyDescent="0.2">
      <c r="D5252">
        <v>10304</v>
      </c>
      <c r="E5252" t="s">
        <v>3343</v>
      </c>
    </row>
    <row r="5253" spans="4:5" x14ac:dyDescent="0.2">
      <c r="D5253">
        <v>10305</v>
      </c>
      <c r="E5253" t="s">
        <v>4673</v>
      </c>
    </row>
    <row r="5254" spans="4:5" x14ac:dyDescent="0.2">
      <c r="D5254">
        <v>10306</v>
      </c>
      <c r="E5254" t="s">
        <v>4674</v>
      </c>
    </row>
    <row r="5255" spans="4:5" x14ac:dyDescent="0.2">
      <c r="D5255">
        <v>10307</v>
      </c>
      <c r="E5255" t="s">
        <v>2110</v>
      </c>
    </row>
    <row r="5256" spans="4:5" x14ac:dyDescent="0.2">
      <c r="D5256">
        <v>10308</v>
      </c>
      <c r="E5256" t="s">
        <v>4510</v>
      </c>
    </row>
    <row r="5257" spans="4:5" x14ac:dyDescent="0.2">
      <c r="D5257">
        <v>10309</v>
      </c>
      <c r="E5257" t="s">
        <v>2772</v>
      </c>
    </row>
    <row r="5258" spans="4:5" x14ac:dyDescent="0.2">
      <c r="D5258">
        <v>10310</v>
      </c>
      <c r="E5258" t="s">
        <v>4675</v>
      </c>
    </row>
    <row r="5259" spans="4:5" x14ac:dyDescent="0.2">
      <c r="D5259">
        <v>10311</v>
      </c>
      <c r="E5259" t="s">
        <v>4676</v>
      </c>
    </row>
    <row r="5260" spans="4:5" x14ac:dyDescent="0.2">
      <c r="D5260">
        <v>10312</v>
      </c>
      <c r="E5260" t="s">
        <v>4677</v>
      </c>
    </row>
    <row r="5261" spans="4:5" x14ac:dyDescent="0.2">
      <c r="D5261">
        <v>10313</v>
      </c>
      <c r="E5261" t="s">
        <v>2876</v>
      </c>
    </row>
    <row r="5262" spans="4:5" x14ac:dyDescent="0.2">
      <c r="D5262">
        <v>10314</v>
      </c>
      <c r="E5262" t="s">
        <v>4678</v>
      </c>
    </row>
    <row r="5263" spans="4:5" x14ac:dyDescent="0.2">
      <c r="D5263">
        <v>10315</v>
      </c>
      <c r="E5263" t="s">
        <v>4679</v>
      </c>
    </row>
    <row r="5264" spans="4:5" x14ac:dyDescent="0.2">
      <c r="D5264">
        <v>10316</v>
      </c>
      <c r="E5264" t="s">
        <v>4680</v>
      </c>
    </row>
    <row r="5265" spans="4:5" x14ac:dyDescent="0.2">
      <c r="D5265">
        <v>10317</v>
      </c>
      <c r="E5265" t="s">
        <v>4681</v>
      </c>
    </row>
    <row r="5266" spans="4:5" x14ac:dyDescent="0.2">
      <c r="D5266">
        <v>10318</v>
      </c>
      <c r="E5266" t="s">
        <v>4682</v>
      </c>
    </row>
    <row r="5267" spans="4:5" x14ac:dyDescent="0.2">
      <c r="D5267">
        <v>10319</v>
      </c>
      <c r="E5267" t="s">
        <v>4683</v>
      </c>
    </row>
    <row r="5268" spans="4:5" x14ac:dyDescent="0.2">
      <c r="D5268">
        <v>10320</v>
      </c>
      <c r="E5268" t="s">
        <v>4684</v>
      </c>
    </row>
    <row r="5269" spans="4:5" x14ac:dyDescent="0.2">
      <c r="D5269">
        <v>10321</v>
      </c>
      <c r="E5269" t="s">
        <v>4685</v>
      </c>
    </row>
    <row r="5270" spans="4:5" x14ac:dyDescent="0.2">
      <c r="D5270">
        <v>10322</v>
      </c>
      <c r="E5270" t="s">
        <v>2973</v>
      </c>
    </row>
    <row r="5271" spans="4:5" x14ac:dyDescent="0.2">
      <c r="D5271">
        <v>10323</v>
      </c>
      <c r="E5271" t="s">
        <v>3172</v>
      </c>
    </row>
    <row r="5272" spans="4:5" x14ac:dyDescent="0.2">
      <c r="D5272">
        <v>10324</v>
      </c>
      <c r="E5272" t="s">
        <v>4686</v>
      </c>
    </row>
    <row r="5273" spans="4:5" x14ac:dyDescent="0.2">
      <c r="D5273">
        <v>10325</v>
      </c>
      <c r="E5273" t="s">
        <v>4687</v>
      </c>
    </row>
    <row r="5274" spans="4:5" x14ac:dyDescent="0.2">
      <c r="D5274">
        <v>10326</v>
      </c>
      <c r="E5274" t="s">
        <v>4688</v>
      </c>
    </row>
    <row r="5275" spans="4:5" x14ac:dyDescent="0.2">
      <c r="D5275">
        <v>10327</v>
      </c>
      <c r="E5275" t="s">
        <v>4689</v>
      </c>
    </row>
    <row r="5276" spans="4:5" x14ac:dyDescent="0.2">
      <c r="D5276">
        <v>10328</v>
      </c>
      <c r="E5276" t="s">
        <v>4690</v>
      </c>
    </row>
    <row r="5277" spans="4:5" x14ac:dyDescent="0.2">
      <c r="D5277">
        <v>10329</v>
      </c>
      <c r="E5277" t="s">
        <v>4281</v>
      </c>
    </row>
    <row r="5278" spans="4:5" x14ac:dyDescent="0.2">
      <c r="D5278">
        <v>10330</v>
      </c>
      <c r="E5278" t="s">
        <v>95</v>
      </c>
    </row>
    <row r="5279" spans="4:5" x14ac:dyDescent="0.2">
      <c r="D5279">
        <v>10331</v>
      </c>
      <c r="E5279" t="s">
        <v>4691</v>
      </c>
    </row>
    <row r="5280" spans="4:5" x14ac:dyDescent="0.2">
      <c r="D5280">
        <v>10332</v>
      </c>
      <c r="E5280" t="s">
        <v>4692</v>
      </c>
    </row>
    <row r="5281" spans="4:5" x14ac:dyDescent="0.2">
      <c r="D5281">
        <v>10333</v>
      </c>
      <c r="E5281" t="s">
        <v>3247</v>
      </c>
    </row>
    <row r="5282" spans="4:5" x14ac:dyDescent="0.2">
      <c r="D5282">
        <v>10334</v>
      </c>
      <c r="E5282" t="s">
        <v>4693</v>
      </c>
    </row>
    <row r="5283" spans="4:5" x14ac:dyDescent="0.2">
      <c r="D5283">
        <v>10335</v>
      </c>
      <c r="E5283" t="s">
        <v>4694</v>
      </c>
    </row>
    <row r="5284" spans="4:5" x14ac:dyDescent="0.2">
      <c r="D5284">
        <v>10336</v>
      </c>
      <c r="E5284" t="s">
        <v>4695</v>
      </c>
    </row>
    <row r="5285" spans="4:5" x14ac:dyDescent="0.2">
      <c r="D5285">
        <v>10337</v>
      </c>
      <c r="E5285" t="s">
        <v>4696</v>
      </c>
    </row>
    <row r="5286" spans="4:5" x14ac:dyDescent="0.2">
      <c r="D5286">
        <v>10338</v>
      </c>
      <c r="E5286" t="s">
        <v>4697</v>
      </c>
    </row>
    <row r="5287" spans="4:5" x14ac:dyDescent="0.2">
      <c r="D5287">
        <v>10339</v>
      </c>
      <c r="E5287" t="s">
        <v>4698</v>
      </c>
    </row>
    <row r="5288" spans="4:5" x14ac:dyDescent="0.2">
      <c r="D5288">
        <v>10340</v>
      </c>
      <c r="E5288" t="s">
        <v>3748</v>
      </c>
    </row>
    <row r="5289" spans="4:5" x14ac:dyDescent="0.2">
      <c r="D5289">
        <v>10341</v>
      </c>
      <c r="E5289" t="s">
        <v>2976</v>
      </c>
    </row>
    <row r="5290" spans="4:5" x14ac:dyDescent="0.2">
      <c r="D5290">
        <v>10342</v>
      </c>
      <c r="E5290" t="s">
        <v>4123</v>
      </c>
    </row>
    <row r="5291" spans="4:5" x14ac:dyDescent="0.2">
      <c r="D5291">
        <v>10343</v>
      </c>
      <c r="E5291" t="s">
        <v>4699</v>
      </c>
    </row>
    <row r="5292" spans="4:5" x14ac:dyDescent="0.2">
      <c r="D5292">
        <v>10344</v>
      </c>
      <c r="E5292" t="s">
        <v>4700</v>
      </c>
    </row>
    <row r="5293" spans="4:5" x14ac:dyDescent="0.2">
      <c r="D5293">
        <v>10345</v>
      </c>
      <c r="E5293" t="s">
        <v>2872</v>
      </c>
    </row>
    <row r="5294" spans="4:5" x14ac:dyDescent="0.2">
      <c r="D5294">
        <v>10346</v>
      </c>
      <c r="E5294" t="s">
        <v>4701</v>
      </c>
    </row>
    <row r="5295" spans="4:5" x14ac:dyDescent="0.2">
      <c r="D5295">
        <v>10347</v>
      </c>
      <c r="E5295" t="s">
        <v>4702</v>
      </c>
    </row>
    <row r="5296" spans="4:5" x14ac:dyDescent="0.2">
      <c r="D5296">
        <v>10348</v>
      </c>
      <c r="E5296" t="s">
        <v>4703</v>
      </c>
    </row>
    <row r="5297" spans="4:5" x14ac:dyDescent="0.2">
      <c r="D5297">
        <v>10349</v>
      </c>
      <c r="E5297" t="s">
        <v>4704</v>
      </c>
    </row>
    <row r="5298" spans="4:5" x14ac:dyDescent="0.2">
      <c r="D5298">
        <v>10350</v>
      </c>
      <c r="E5298" t="s">
        <v>4705</v>
      </c>
    </row>
    <row r="5299" spans="4:5" x14ac:dyDescent="0.2">
      <c r="D5299">
        <v>10351</v>
      </c>
      <c r="E5299" t="s">
        <v>4706</v>
      </c>
    </row>
    <row r="5300" spans="4:5" x14ac:dyDescent="0.2">
      <c r="D5300">
        <v>10352</v>
      </c>
      <c r="E5300" t="s">
        <v>4707</v>
      </c>
    </row>
    <row r="5301" spans="4:5" x14ac:dyDescent="0.2">
      <c r="D5301">
        <v>10353</v>
      </c>
      <c r="E5301" t="s">
        <v>4708</v>
      </c>
    </row>
    <row r="5302" spans="4:5" x14ac:dyDescent="0.2">
      <c r="D5302">
        <v>10354</v>
      </c>
      <c r="E5302" t="s">
        <v>4359</v>
      </c>
    </row>
    <row r="5303" spans="4:5" x14ac:dyDescent="0.2">
      <c r="D5303">
        <v>10355</v>
      </c>
      <c r="E5303" t="s">
        <v>4709</v>
      </c>
    </row>
    <row r="5304" spans="4:5" x14ac:dyDescent="0.2">
      <c r="D5304">
        <v>10356</v>
      </c>
      <c r="E5304" t="s">
        <v>4710</v>
      </c>
    </row>
    <row r="5305" spans="4:5" x14ac:dyDescent="0.2">
      <c r="D5305">
        <v>10357</v>
      </c>
      <c r="E5305" t="s">
        <v>4711</v>
      </c>
    </row>
    <row r="5306" spans="4:5" x14ac:dyDescent="0.2">
      <c r="D5306">
        <v>10358</v>
      </c>
      <c r="E5306" t="s">
        <v>3614</v>
      </c>
    </row>
    <row r="5307" spans="4:5" x14ac:dyDescent="0.2">
      <c r="D5307">
        <v>10359</v>
      </c>
      <c r="E5307" t="s">
        <v>4712</v>
      </c>
    </row>
    <row r="5308" spans="4:5" x14ac:dyDescent="0.2">
      <c r="D5308">
        <v>10361</v>
      </c>
      <c r="E5308" t="s">
        <v>4713</v>
      </c>
    </row>
    <row r="5309" spans="4:5" x14ac:dyDescent="0.2">
      <c r="D5309">
        <v>10362</v>
      </c>
      <c r="E5309" t="s">
        <v>4714</v>
      </c>
    </row>
    <row r="5310" spans="4:5" x14ac:dyDescent="0.2">
      <c r="D5310">
        <v>10363</v>
      </c>
      <c r="E5310" t="s">
        <v>1815</v>
      </c>
    </row>
    <row r="5311" spans="4:5" x14ac:dyDescent="0.2">
      <c r="D5311">
        <v>10364</v>
      </c>
      <c r="E5311" t="s">
        <v>4715</v>
      </c>
    </row>
    <row r="5312" spans="4:5" x14ac:dyDescent="0.2">
      <c r="D5312">
        <v>10365</v>
      </c>
      <c r="E5312" t="s">
        <v>4716</v>
      </c>
    </row>
    <row r="5313" spans="4:5" x14ac:dyDescent="0.2">
      <c r="D5313">
        <v>10366</v>
      </c>
      <c r="E5313" t="s">
        <v>4717</v>
      </c>
    </row>
    <row r="5314" spans="4:5" x14ac:dyDescent="0.2">
      <c r="D5314">
        <v>10367</v>
      </c>
      <c r="E5314" t="s">
        <v>1973</v>
      </c>
    </row>
    <row r="5315" spans="4:5" x14ac:dyDescent="0.2">
      <c r="D5315">
        <v>10368</v>
      </c>
      <c r="E5315" t="s">
        <v>4718</v>
      </c>
    </row>
    <row r="5316" spans="4:5" x14ac:dyDescent="0.2">
      <c r="D5316">
        <v>10369</v>
      </c>
      <c r="E5316" t="s">
        <v>4719</v>
      </c>
    </row>
    <row r="5317" spans="4:5" x14ac:dyDescent="0.2">
      <c r="D5317">
        <v>10370</v>
      </c>
      <c r="E5317" t="s">
        <v>4720</v>
      </c>
    </row>
    <row r="5318" spans="4:5" x14ac:dyDescent="0.2">
      <c r="D5318">
        <v>10371</v>
      </c>
      <c r="E5318" t="s">
        <v>3792</v>
      </c>
    </row>
    <row r="5319" spans="4:5" x14ac:dyDescent="0.2">
      <c r="D5319">
        <v>10372</v>
      </c>
      <c r="E5319" t="s">
        <v>2698</v>
      </c>
    </row>
    <row r="5320" spans="4:5" x14ac:dyDescent="0.2">
      <c r="D5320">
        <v>10373</v>
      </c>
      <c r="E5320" t="s">
        <v>4721</v>
      </c>
    </row>
    <row r="5321" spans="4:5" x14ac:dyDescent="0.2">
      <c r="D5321">
        <v>10374</v>
      </c>
      <c r="E5321" t="s">
        <v>4722</v>
      </c>
    </row>
    <row r="5322" spans="4:5" x14ac:dyDescent="0.2">
      <c r="D5322">
        <v>10375</v>
      </c>
      <c r="E5322" t="s">
        <v>2446</v>
      </c>
    </row>
    <row r="5323" spans="4:5" x14ac:dyDescent="0.2">
      <c r="D5323">
        <v>10376</v>
      </c>
      <c r="E5323" t="s">
        <v>4723</v>
      </c>
    </row>
    <row r="5324" spans="4:5" x14ac:dyDescent="0.2">
      <c r="D5324">
        <v>10377</v>
      </c>
      <c r="E5324" t="s">
        <v>4724</v>
      </c>
    </row>
    <row r="5325" spans="4:5" x14ac:dyDescent="0.2">
      <c r="D5325">
        <v>10378</v>
      </c>
      <c r="E5325" t="s">
        <v>4725</v>
      </c>
    </row>
    <row r="5326" spans="4:5" x14ac:dyDescent="0.2">
      <c r="D5326">
        <v>10379</v>
      </c>
      <c r="E5326" t="s">
        <v>2973</v>
      </c>
    </row>
    <row r="5327" spans="4:5" x14ac:dyDescent="0.2">
      <c r="D5327">
        <v>10380</v>
      </c>
      <c r="E5327" t="s">
        <v>4726</v>
      </c>
    </row>
    <row r="5328" spans="4:5" x14ac:dyDescent="0.2">
      <c r="D5328">
        <v>10381</v>
      </c>
      <c r="E5328" t="s">
        <v>4727</v>
      </c>
    </row>
    <row r="5329" spans="4:5" x14ac:dyDescent="0.2">
      <c r="D5329">
        <v>10382</v>
      </c>
      <c r="E5329" t="s">
        <v>4728</v>
      </c>
    </row>
    <row r="5330" spans="4:5" x14ac:dyDescent="0.2">
      <c r="D5330">
        <v>10383</v>
      </c>
      <c r="E5330" t="s">
        <v>4729</v>
      </c>
    </row>
    <row r="5331" spans="4:5" x14ac:dyDescent="0.2">
      <c r="D5331">
        <v>10384</v>
      </c>
      <c r="E5331" t="s">
        <v>4730</v>
      </c>
    </row>
    <row r="5332" spans="4:5" x14ac:dyDescent="0.2">
      <c r="D5332">
        <v>10385</v>
      </c>
      <c r="E5332" t="s">
        <v>4441</v>
      </c>
    </row>
    <row r="5333" spans="4:5" x14ac:dyDescent="0.2">
      <c r="D5333">
        <v>10386</v>
      </c>
      <c r="E5333" t="s">
        <v>4731</v>
      </c>
    </row>
    <row r="5334" spans="4:5" x14ac:dyDescent="0.2">
      <c r="D5334">
        <v>10387</v>
      </c>
      <c r="E5334" t="s">
        <v>4732</v>
      </c>
    </row>
    <row r="5335" spans="4:5" x14ac:dyDescent="0.2">
      <c r="D5335">
        <v>10388</v>
      </c>
      <c r="E5335" t="s">
        <v>3919</v>
      </c>
    </row>
    <row r="5336" spans="4:5" x14ac:dyDescent="0.2">
      <c r="D5336">
        <v>10389</v>
      </c>
      <c r="E5336" t="s">
        <v>4733</v>
      </c>
    </row>
    <row r="5337" spans="4:5" x14ac:dyDescent="0.2">
      <c r="D5337">
        <v>10390</v>
      </c>
      <c r="E5337" t="s">
        <v>3476</v>
      </c>
    </row>
    <row r="5338" spans="4:5" x14ac:dyDescent="0.2">
      <c r="D5338">
        <v>10392</v>
      </c>
      <c r="E5338" t="s">
        <v>4520</v>
      </c>
    </row>
    <row r="5339" spans="4:5" x14ac:dyDescent="0.2">
      <c r="D5339">
        <v>10393</v>
      </c>
      <c r="E5339" t="s">
        <v>2333</v>
      </c>
    </row>
    <row r="5340" spans="4:5" x14ac:dyDescent="0.2">
      <c r="D5340">
        <v>10394</v>
      </c>
      <c r="E5340" t="s">
        <v>4734</v>
      </c>
    </row>
    <row r="5341" spans="4:5" x14ac:dyDescent="0.2">
      <c r="D5341">
        <v>10395</v>
      </c>
      <c r="E5341" t="s">
        <v>4735</v>
      </c>
    </row>
    <row r="5342" spans="4:5" x14ac:dyDescent="0.2">
      <c r="D5342">
        <v>10396</v>
      </c>
      <c r="E5342" t="s">
        <v>4736</v>
      </c>
    </row>
    <row r="5343" spans="4:5" x14ac:dyDescent="0.2">
      <c r="D5343">
        <v>10397</v>
      </c>
      <c r="E5343" t="s">
        <v>2575</v>
      </c>
    </row>
    <row r="5344" spans="4:5" x14ac:dyDescent="0.2">
      <c r="D5344">
        <v>10398</v>
      </c>
      <c r="E5344" t="s">
        <v>2383</v>
      </c>
    </row>
    <row r="5345" spans="4:5" x14ac:dyDescent="0.2">
      <c r="D5345">
        <v>10399</v>
      </c>
      <c r="E5345" t="s">
        <v>4737</v>
      </c>
    </row>
    <row r="5346" spans="4:5" x14ac:dyDescent="0.2">
      <c r="D5346">
        <v>10400</v>
      </c>
      <c r="E5346" t="s">
        <v>3718</v>
      </c>
    </row>
    <row r="5347" spans="4:5" x14ac:dyDescent="0.2">
      <c r="D5347">
        <v>10401</v>
      </c>
      <c r="E5347" t="s">
        <v>4738</v>
      </c>
    </row>
    <row r="5348" spans="4:5" x14ac:dyDescent="0.2">
      <c r="D5348">
        <v>10402</v>
      </c>
      <c r="E5348" t="s">
        <v>4739</v>
      </c>
    </row>
    <row r="5349" spans="4:5" x14ac:dyDescent="0.2">
      <c r="D5349">
        <v>10403</v>
      </c>
      <c r="E5349" t="s">
        <v>4740</v>
      </c>
    </row>
    <row r="5350" spans="4:5" x14ac:dyDescent="0.2">
      <c r="D5350">
        <v>10404</v>
      </c>
      <c r="E5350" t="s">
        <v>4741</v>
      </c>
    </row>
    <row r="5351" spans="4:5" x14ac:dyDescent="0.2">
      <c r="D5351">
        <v>10405</v>
      </c>
      <c r="E5351" t="s">
        <v>4742</v>
      </c>
    </row>
    <row r="5352" spans="4:5" x14ac:dyDescent="0.2">
      <c r="D5352">
        <v>10406</v>
      </c>
      <c r="E5352" t="s">
        <v>4585</v>
      </c>
    </row>
    <row r="5353" spans="4:5" x14ac:dyDescent="0.2">
      <c r="D5353">
        <v>10407</v>
      </c>
      <c r="E5353" t="s">
        <v>4743</v>
      </c>
    </row>
    <row r="5354" spans="4:5" x14ac:dyDescent="0.2">
      <c r="D5354">
        <v>10408</v>
      </c>
      <c r="E5354" t="s">
        <v>4381</v>
      </c>
    </row>
    <row r="5355" spans="4:5" x14ac:dyDescent="0.2">
      <c r="D5355">
        <v>10409</v>
      </c>
      <c r="E5355" t="s">
        <v>4744</v>
      </c>
    </row>
    <row r="5356" spans="4:5" x14ac:dyDescent="0.2">
      <c r="D5356">
        <v>10410</v>
      </c>
      <c r="E5356" t="s">
        <v>4745</v>
      </c>
    </row>
    <row r="5357" spans="4:5" x14ac:dyDescent="0.2">
      <c r="D5357">
        <v>10411</v>
      </c>
      <c r="E5357" t="s">
        <v>4746</v>
      </c>
    </row>
    <row r="5358" spans="4:5" x14ac:dyDescent="0.2">
      <c r="D5358">
        <v>10413</v>
      </c>
      <c r="E5358" t="s">
        <v>1731</v>
      </c>
    </row>
    <row r="5359" spans="4:5" x14ac:dyDescent="0.2">
      <c r="D5359">
        <v>10414</v>
      </c>
      <c r="E5359" t="s">
        <v>2111</v>
      </c>
    </row>
    <row r="5360" spans="4:5" x14ac:dyDescent="0.2">
      <c r="D5360">
        <v>10415</v>
      </c>
      <c r="E5360" t="s">
        <v>4747</v>
      </c>
    </row>
    <row r="5361" spans="4:5" x14ac:dyDescent="0.2">
      <c r="D5361">
        <v>10416</v>
      </c>
      <c r="E5361" t="s">
        <v>4748</v>
      </c>
    </row>
    <row r="5362" spans="4:5" x14ac:dyDescent="0.2">
      <c r="D5362">
        <v>10417</v>
      </c>
      <c r="E5362" t="s">
        <v>4749</v>
      </c>
    </row>
    <row r="5363" spans="4:5" x14ac:dyDescent="0.2">
      <c r="D5363">
        <v>10418</v>
      </c>
      <c r="E5363" t="s">
        <v>2033</v>
      </c>
    </row>
    <row r="5364" spans="4:5" x14ac:dyDescent="0.2">
      <c r="D5364">
        <v>10419</v>
      </c>
      <c r="E5364" t="s">
        <v>3306</v>
      </c>
    </row>
    <row r="5365" spans="4:5" x14ac:dyDescent="0.2">
      <c r="D5365">
        <v>10420</v>
      </c>
      <c r="E5365" t="s">
        <v>4750</v>
      </c>
    </row>
    <row r="5366" spans="4:5" x14ac:dyDescent="0.2">
      <c r="D5366">
        <v>10421</v>
      </c>
      <c r="E5366" t="s">
        <v>4751</v>
      </c>
    </row>
    <row r="5367" spans="4:5" x14ac:dyDescent="0.2">
      <c r="D5367">
        <v>10423</v>
      </c>
      <c r="E5367" t="s">
        <v>4752</v>
      </c>
    </row>
    <row r="5368" spans="4:5" x14ac:dyDescent="0.2">
      <c r="D5368">
        <v>10424</v>
      </c>
      <c r="E5368" t="s">
        <v>4753</v>
      </c>
    </row>
    <row r="5369" spans="4:5" x14ac:dyDescent="0.2">
      <c r="D5369">
        <v>10425</v>
      </c>
      <c r="E5369" t="s">
        <v>4754</v>
      </c>
    </row>
    <row r="5370" spans="4:5" x14ac:dyDescent="0.2">
      <c r="D5370">
        <v>10426</v>
      </c>
      <c r="E5370" t="s">
        <v>4755</v>
      </c>
    </row>
    <row r="5371" spans="4:5" x14ac:dyDescent="0.2">
      <c r="D5371">
        <v>10427</v>
      </c>
      <c r="E5371" t="s">
        <v>4756</v>
      </c>
    </row>
    <row r="5372" spans="4:5" x14ac:dyDescent="0.2">
      <c r="D5372">
        <v>10428</v>
      </c>
      <c r="E5372" t="s">
        <v>4757</v>
      </c>
    </row>
    <row r="5373" spans="4:5" x14ac:dyDescent="0.2">
      <c r="D5373">
        <v>10429</v>
      </c>
      <c r="E5373" t="s">
        <v>4758</v>
      </c>
    </row>
    <row r="5374" spans="4:5" x14ac:dyDescent="0.2">
      <c r="D5374">
        <v>10430</v>
      </c>
      <c r="E5374" t="s">
        <v>4109</v>
      </c>
    </row>
    <row r="5375" spans="4:5" x14ac:dyDescent="0.2">
      <c r="D5375">
        <v>10431</v>
      </c>
      <c r="E5375" t="s">
        <v>4759</v>
      </c>
    </row>
    <row r="5376" spans="4:5" x14ac:dyDescent="0.2">
      <c r="D5376">
        <v>10432</v>
      </c>
      <c r="E5376" t="s">
        <v>4760</v>
      </c>
    </row>
    <row r="5377" spans="4:5" x14ac:dyDescent="0.2">
      <c r="D5377">
        <v>10433</v>
      </c>
      <c r="E5377" t="s">
        <v>4761</v>
      </c>
    </row>
    <row r="5378" spans="4:5" x14ac:dyDescent="0.2">
      <c r="D5378">
        <v>10434</v>
      </c>
      <c r="E5378" t="s">
        <v>4762</v>
      </c>
    </row>
    <row r="5379" spans="4:5" x14ac:dyDescent="0.2">
      <c r="D5379">
        <v>10435</v>
      </c>
      <c r="E5379" t="s">
        <v>4763</v>
      </c>
    </row>
    <row r="5380" spans="4:5" x14ac:dyDescent="0.2">
      <c r="D5380">
        <v>10436</v>
      </c>
      <c r="E5380" t="s">
        <v>4764</v>
      </c>
    </row>
    <row r="5381" spans="4:5" x14ac:dyDescent="0.2">
      <c r="D5381">
        <v>10437</v>
      </c>
      <c r="E5381" t="s">
        <v>4765</v>
      </c>
    </row>
    <row r="5382" spans="4:5" x14ac:dyDescent="0.2">
      <c r="D5382">
        <v>10438</v>
      </c>
      <c r="E5382" t="s">
        <v>4766</v>
      </c>
    </row>
    <row r="5383" spans="4:5" x14ac:dyDescent="0.2">
      <c r="D5383">
        <v>10439</v>
      </c>
      <c r="E5383" t="s">
        <v>4767</v>
      </c>
    </row>
    <row r="5384" spans="4:5" x14ac:dyDescent="0.2">
      <c r="D5384">
        <v>10440</v>
      </c>
      <c r="E5384" t="s">
        <v>4768</v>
      </c>
    </row>
    <row r="5385" spans="4:5" x14ac:dyDescent="0.2">
      <c r="D5385">
        <v>10441</v>
      </c>
      <c r="E5385" t="s">
        <v>2630</v>
      </c>
    </row>
    <row r="5386" spans="4:5" x14ac:dyDescent="0.2">
      <c r="D5386">
        <v>10442</v>
      </c>
      <c r="E5386" t="s">
        <v>1990</v>
      </c>
    </row>
    <row r="5387" spans="4:5" x14ac:dyDescent="0.2">
      <c r="D5387">
        <v>10443</v>
      </c>
      <c r="E5387" t="s">
        <v>88</v>
      </c>
    </row>
    <row r="5388" spans="4:5" x14ac:dyDescent="0.2">
      <c r="D5388">
        <v>10444</v>
      </c>
      <c r="E5388" t="s">
        <v>4769</v>
      </c>
    </row>
    <row r="5389" spans="4:5" x14ac:dyDescent="0.2">
      <c r="D5389">
        <v>10445</v>
      </c>
      <c r="E5389" t="s">
        <v>4770</v>
      </c>
    </row>
    <row r="5390" spans="4:5" x14ac:dyDescent="0.2">
      <c r="D5390">
        <v>10446</v>
      </c>
      <c r="E5390" t="s">
        <v>4771</v>
      </c>
    </row>
    <row r="5391" spans="4:5" x14ac:dyDescent="0.2">
      <c r="D5391">
        <v>10447</v>
      </c>
      <c r="E5391" t="s">
        <v>4772</v>
      </c>
    </row>
    <row r="5392" spans="4:5" x14ac:dyDescent="0.2">
      <c r="D5392">
        <v>10448</v>
      </c>
      <c r="E5392" t="s">
        <v>4773</v>
      </c>
    </row>
    <row r="5393" spans="4:5" x14ac:dyDescent="0.2">
      <c r="D5393">
        <v>10449</v>
      </c>
      <c r="E5393" t="s">
        <v>4774</v>
      </c>
    </row>
    <row r="5394" spans="4:5" x14ac:dyDescent="0.2">
      <c r="D5394">
        <v>10450</v>
      </c>
      <c r="E5394" t="s">
        <v>4775</v>
      </c>
    </row>
    <row r="5395" spans="4:5" x14ac:dyDescent="0.2">
      <c r="D5395">
        <v>10451</v>
      </c>
      <c r="E5395" t="s">
        <v>4776</v>
      </c>
    </row>
    <row r="5396" spans="4:5" x14ac:dyDescent="0.2">
      <c r="D5396">
        <v>10452</v>
      </c>
      <c r="E5396" t="s">
        <v>1534</v>
      </c>
    </row>
    <row r="5397" spans="4:5" x14ac:dyDescent="0.2">
      <c r="D5397">
        <v>10453</v>
      </c>
      <c r="E5397" t="s">
        <v>4777</v>
      </c>
    </row>
    <row r="5398" spans="4:5" x14ac:dyDescent="0.2">
      <c r="D5398">
        <v>10454</v>
      </c>
      <c r="E5398" t="s">
        <v>4778</v>
      </c>
    </row>
    <row r="5399" spans="4:5" x14ac:dyDescent="0.2">
      <c r="D5399">
        <v>10455</v>
      </c>
      <c r="E5399" t="s">
        <v>4779</v>
      </c>
    </row>
    <row r="5400" spans="4:5" x14ac:dyDescent="0.2">
      <c r="D5400">
        <v>10456</v>
      </c>
      <c r="E5400" t="s">
        <v>4780</v>
      </c>
    </row>
    <row r="5401" spans="4:5" x14ac:dyDescent="0.2">
      <c r="D5401">
        <v>10457</v>
      </c>
      <c r="E5401" t="s">
        <v>4781</v>
      </c>
    </row>
    <row r="5402" spans="4:5" x14ac:dyDescent="0.2">
      <c r="D5402">
        <v>10458</v>
      </c>
      <c r="E5402" t="s">
        <v>4782</v>
      </c>
    </row>
    <row r="5403" spans="4:5" x14ac:dyDescent="0.2">
      <c r="D5403">
        <v>10459</v>
      </c>
      <c r="E5403" t="s">
        <v>4288</v>
      </c>
    </row>
    <row r="5404" spans="4:5" x14ac:dyDescent="0.2">
      <c r="D5404">
        <v>10460</v>
      </c>
      <c r="E5404" t="s">
        <v>4783</v>
      </c>
    </row>
    <row r="5405" spans="4:5" x14ac:dyDescent="0.2">
      <c r="D5405">
        <v>10461</v>
      </c>
      <c r="E5405" t="s">
        <v>4784</v>
      </c>
    </row>
    <row r="5406" spans="4:5" x14ac:dyDescent="0.2">
      <c r="D5406">
        <v>10462</v>
      </c>
      <c r="E5406" t="s">
        <v>4785</v>
      </c>
    </row>
    <row r="5407" spans="4:5" x14ac:dyDescent="0.2">
      <c r="D5407">
        <v>10463</v>
      </c>
      <c r="E5407" t="s">
        <v>4786</v>
      </c>
    </row>
    <row r="5408" spans="4:5" x14ac:dyDescent="0.2">
      <c r="D5408">
        <v>10464</v>
      </c>
      <c r="E5408" t="s">
        <v>4787</v>
      </c>
    </row>
    <row r="5409" spans="4:5" x14ac:dyDescent="0.2">
      <c r="D5409">
        <v>10465</v>
      </c>
      <c r="E5409" t="s">
        <v>4788</v>
      </c>
    </row>
    <row r="5410" spans="4:5" x14ac:dyDescent="0.2">
      <c r="D5410">
        <v>10466</v>
      </c>
      <c r="E5410" t="s">
        <v>4789</v>
      </c>
    </row>
    <row r="5411" spans="4:5" x14ac:dyDescent="0.2">
      <c r="D5411">
        <v>10467</v>
      </c>
      <c r="E5411" t="s">
        <v>4790</v>
      </c>
    </row>
    <row r="5412" spans="4:5" x14ac:dyDescent="0.2">
      <c r="D5412">
        <v>10468</v>
      </c>
      <c r="E5412" t="s">
        <v>4791</v>
      </c>
    </row>
    <row r="5413" spans="4:5" x14ac:dyDescent="0.2">
      <c r="D5413">
        <v>10469</v>
      </c>
      <c r="E5413" t="s">
        <v>4792</v>
      </c>
    </row>
    <row r="5414" spans="4:5" x14ac:dyDescent="0.2">
      <c r="D5414">
        <v>10470</v>
      </c>
      <c r="E5414" t="s">
        <v>4793</v>
      </c>
    </row>
    <row r="5415" spans="4:5" x14ac:dyDescent="0.2">
      <c r="D5415">
        <v>10471</v>
      </c>
      <c r="E5415" t="s">
        <v>2857</v>
      </c>
    </row>
    <row r="5416" spans="4:5" x14ac:dyDescent="0.2">
      <c r="D5416">
        <v>10472</v>
      </c>
      <c r="E5416" t="s">
        <v>4578</v>
      </c>
    </row>
    <row r="5417" spans="4:5" x14ac:dyDescent="0.2">
      <c r="D5417">
        <v>10473</v>
      </c>
      <c r="E5417" t="s">
        <v>4794</v>
      </c>
    </row>
    <row r="5418" spans="4:5" x14ac:dyDescent="0.2">
      <c r="D5418">
        <v>10474</v>
      </c>
      <c r="E5418" t="s">
        <v>3862</v>
      </c>
    </row>
    <row r="5419" spans="4:5" x14ac:dyDescent="0.2">
      <c r="D5419">
        <v>10475</v>
      </c>
      <c r="E5419" t="s">
        <v>4795</v>
      </c>
    </row>
    <row r="5420" spans="4:5" x14ac:dyDescent="0.2">
      <c r="D5420">
        <v>10476</v>
      </c>
      <c r="E5420" t="s">
        <v>4796</v>
      </c>
    </row>
    <row r="5421" spans="4:5" x14ac:dyDescent="0.2">
      <c r="D5421">
        <v>10477</v>
      </c>
      <c r="E5421" t="s">
        <v>2383</v>
      </c>
    </row>
    <row r="5422" spans="4:5" x14ac:dyDescent="0.2">
      <c r="D5422">
        <v>10478</v>
      </c>
      <c r="E5422" t="s">
        <v>1953</v>
      </c>
    </row>
    <row r="5423" spans="4:5" x14ac:dyDescent="0.2">
      <c r="D5423">
        <v>10479</v>
      </c>
      <c r="E5423" t="s">
        <v>4797</v>
      </c>
    </row>
    <row r="5424" spans="4:5" x14ac:dyDescent="0.2">
      <c r="D5424">
        <v>10480</v>
      </c>
      <c r="E5424" t="s">
        <v>4798</v>
      </c>
    </row>
    <row r="5425" spans="4:5" x14ac:dyDescent="0.2">
      <c r="D5425">
        <v>10481</v>
      </c>
      <c r="E5425" t="s">
        <v>2177</v>
      </c>
    </row>
    <row r="5426" spans="4:5" x14ac:dyDescent="0.2">
      <c r="D5426">
        <v>10482</v>
      </c>
      <c r="E5426" t="s">
        <v>4799</v>
      </c>
    </row>
    <row r="5427" spans="4:5" x14ac:dyDescent="0.2">
      <c r="D5427">
        <v>10483</v>
      </c>
      <c r="E5427" t="s">
        <v>2149</v>
      </c>
    </row>
    <row r="5428" spans="4:5" x14ac:dyDescent="0.2">
      <c r="D5428">
        <v>10484</v>
      </c>
      <c r="E5428" t="s">
        <v>4787</v>
      </c>
    </row>
    <row r="5429" spans="4:5" x14ac:dyDescent="0.2">
      <c r="D5429">
        <v>10485</v>
      </c>
      <c r="E5429" t="s">
        <v>2678</v>
      </c>
    </row>
    <row r="5430" spans="4:5" x14ac:dyDescent="0.2">
      <c r="D5430">
        <v>10486</v>
      </c>
      <c r="E5430" t="s">
        <v>4800</v>
      </c>
    </row>
    <row r="5431" spans="4:5" x14ac:dyDescent="0.2">
      <c r="D5431">
        <v>10487</v>
      </c>
      <c r="E5431" t="s">
        <v>4801</v>
      </c>
    </row>
    <row r="5432" spans="4:5" x14ac:dyDescent="0.2">
      <c r="D5432">
        <v>10488</v>
      </c>
      <c r="E5432" t="s">
        <v>4802</v>
      </c>
    </row>
    <row r="5433" spans="4:5" x14ac:dyDescent="0.2">
      <c r="D5433">
        <v>10489</v>
      </c>
      <c r="E5433" t="s">
        <v>4803</v>
      </c>
    </row>
    <row r="5434" spans="4:5" x14ac:dyDescent="0.2">
      <c r="D5434">
        <v>10490</v>
      </c>
      <c r="E5434" t="s">
        <v>4804</v>
      </c>
    </row>
    <row r="5435" spans="4:5" x14ac:dyDescent="0.2">
      <c r="D5435">
        <v>10491</v>
      </c>
      <c r="E5435" t="s">
        <v>4805</v>
      </c>
    </row>
    <row r="5436" spans="4:5" x14ac:dyDescent="0.2">
      <c r="D5436">
        <v>10492</v>
      </c>
      <c r="E5436" t="s">
        <v>4806</v>
      </c>
    </row>
    <row r="5437" spans="4:5" x14ac:dyDescent="0.2">
      <c r="D5437">
        <v>10493</v>
      </c>
      <c r="E5437" t="s">
        <v>4807</v>
      </c>
    </row>
    <row r="5438" spans="4:5" x14ac:dyDescent="0.2">
      <c r="D5438">
        <v>10494</v>
      </c>
      <c r="E5438" t="s">
        <v>4808</v>
      </c>
    </row>
    <row r="5439" spans="4:5" x14ac:dyDescent="0.2">
      <c r="D5439">
        <v>10495</v>
      </c>
      <c r="E5439" t="s">
        <v>2784</v>
      </c>
    </row>
    <row r="5440" spans="4:5" x14ac:dyDescent="0.2">
      <c r="D5440">
        <v>10496</v>
      </c>
      <c r="E5440" t="s">
        <v>4809</v>
      </c>
    </row>
    <row r="5441" spans="4:5" x14ac:dyDescent="0.2">
      <c r="D5441">
        <v>10497</v>
      </c>
      <c r="E5441" t="s">
        <v>4810</v>
      </c>
    </row>
    <row r="5442" spans="4:5" x14ac:dyDescent="0.2">
      <c r="D5442">
        <v>10498</v>
      </c>
      <c r="E5442" t="s">
        <v>4811</v>
      </c>
    </row>
    <row r="5443" spans="4:5" x14ac:dyDescent="0.2">
      <c r="D5443">
        <v>10499</v>
      </c>
      <c r="E5443" t="s">
        <v>4812</v>
      </c>
    </row>
    <row r="5444" spans="4:5" x14ac:dyDescent="0.2">
      <c r="D5444">
        <v>10500</v>
      </c>
      <c r="E5444" t="s">
        <v>4813</v>
      </c>
    </row>
    <row r="5445" spans="4:5" x14ac:dyDescent="0.2">
      <c r="D5445">
        <v>10501</v>
      </c>
      <c r="E5445" t="s">
        <v>4814</v>
      </c>
    </row>
    <row r="5446" spans="4:5" x14ac:dyDescent="0.2">
      <c r="D5446">
        <v>10502</v>
      </c>
      <c r="E5446" t="s">
        <v>4082</v>
      </c>
    </row>
    <row r="5447" spans="4:5" x14ac:dyDescent="0.2">
      <c r="D5447">
        <v>10503</v>
      </c>
      <c r="E5447" t="s">
        <v>4815</v>
      </c>
    </row>
    <row r="5448" spans="4:5" x14ac:dyDescent="0.2">
      <c r="D5448">
        <v>10504</v>
      </c>
      <c r="E5448" t="s">
        <v>4541</v>
      </c>
    </row>
    <row r="5449" spans="4:5" x14ac:dyDescent="0.2">
      <c r="D5449">
        <v>10505</v>
      </c>
      <c r="E5449" t="s">
        <v>4816</v>
      </c>
    </row>
    <row r="5450" spans="4:5" x14ac:dyDescent="0.2">
      <c r="D5450">
        <v>10506</v>
      </c>
      <c r="E5450" t="s">
        <v>4816</v>
      </c>
    </row>
    <row r="5451" spans="4:5" x14ac:dyDescent="0.2">
      <c r="D5451">
        <v>10507</v>
      </c>
      <c r="E5451" t="s">
        <v>4817</v>
      </c>
    </row>
    <row r="5452" spans="4:5" x14ac:dyDescent="0.2">
      <c r="D5452">
        <v>10508</v>
      </c>
      <c r="E5452" t="s">
        <v>4818</v>
      </c>
    </row>
    <row r="5453" spans="4:5" x14ac:dyDescent="0.2">
      <c r="D5453">
        <v>10509</v>
      </c>
      <c r="E5453" t="s">
        <v>4819</v>
      </c>
    </row>
    <row r="5454" spans="4:5" x14ac:dyDescent="0.2">
      <c r="D5454">
        <v>10510</v>
      </c>
      <c r="E5454" t="s">
        <v>4820</v>
      </c>
    </row>
    <row r="5455" spans="4:5" x14ac:dyDescent="0.2">
      <c r="D5455">
        <v>10511</v>
      </c>
      <c r="E5455" t="s">
        <v>4821</v>
      </c>
    </row>
    <row r="5456" spans="4:5" x14ac:dyDescent="0.2">
      <c r="D5456">
        <v>10512</v>
      </c>
      <c r="E5456" t="s">
        <v>4822</v>
      </c>
    </row>
    <row r="5457" spans="4:5" x14ac:dyDescent="0.2">
      <c r="D5457">
        <v>10513</v>
      </c>
      <c r="E5457" t="s">
        <v>4823</v>
      </c>
    </row>
    <row r="5458" spans="4:5" x14ac:dyDescent="0.2">
      <c r="D5458">
        <v>10514</v>
      </c>
      <c r="E5458" t="s">
        <v>4824</v>
      </c>
    </row>
    <row r="5459" spans="4:5" x14ac:dyDescent="0.2">
      <c r="D5459">
        <v>10515</v>
      </c>
      <c r="E5459" t="s">
        <v>4825</v>
      </c>
    </row>
    <row r="5460" spans="4:5" x14ac:dyDescent="0.2">
      <c r="D5460">
        <v>10516</v>
      </c>
      <c r="E5460" t="s">
        <v>4826</v>
      </c>
    </row>
    <row r="5461" spans="4:5" x14ac:dyDescent="0.2">
      <c r="D5461">
        <v>10517</v>
      </c>
      <c r="E5461" t="s">
        <v>2774</v>
      </c>
    </row>
    <row r="5462" spans="4:5" x14ac:dyDescent="0.2">
      <c r="D5462">
        <v>10518</v>
      </c>
      <c r="E5462" t="s">
        <v>4827</v>
      </c>
    </row>
    <row r="5463" spans="4:5" x14ac:dyDescent="0.2">
      <c r="D5463">
        <v>10519</v>
      </c>
      <c r="E5463" t="s">
        <v>4828</v>
      </c>
    </row>
    <row r="5464" spans="4:5" x14ac:dyDescent="0.2">
      <c r="D5464">
        <v>10520</v>
      </c>
      <c r="E5464" t="s">
        <v>4829</v>
      </c>
    </row>
    <row r="5465" spans="4:5" x14ac:dyDescent="0.2">
      <c r="D5465">
        <v>10521</v>
      </c>
      <c r="E5465" t="s">
        <v>4830</v>
      </c>
    </row>
    <row r="5466" spans="4:5" x14ac:dyDescent="0.2">
      <c r="D5466">
        <v>10522</v>
      </c>
      <c r="E5466" t="s">
        <v>4831</v>
      </c>
    </row>
    <row r="5467" spans="4:5" x14ac:dyDescent="0.2">
      <c r="D5467">
        <v>10523</v>
      </c>
      <c r="E5467" t="s">
        <v>4832</v>
      </c>
    </row>
    <row r="5468" spans="4:5" x14ac:dyDescent="0.2">
      <c r="D5468">
        <v>10524</v>
      </c>
      <c r="E5468" t="s">
        <v>4833</v>
      </c>
    </row>
    <row r="5469" spans="4:5" x14ac:dyDescent="0.2">
      <c r="D5469">
        <v>10525</v>
      </c>
      <c r="E5469" t="s">
        <v>4834</v>
      </c>
    </row>
    <row r="5470" spans="4:5" x14ac:dyDescent="0.2">
      <c r="D5470">
        <v>10526</v>
      </c>
      <c r="E5470" t="s">
        <v>1534</v>
      </c>
    </row>
    <row r="5471" spans="4:5" x14ac:dyDescent="0.2">
      <c r="D5471">
        <v>10527</v>
      </c>
      <c r="E5471" t="s">
        <v>1534</v>
      </c>
    </row>
    <row r="5472" spans="4:5" x14ac:dyDescent="0.2">
      <c r="D5472">
        <v>10528</v>
      </c>
      <c r="E5472" t="s">
        <v>2983</v>
      </c>
    </row>
    <row r="5473" spans="4:5" x14ac:dyDescent="0.2">
      <c r="D5473">
        <v>10529</v>
      </c>
      <c r="E5473" t="s">
        <v>320</v>
      </c>
    </row>
    <row r="5474" spans="4:5" x14ac:dyDescent="0.2">
      <c r="D5474">
        <v>10530</v>
      </c>
      <c r="E5474" t="s">
        <v>4835</v>
      </c>
    </row>
    <row r="5475" spans="4:5" x14ac:dyDescent="0.2">
      <c r="D5475">
        <v>10531</v>
      </c>
      <c r="E5475" t="s">
        <v>4836</v>
      </c>
    </row>
    <row r="5476" spans="4:5" x14ac:dyDescent="0.2">
      <c r="D5476">
        <v>10532</v>
      </c>
      <c r="E5476" t="s">
        <v>4837</v>
      </c>
    </row>
    <row r="5477" spans="4:5" x14ac:dyDescent="0.2">
      <c r="D5477">
        <v>10533</v>
      </c>
      <c r="E5477" t="s">
        <v>4838</v>
      </c>
    </row>
    <row r="5478" spans="4:5" x14ac:dyDescent="0.2">
      <c r="D5478">
        <v>10534</v>
      </c>
      <c r="E5478" t="s">
        <v>4839</v>
      </c>
    </row>
    <row r="5479" spans="4:5" x14ac:dyDescent="0.2">
      <c r="D5479">
        <v>10535</v>
      </c>
      <c r="E5479" t="s">
        <v>4840</v>
      </c>
    </row>
    <row r="5480" spans="4:5" x14ac:dyDescent="0.2">
      <c r="D5480">
        <v>10536</v>
      </c>
      <c r="E5480" t="s">
        <v>4841</v>
      </c>
    </row>
    <row r="5481" spans="4:5" x14ac:dyDescent="0.2">
      <c r="D5481">
        <v>10537</v>
      </c>
      <c r="E5481" t="s">
        <v>4842</v>
      </c>
    </row>
    <row r="5482" spans="4:5" x14ac:dyDescent="0.2">
      <c r="D5482">
        <v>10538</v>
      </c>
      <c r="E5482" t="s">
        <v>4843</v>
      </c>
    </row>
    <row r="5483" spans="4:5" x14ac:dyDescent="0.2">
      <c r="D5483">
        <v>10539</v>
      </c>
      <c r="E5483" t="s">
        <v>4844</v>
      </c>
    </row>
    <row r="5484" spans="4:5" x14ac:dyDescent="0.2">
      <c r="D5484">
        <v>10540</v>
      </c>
      <c r="E5484" t="s">
        <v>4845</v>
      </c>
    </row>
    <row r="5485" spans="4:5" x14ac:dyDescent="0.2">
      <c r="D5485">
        <v>10541</v>
      </c>
      <c r="E5485" t="s">
        <v>4846</v>
      </c>
    </row>
    <row r="5486" spans="4:5" x14ac:dyDescent="0.2">
      <c r="D5486">
        <v>10542</v>
      </c>
      <c r="E5486" t="s">
        <v>4847</v>
      </c>
    </row>
    <row r="5487" spans="4:5" x14ac:dyDescent="0.2">
      <c r="D5487">
        <v>10543</v>
      </c>
      <c r="E5487" t="s">
        <v>4848</v>
      </c>
    </row>
    <row r="5488" spans="4:5" x14ac:dyDescent="0.2">
      <c r="D5488">
        <v>10544</v>
      </c>
      <c r="E5488" t="s">
        <v>4849</v>
      </c>
    </row>
    <row r="5489" spans="4:5" x14ac:dyDescent="0.2">
      <c r="D5489">
        <v>10545</v>
      </c>
      <c r="E5489" t="s">
        <v>4850</v>
      </c>
    </row>
    <row r="5490" spans="4:5" x14ac:dyDescent="0.2">
      <c r="D5490">
        <v>10546</v>
      </c>
      <c r="E5490" t="s">
        <v>4851</v>
      </c>
    </row>
    <row r="5491" spans="4:5" x14ac:dyDescent="0.2">
      <c r="D5491">
        <v>10547</v>
      </c>
      <c r="E5491" t="s">
        <v>4852</v>
      </c>
    </row>
    <row r="5492" spans="4:5" x14ac:dyDescent="0.2">
      <c r="D5492">
        <v>10548</v>
      </c>
      <c r="E5492" t="s">
        <v>4853</v>
      </c>
    </row>
    <row r="5493" spans="4:5" x14ac:dyDescent="0.2">
      <c r="D5493">
        <v>10549</v>
      </c>
      <c r="E5493" t="s">
        <v>4854</v>
      </c>
    </row>
    <row r="5494" spans="4:5" x14ac:dyDescent="0.2">
      <c r="D5494">
        <v>10550</v>
      </c>
      <c r="E5494" t="s">
        <v>4855</v>
      </c>
    </row>
    <row r="5495" spans="4:5" x14ac:dyDescent="0.2">
      <c r="D5495">
        <v>10551</v>
      </c>
      <c r="E5495" t="s">
        <v>2025</v>
      </c>
    </row>
    <row r="5496" spans="4:5" x14ac:dyDescent="0.2">
      <c r="D5496">
        <v>10552</v>
      </c>
      <c r="E5496" t="s">
        <v>4719</v>
      </c>
    </row>
    <row r="5497" spans="4:5" x14ac:dyDescent="0.2">
      <c r="D5497">
        <v>10553</v>
      </c>
      <c r="E5497" t="s">
        <v>1749</v>
      </c>
    </row>
    <row r="5498" spans="4:5" x14ac:dyDescent="0.2">
      <c r="D5498">
        <v>10554</v>
      </c>
      <c r="E5498" t="s">
        <v>4856</v>
      </c>
    </row>
    <row r="5499" spans="4:5" x14ac:dyDescent="0.2">
      <c r="D5499">
        <v>10555</v>
      </c>
      <c r="E5499" t="s">
        <v>4857</v>
      </c>
    </row>
    <row r="5500" spans="4:5" x14ac:dyDescent="0.2">
      <c r="D5500">
        <v>10556</v>
      </c>
      <c r="E5500" t="s">
        <v>1605</v>
      </c>
    </row>
    <row r="5501" spans="4:5" x14ac:dyDescent="0.2">
      <c r="D5501">
        <v>10557</v>
      </c>
      <c r="E5501" t="s">
        <v>2841</v>
      </c>
    </row>
    <row r="5502" spans="4:5" x14ac:dyDescent="0.2">
      <c r="D5502">
        <v>10558</v>
      </c>
      <c r="E5502" t="s">
        <v>4858</v>
      </c>
    </row>
    <row r="5503" spans="4:5" x14ac:dyDescent="0.2">
      <c r="D5503">
        <v>10559</v>
      </c>
      <c r="E5503" t="s">
        <v>4859</v>
      </c>
    </row>
    <row r="5504" spans="4:5" x14ac:dyDescent="0.2">
      <c r="D5504">
        <v>10560</v>
      </c>
      <c r="E5504" t="s">
        <v>4860</v>
      </c>
    </row>
    <row r="5505" spans="4:5" x14ac:dyDescent="0.2">
      <c r="D5505">
        <v>10561</v>
      </c>
      <c r="E5505" t="s">
        <v>4861</v>
      </c>
    </row>
    <row r="5506" spans="4:5" x14ac:dyDescent="0.2">
      <c r="D5506">
        <v>10562</v>
      </c>
      <c r="E5506" t="s">
        <v>4862</v>
      </c>
    </row>
    <row r="5507" spans="4:5" x14ac:dyDescent="0.2">
      <c r="D5507">
        <v>10563</v>
      </c>
      <c r="E5507" t="s">
        <v>4863</v>
      </c>
    </row>
    <row r="5508" spans="4:5" x14ac:dyDescent="0.2">
      <c r="D5508">
        <v>10564</v>
      </c>
      <c r="E5508" t="s">
        <v>4864</v>
      </c>
    </row>
    <row r="5509" spans="4:5" x14ac:dyDescent="0.2">
      <c r="D5509">
        <v>10565</v>
      </c>
      <c r="E5509" t="s">
        <v>4865</v>
      </c>
    </row>
    <row r="5510" spans="4:5" x14ac:dyDescent="0.2">
      <c r="D5510">
        <v>10566</v>
      </c>
      <c r="E5510" t="s">
        <v>4866</v>
      </c>
    </row>
    <row r="5511" spans="4:5" x14ac:dyDescent="0.2">
      <c r="D5511">
        <v>10567</v>
      </c>
      <c r="E5511" t="s">
        <v>4867</v>
      </c>
    </row>
    <row r="5512" spans="4:5" x14ac:dyDescent="0.2">
      <c r="D5512">
        <v>10568</v>
      </c>
      <c r="E5512" t="s">
        <v>4868</v>
      </c>
    </row>
    <row r="5513" spans="4:5" x14ac:dyDescent="0.2">
      <c r="D5513">
        <v>10569</v>
      </c>
      <c r="E5513" t="s">
        <v>4869</v>
      </c>
    </row>
    <row r="5514" spans="4:5" x14ac:dyDescent="0.2">
      <c r="D5514">
        <v>10570</v>
      </c>
      <c r="E5514" t="s">
        <v>4870</v>
      </c>
    </row>
    <row r="5515" spans="4:5" x14ac:dyDescent="0.2">
      <c r="D5515">
        <v>10571</v>
      </c>
      <c r="E5515" t="s">
        <v>4871</v>
      </c>
    </row>
    <row r="5516" spans="4:5" x14ac:dyDescent="0.2">
      <c r="D5516">
        <v>10572</v>
      </c>
      <c r="E5516" t="s">
        <v>4872</v>
      </c>
    </row>
    <row r="5517" spans="4:5" x14ac:dyDescent="0.2">
      <c r="D5517">
        <v>10573</v>
      </c>
      <c r="E5517" t="s">
        <v>4873</v>
      </c>
    </row>
    <row r="5518" spans="4:5" x14ac:dyDescent="0.2">
      <c r="D5518">
        <v>10574</v>
      </c>
      <c r="E5518" t="s">
        <v>4874</v>
      </c>
    </row>
    <row r="5519" spans="4:5" x14ac:dyDescent="0.2">
      <c r="D5519">
        <v>10575</v>
      </c>
      <c r="E5519" t="s">
        <v>4875</v>
      </c>
    </row>
    <row r="5520" spans="4:5" x14ac:dyDescent="0.2">
      <c r="D5520">
        <v>10576</v>
      </c>
      <c r="E5520" t="s">
        <v>4876</v>
      </c>
    </row>
    <row r="5521" spans="4:5" x14ac:dyDescent="0.2">
      <c r="D5521">
        <v>10577</v>
      </c>
      <c r="E5521" t="s">
        <v>4877</v>
      </c>
    </row>
    <row r="5522" spans="4:5" x14ac:dyDescent="0.2">
      <c r="D5522">
        <v>10578</v>
      </c>
      <c r="E5522" t="s">
        <v>4878</v>
      </c>
    </row>
    <row r="5523" spans="4:5" x14ac:dyDescent="0.2">
      <c r="D5523">
        <v>10579</v>
      </c>
      <c r="E5523" t="s">
        <v>4879</v>
      </c>
    </row>
    <row r="5524" spans="4:5" x14ac:dyDescent="0.2">
      <c r="D5524">
        <v>10580</v>
      </c>
      <c r="E5524" t="s">
        <v>4607</v>
      </c>
    </row>
    <row r="5525" spans="4:5" x14ac:dyDescent="0.2">
      <c r="D5525">
        <v>10581</v>
      </c>
      <c r="E5525" t="s">
        <v>4880</v>
      </c>
    </row>
    <row r="5526" spans="4:5" x14ac:dyDescent="0.2">
      <c r="D5526">
        <v>10582</v>
      </c>
      <c r="E5526" t="s">
        <v>4881</v>
      </c>
    </row>
    <row r="5527" spans="4:5" x14ac:dyDescent="0.2">
      <c r="D5527">
        <v>10584</v>
      </c>
      <c r="E5527" t="s">
        <v>4882</v>
      </c>
    </row>
    <row r="5528" spans="4:5" x14ac:dyDescent="0.2">
      <c r="D5528">
        <v>10585</v>
      </c>
      <c r="E5528" t="s">
        <v>4262</v>
      </c>
    </row>
    <row r="5529" spans="4:5" x14ac:dyDescent="0.2">
      <c r="D5529">
        <v>10586</v>
      </c>
      <c r="E5529" t="s">
        <v>4883</v>
      </c>
    </row>
    <row r="5530" spans="4:5" x14ac:dyDescent="0.2">
      <c r="D5530">
        <v>10587</v>
      </c>
      <c r="E5530" t="s">
        <v>4884</v>
      </c>
    </row>
    <row r="5531" spans="4:5" x14ac:dyDescent="0.2">
      <c r="D5531">
        <v>10588</v>
      </c>
      <c r="E5531" t="s">
        <v>4885</v>
      </c>
    </row>
    <row r="5532" spans="4:5" x14ac:dyDescent="0.2">
      <c r="D5532">
        <v>10589</v>
      </c>
      <c r="E5532" t="s">
        <v>4886</v>
      </c>
    </row>
    <row r="5533" spans="4:5" x14ac:dyDescent="0.2">
      <c r="D5533">
        <v>10590</v>
      </c>
      <c r="E5533" t="s">
        <v>4887</v>
      </c>
    </row>
    <row r="5534" spans="4:5" x14ac:dyDescent="0.2">
      <c r="D5534">
        <v>10591</v>
      </c>
      <c r="E5534" t="s">
        <v>4888</v>
      </c>
    </row>
    <row r="5535" spans="4:5" x14ac:dyDescent="0.2">
      <c r="D5535">
        <v>10592</v>
      </c>
      <c r="E5535" t="s">
        <v>4889</v>
      </c>
    </row>
    <row r="5536" spans="4:5" x14ac:dyDescent="0.2">
      <c r="D5536">
        <v>10593</v>
      </c>
      <c r="E5536" t="s">
        <v>4890</v>
      </c>
    </row>
    <row r="5537" spans="4:5" x14ac:dyDescent="0.2">
      <c r="D5537">
        <v>10594</v>
      </c>
      <c r="E5537" t="s">
        <v>4891</v>
      </c>
    </row>
    <row r="5538" spans="4:5" x14ac:dyDescent="0.2">
      <c r="D5538">
        <v>10595</v>
      </c>
      <c r="E5538" t="s">
        <v>4892</v>
      </c>
    </row>
    <row r="5539" spans="4:5" x14ac:dyDescent="0.2">
      <c r="D5539">
        <v>10596</v>
      </c>
      <c r="E5539" t="s">
        <v>4893</v>
      </c>
    </row>
    <row r="5540" spans="4:5" x14ac:dyDescent="0.2">
      <c r="D5540">
        <v>10597</v>
      </c>
      <c r="E5540" t="s">
        <v>4894</v>
      </c>
    </row>
    <row r="5541" spans="4:5" x14ac:dyDescent="0.2">
      <c r="D5541">
        <v>10598</v>
      </c>
      <c r="E5541" t="s">
        <v>3052</v>
      </c>
    </row>
    <row r="5542" spans="4:5" x14ac:dyDescent="0.2">
      <c r="D5542">
        <v>10599</v>
      </c>
      <c r="E5542" t="s">
        <v>4895</v>
      </c>
    </row>
    <row r="5543" spans="4:5" x14ac:dyDescent="0.2">
      <c r="D5543">
        <v>10600</v>
      </c>
      <c r="E5543" t="s">
        <v>4896</v>
      </c>
    </row>
    <row r="5544" spans="4:5" x14ac:dyDescent="0.2">
      <c r="D5544">
        <v>10601</v>
      </c>
      <c r="E5544" t="s">
        <v>4897</v>
      </c>
    </row>
    <row r="5545" spans="4:5" x14ac:dyDescent="0.2">
      <c r="D5545">
        <v>10602</v>
      </c>
      <c r="E5545" t="s">
        <v>2119</v>
      </c>
    </row>
    <row r="5546" spans="4:5" x14ac:dyDescent="0.2">
      <c r="D5546">
        <v>10603</v>
      </c>
      <c r="E5546" t="s">
        <v>4898</v>
      </c>
    </row>
    <row r="5547" spans="4:5" x14ac:dyDescent="0.2">
      <c r="D5547">
        <v>10604</v>
      </c>
      <c r="E5547" t="s">
        <v>4899</v>
      </c>
    </row>
    <row r="5548" spans="4:5" x14ac:dyDescent="0.2">
      <c r="D5548">
        <v>10605</v>
      </c>
      <c r="E5548" t="s">
        <v>4900</v>
      </c>
    </row>
    <row r="5549" spans="4:5" x14ac:dyDescent="0.2">
      <c r="D5549">
        <v>10606</v>
      </c>
      <c r="E5549" t="s">
        <v>2592</v>
      </c>
    </row>
    <row r="5550" spans="4:5" x14ac:dyDescent="0.2">
      <c r="D5550">
        <v>10607</v>
      </c>
      <c r="E5550" t="s">
        <v>4901</v>
      </c>
    </row>
    <row r="5551" spans="4:5" x14ac:dyDescent="0.2">
      <c r="D5551">
        <v>10608</v>
      </c>
      <c r="E5551" t="s">
        <v>4902</v>
      </c>
    </row>
    <row r="5552" spans="4:5" x14ac:dyDescent="0.2">
      <c r="D5552">
        <v>10609</v>
      </c>
      <c r="E5552" t="s">
        <v>4903</v>
      </c>
    </row>
    <row r="5553" spans="4:5" x14ac:dyDescent="0.2">
      <c r="D5553">
        <v>10610</v>
      </c>
      <c r="E5553" t="s">
        <v>3124</v>
      </c>
    </row>
    <row r="5554" spans="4:5" x14ac:dyDescent="0.2">
      <c r="D5554">
        <v>10611</v>
      </c>
      <c r="E5554" t="s">
        <v>4904</v>
      </c>
    </row>
    <row r="5555" spans="4:5" x14ac:dyDescent="0.2">
      <c r="D5555">
        <v>10612</v>
      </c>
      <c r="E5555" t="s">
        <v>4583</v>
      </c>
    </row>
    <row r="5556" spans="4:5" x14ac:dyDescent="0.2">
      <c r="D5556">
        <v>10613</v>
      </c>
      <c r="E5556" t="s">
        <v>4905</v>
      </c>
    </row>
    <row r="5557" spans="4:5" x14ac:dyDescent="0.2">
      <c r="D5557">
        <v>10614</v>
      </c>
      <c r="E5557" t="s">
        <v>4906</v>
      </c>
    </row>
    <row r="5558" spans="4:5" x14ac:dyDescent="0.2">
      <c r="D5558">
        <v>10615</v>
      </c>
      <c r="E5558" t="s">
        <v>4907</v>
      </c>
    </row>
    <row r="5559" spans="4:5" x14ac:dyDescent="0.2">
      <c r="D5559">
        <v>10616</v>
      </c>
      <c r="E5559" t="s">
        <v>4908</v>
      </c>
    </row>
    <row r="5560" spans="4:5" x14ac:dyDescent="0.2">
      <c r="D5560">
        <v>10617</v>
      </c>
      <c r="E5560" t="s">
        <v>4909</v>
      </c>
    </row>
    <row r="5561" spans="4:5" x14ac:dyDescent="0.2">
      <c r="D5561">
        <v>10618</v>
      </c>
      <c r="E5561" t="s">
        <v>4910</v>
      </c>
    </row>
    <row r="5562" spans="4:5" x14ac:dyDescent="0.2">
      <c r="D5562">
        <v>10619</v>
      </c>
      <c r="E5562" t="s">
        <v>4911</v>
      </c>
    </row>
    <row r="5563" spans="4:5" x14ac:dyDescent="0.2">
      <c r="D5563">
        <v>10620</v>
      </c>
      <c r="E5563" t="s">
        <v>4912</v>
      </c>
    </row>
    <row r="5564" spans="4:5" x14ac:dyDescent="0.2">
      <c r="D5564">
        <v>10621</v>
      </c>
      <c r="E5564" t="s">
        <v>4913</v>
      </c>
    </row>
    <row r="5565" spans="4:5" x14ac:dyDescent="0.2">
      <c r="D5565">
        <v>10622</v>
      </c>
      <c r="E5565" t="s">
        <v>4914</v>
      </c>
    </row>
    <row r="5566" spans="4:5" x14ac:dyDescent="0.2">
      <c r="D5566">
        <v>10623</v>
      </c>
      <c r="E5566" t="s">
        <v>4915</v>
      </c>
    </row>
    <row r="5567" spans="4:5" x14ac:dyDescent="0.2">
      <c r="D5567">
        <v>10624</v>
      </c>
      <c r="E5567" t="s">
        <v>3629</v>
      </c>
    </row>
    <row r="5568" spans="4:5" x14ac:dyDescent="0.2">
      <c r="D5568">
        <v>10625</v>
      </c>
      <c r="E5568" t="s">
        <v>4916</v>
      </c>
    </row>
    <row r="5569" spans="4:5" x14ac:dyDescent="0.2">
      <c r="D5569">
        <v>10626</v>
      </c>
      <c r="E5569" t="s">
        <v>4917</v>
      </c>
    </row>
    <row r="5570" spans="4:5" x14ac:dyDescent="0.2">
      <c r="D5570">
        <v>10627</v>
      </c>
      <c r="E5570" t="s">
        <v>4918</v>
      </c>
    </row>
    <row r="5571" spans="4:5" x14ac:dyDescent="0.2">
      <c r="D5571">
        <v>10628</v>
      </c>
      <c r="E5571" t="s">
        <v>4919</v>
      </c>
    </row>
    <row r="5572" spans="4:5" x14ac:dyDescent="0.2">
      <c r="D5572">
        <v>10629</v>
      </c>
      <c r="E5572" t="s">
        <v>4420</v>
      </c>
    </row>
    <row r="5573" spans="4:5" x14ac:dyDescent="0.2">
      <c r="D5573">
        <v>10630</v>
      </c>
      <c r="E5573" t="s">
        <v>4920</v>
      </c>
    </row>
    <row r="5574" spans="4:5" x14ac:dyDescent="0.2">
      <c r="D5574">
        <v>10631</v>
      </c>
      <c r="E5574" t="s">
        <v>4921</v>
      </c>
    </row>
    <row r="5575" spans="4:5" x14ac:dyDescent="0.2">
      <c r="D5575">
        <v>10632</v>
      </c>
      <c r="E5575" t="s">
        <v>4922</v>
      </c>
    </row>
    <row r="5576" spans="4:5" x14ac:dyDescent="0.2">
      <c r="D5576">
        <v>10633</v>
      </c>
      <c r="E5576" t="s">
        <v>4923</v>
      </c>
    </row>
    <row r="5577" spans="4:5" x14ac:dyDescent="0.2">
      <c r="D5577">
        <v>10634</v>
      </c>
      <c r="E5577" t="s">
        <v>4924</v>
      </c>
    </row>
    <row r="5578" spans="4:5" x14ac:dyDescent="0.2">
      <c r="D5578">
        <v>10635</v>
      </c>
      <c r="E5578" t="s">
        <v>2188</v>
      </c>
    </row>
    <row r="5579" spans="4:5" x14ac:dyDescent="0.2">
      <c r="D5579">
        <v>10636</v>
      </c>
      <c r="E5579" t="s">
        <v>4925</v>
      </c>
    </row>
    <row r="5580" spans="4:5" x14ac:dyDescent="0.2">
      <c r="D5580">
        <v>10637</v>
      </c>
      <c r="E5580" t="s">
        <v>2788</v>
      </c>
    </row>
    <row r="5581" spans="4:5" x14ac:dyDescent="0.2">
      <c r="D5581">
        <v>10638</v>
      </c>
      <c r="E5581" t="s">
        <v>4926</v>
      </c>
    </row>
    <row r="5582" spans="4:5" x14ac:dyDescent="0.2">
      <c r="D5582">
        <v>10639</v>
      </c>
      <c r="E5582" t="s">
        <v>4927</v>
      </c>
    </row>
    <row r="5583" spans="4:5" x14ac:dyDescent="0.2">
      <c r="D5583">
        <v>10640</v>
      </c>
      <c r="E5583" t="s">
        <v>4568</v>
      </c>
    </row>
    <row r="5584" spans="4:5" x14ac:dyDescent="0.2">
      <c r="D5584">
        <v>10641</v>
      </c>
      <c r="E5584" t="s">
        <v>4928</v>
      </c>
    </row>
    <row r="5585" spans="4:5" x14ac:dyDescent="0.2">
      <c r="D5585">
        <v>10642</v>
      </c>
      <c r="E5585" t="s">
        <v>4929</v>
      </c>
    </row>
    <row r="5586" spans="4:5" x14ac:dyDescent="0.2">
      <c r="D5586">
        <v>10643</v>
      </c>
      <c r="E5586" t="s">
        <v>4930</v>
      </c>
    </row>
    <row r="5587" spans="4:5" x14ac:dyDescent="0.2">
      <c r="D5587">
        <v>10644</v>
      </c>
      <c r="E5587" t="s">
        <v>4931</v>
      </c>
    </row>
    <row r="5588" spans="4:5" x14ac:dyDescent="0.2">
      <c r="D5588">
        <v>10645</v>
      </c>
      <c r="E5588" t="s">
        <v>4932</v>
      </c>
    </row>
    <row r="5589" spans="4:5" x14ac:dyDescent="0.2">
      <c r="D5589">
        <v>10646</v>
      </c>
      <c r="E5589" t="s">
        <v>4496</v>
      </c>
    </row>
    <row r="5590" spans="4:5" x14ac:dyDescent="0.2">
      <c r="D5590">
        <v>10647</v>
      </c>
      <c r="E5590" t="s">
        <v>4933</v>
      </c>
    </row>
    <row r="5591" spans="4:5" x14ac:dyDescent="0.2">
      <c r="D5591">
        <v>10648</v>
      </c>
      <c r="E5591" t="s">
        <v>4934</v>
      </c>
    </row>
    <row r="5592" spans="4:5" x14ac:dyDescent="0.2">
      <c r="D5592">
        <v>10649</v>
      </c>
      <c r="E5592" t="s">
        <v>4935</v>
      </c>
    </row>
    <row r="5593" spans="4:5" x14ac:dyDescent="0.2">
      <c r="D5593">
        <v>10650</v>
      </c>
      <c r="E5593" t="s">
        <v>4936</v>
      </c>
    </row>
    <row r="5594" spans="4:5" x14ac:dyDescent="0.2">
      <c r="D5594">
        <v>10651</v>
      </c>
      <c r="E5594" t="s">
        <v>4049</v>
      </c>
    </row>
    <row r="5595" spans="4:5" x14ac:dyDescent="0.2">
      <c r="D5595">
        <v>10652</v>
      </c>
      <c r="E5595" t="s">
        <v>4937</v>
      </c>
    </row>
    <row r="5596" spans="4:5" x14ac:dyDescent="0.2">
      <c r="D5596">
        <v>10653</v>
      </c>
      <c r="E5596" t="s">
        <v>4938</v>
      </c>
    </row>
    <row r="5597" spans="4:5" x14ac:dyDescent="0.2">
      <c r="D5597">
        <v>10654</v>
      </c>
      <c r="E5597" t="s">
        <v>4938</v>
      </c>
    </row>
    <row r="5598" spans="4:5" x14ac:dyDescent="0.2">
      <c r="D5598">
        <v>10655</v>
      </c>
      <c r="E5598" t="s">
        <v>4939</v>
      </c>
    </row>
    <row r="5599" spans="4:5" x14ac:dyDescent="0.2">
      <c r="D5599">
        <v>10656</v>
      </c>
      <c r="E5599" t="s">
        <v>4940</v>
      </c>
    </row>
    <row r="5600" spans="4:5" x14ac:dyDescent="0.2">
      <c r="D5600">
        <v>10657</v>
      </c>
      <c r="E5600" t="s">
        <v>2758</v>
      </c>
    </row>
    <row r="5601" spans="4:5" x14ac:dyDescent="0.2">
      <c r="D5601">
        <v>10658</v>
      </c>
      <c r="E5601" t="s">
        <v>4313</v>
      </c>
    </row>
    <row r="5602" spans="4:5" x14ac:dyDescent="0.2">
      <c r="D5602">
        <v>10659</v>
      </c>
      <c r="E5602" t="s">
        <v>4941</v>
      </c>
    </row>
    <row r="5603" spans="4:5" x14ac:dyDescent="0.2">
      <c r="D5603">
        <v>10660</v>
      </c>
      <c r="E5603" t="s">
        <v>4942</v>
      </c>
    </row>
    <row r="5604" spans="4:5" x14ac:dyDescent="0.2">
      <c r="D5604">
        <v>10661</v>
      </c>
      <c r="E5604" t="s">
        <v>2224</v>
      </c>
    </row>
    <row r="5605" spans="4:5" x14ac:dyDescent="0.2">
      <c r="D5605">
        <v>10662</v>
      </c>
      <c r="E5605" t="s">
        <v>2224</v>
      </c>
    </row>
    <row r="5606" spans="4:5" x14ac:dyDescent="0.2">
      <c r="D5606">
        <v>10663</v>
      </c>
      <c r="E5606" t="s">
        <v>2224</v>
      </c>
    </row>
    <row r="5607" spans="4:5" x14ac:dyDescent="0.2">
      <c r="D5607">
        <v>10664</v>
      </c>
      <c r="E5607" t="s">
        <v>2224</v>
      </c>
    </row>
    <row r="5608" spans="4:5" x14ac:dyDescent="0.2">
      <c r="D5608">
        <v>10665</v>
      </c>
      <c r="E5608" t="s">
        <v>2224</v>
      </c>
    </row>
    <row r="5609" spans="4:5" x14ac:dyDescent="0.2">
      <c r="D5609">
        <v>10666</v>
      </c>
      <c r="E5609" t="s">
        <v>2224</v>
      </c>
    </row>
    <row r="5610" spans="4:5" x14ac:dyDescent="0.2">
      <c r="D5610">
        <v>10667</v>
      </c>
      <c r="E5610" t="s">
        <v>2224</v>
      </c>
    </row>
    <row r="5611" spans="4:5" x14ac:dyDescent="0.2">
      <c r="D5611">
        <v>10668</v>
      </c>
      <c r="E5611" t="s">
        <v>2224</v>
      </c>
    </row>
    <row r="5612" spans="4:5" x14ac:dyDescent="0.2">
      <c r="D5612">
        <v>10669</v>
      </c>
      <c r="E5612" t="s">
        <v>2224</v>
      </c>
    </row>
    <row r="5613" spans="4:5" x14ac:dyDescent="0.2">
      <c r="D5613">
        <v>10670</v>
      </c>
      <c r="E5613" t="s">
        <v>2224</v>
      </c>
    </row>
    <row r="5614" spans="4:5" x14ac:dyDescent="0.2">
      <c r="D5614">
        <v>10671</v>
      </c>
      <c r="E5614" t="s">
        <v>2224</v>
      </c>
    </row>
    <row r="5615" spans="4:5" x14ac:dyDescent="0.2">
      <c r="D5615">
        <v>10672</v>
      </c>
      <c r="E5615" t="s">
        <v>4816</v>
      </c>
    </row>
    <row r="5616" spans="4:5" x14ac:dyDescent="0.2">
      <c r="D5616">
        <v>10673</v>
      </c>
      <c r="E5616" t="s">
        <v>4943</v>
      </c>
    </row>
    <row r="5617" spans="4:5" x14ac:dyDescent="0.2">
      <c r="D5617">
        <v>10674</v>
      </c>
      <c r="E5617" t="s">
        <v>4944</v>
      </c>
    </row>
    <row r="5618" spans="4:5" x14ac:dyDescent="0.2">
      <c r="D5618">
        <v>10675</v>
      </c>
      <c r="E5618" t="s">
        <v>4945</v>
      </c>
    </row>
    <row r="5619" spans="4:5" x14ac:dyDescent="0.2">
      <c r="D5619">
        <v>10676</v>
      </c>
      <c r="E5619" t="s">
        <v>4946</v>
      </c>
    </row>
    <row r="5620" spans="4:5" x14ac:dyDescent="0.2">
      <c r="D5620">
        <v>10677</v>
      </c>
      <c r="E5620" t="s">
        <v>4947</v>
      </c>
    </row>
    <row r="5621" spans="4:5" x14ac:dyDescent="0.2">
      <c r="D5621">
        <v>10678</v>
      </c>
      <c r="E5621" t="s">
        <v>4948</v>
      </c>
    </row>
    <row r="5622" spans="4:5" x14ac:dyDescent="0.2">
      <c r="D5622">
        <v>10679</v>
      </c>
      <c r="E5622" t="s">
        <v>4949</v>
      </c>
    </row>
    <row r="5623" spans="4:5" x14ac:dyDescent="0.2">
      <c r="D5623">
        <v>10680</v>
      </c>
      <c r="E5623" t="s">
        <v>4950</v>
      </c>
    </row>
    <row r="5624" spans="4:5" x14ac:dyDescent="0.2">
      <c r="D5624">
        <v>10681</v>
      </c>
      <c r="E5624" t="s">
        <v>306</v>
      </c>
    </row>
    <row r="5625" spans="4:5" x14ac:dyDescent="0.2">
      <c r="D5625">
        <v>10682</v>
      </c>
      <c r="E5625" t="s">
        <v>4951</v>
      </c>
    </row>
    <row r="5626" spans="4:5" x14ac:dyDescent="0.2">
      <c r="D5626">
        <v>10683</v>
      </c>
      <c r="E5626" t="s">
        <v>4952</v>
      </c>
    </row>
    <row r="5627" spans="4:5" x14ac:dyDescent="0.2">
      <c r="D5627">
        <v>10684</v>
      </c>
      <c r="E5627" t="s">
        <v>465</v>
      </c>
    </row>
    <row r="5628" spans="4:5" x14ac:dyDescent="0.2">
      <c r="D5628">
        <v>10685</v>
      </c>
      <c r="E5628" t="s">
        <v>4725</v>
      </c>
    </row>
    <row r="5629" spans="4:5" x14ac:dyDescent="0.2">
      <c r="D5629">
        <v>10687</v>
      </c>
      <c r="E5629" t="s">
        <v>4953</v>
      </c>
    </row>
    <row r="5630" spans="4:5" x14ac:dyDescent="0.2">
      <c r="D5630">
        <v>10688</v>
      </c>
      <c r="E5630" t="s">
        <v>4954</v>
      </c>
    </row>
    <row r="5631" spans="4:5" x14ac:dyDescent="0.2">
      <c r="D5631">
        <v>10689</v>
      </c>
      <c r="E5631" t="s">
        <v>4955</v>
      </c>
    </row>
    <row r="5632" spans="4:5" x14ac:dyDescent="0.2">
      <c r="D5632">
        <v>10690</v>
      </c>
      <c r="E5632" t="s">
        <v>1814</v>
      </c>
    </row>
    <row r="5633" spans="4:5" x14ac:dyDescent="0.2">
      <c r="D5633">
        <v>10691</v>
      </c>
      <c r="E5633" t="s">
        <v>4956</v>
      </c>
    </row>
    <row r="5634" spans="4:5" x14ac:dyDescent="0.2">
      <c r="D5634">
        <v>10692</v>
      </c>
      <c r="E5634" t="s">
        <v>3079</v>
      </c>
    </row>
    <row r="5635" spans="4:5" x14ac:dyDescent="0.2">
      <c r="D5635">
        <v>10693</v>
      </c>
      <c r="E5635" t="s">
        <v>4957</v>
      </c>
    </row>
    <row r="5636" spans="4:5" x14ac:dyDescent="0.2">
      <c r="D5636">
        <v>10694</v>
      </c>
      <c r="E5636" t="s">
        <v>2224</v>
      </c>
    </row>
    <row r="5637" spans="4:5" x14ac:dyDescent="0.2">
      <c r="D5637">
        <v>10695</v>
      </c>
      <c r="E5637" t="s">
        <v>4958</v>
      </c>
    </row>
    <row r="5638" spans="4:5" x14ac:dyDescent="0.2">
      <c r="D5638">
        <v>10696</v>
      </c>
      <c r="E5638" t="s">
        <v>2224</v>
      </c>
    </row>
    <row r="5639" spans="4:5" x14ac:dyDescent="0.2">
      <c r="D5639">
        <v>10697</v>
      </c>
      <c r="E5639" t="s">
        <v>2224</v>
      </c>
    </row>
    <row r="5640" spans="4:5" x14ac:dyDescent="0.2">
      <c r="D5640">
        <v>10698</v>
      </c>
      <c r="E5640" t="s">
        <v>2224</v>
      </c>
    </row>
    <row r="5641" spans="4:5" x14ac:dyDescent="0.2">
      <c r="D5641">
        <v>10699</v>
      </c>
      <c r="E5641" t="s">
        <v>3025</v>
      </c>
    </row>
    <row r="5642" spans="4:5" x14ac:dyDescent="0.2">
      <c r="D5642">
        <v>10700</v>
      </c>
      <c r="E5642" t="s">
        <v>4959</v>
      </c>
    </row>
    <row r="5643" spans="4:5" x14ac:dyDescent="0.2">
      <c r="D5643">
        <v>10701</v>
      </c>
      <c r="E5643" t="s">
        <v>4960</v>
      </c>
    </row>
    <row r="5644" spans="4:5" x14ac:dyDescent="0.2">
      <c r="D5644">
        <v>10702</v>
      </c>
      <c r="E5644" t="s">
        <v>4961</v>
      </c>
    </row>
    <row r="5645" spans="4:5" x14ac:dyDescent="0.2">
      <c r="D5645">
        <v>10703</v>
      </c>
      <c r="E5645" t="s">
        <v>4962</v>
      </c>
    </row>
    <row r="5646" spans="4:5" x14ac:dyDescent="0.2">
      <c r="D5646">
        <v>10704</v>
      </c>
      <c r="E5646" t="s">
        <v>4963</v>
      </c>
    </row>
    <row r="5647" spans="4:5" x14ac:dyDescent="0.2">
      <c r="D5647">
        <v>10705</v>
      </c>
      <c r="E5647" t="s">
        <v>4964</v>
      </c>
    </row>
    <row r="5648" spans="4:5" x14ac:dyDescent="0.2">
      <c r="D5648">
        <v>10706</v>
      </c>
      <c r="E5648" t="s">
        <v>4965</v>
      </c>
    </row>
    <row r="5649" spans="4:5" x14ac:dyDescent="0.2">
      <c r="D5649">
        <v>10707</v>
      </c>
      <c r="E5649" t="s">
        <v>4966</v>
      </c>
    </row>
    <row r="5650" spans="4:5" x14ac:dyDescent="0.2">
      <c r="D5650">
        <v>10708</v>
      </c>
      <c r="E5650" t="s">
        <v>1534</v>
      </c>
    </row>
    <row r="5651" spans="4:5" x14ac:dyDescent="0.2">
      <c r="D5651">
        <v>10709</v>
      </c>
      <c r="E5651" t="s">
        <v>1534</v>
      </c>
    </row>
    <row r="5652" spans="4:5" x14ac:dyDescent="0.2">
      <c r="D5652">
        <v>10710</v>
      </c>
      <c r="E5652" t="s">
        <v>4499</v>
      </c>
    </row>
    <row r="5653" spans="4:5" x14ac:dyDescent="0.2">
      <c r="D5653">
        <v>10711</v>
      </c>
      <c r="E5653" t="s">
        <v>4967</v>
      </c>
    </row>
    <row r="5654" spans="4:5" x14ac:dyDescent="0.2">
      <c r="D5654">
        <v>10712</v>
      </c>
      <c r="E5654" t="s">
        <v>4968</v>
      </c>
    </row>
    <row r="5655" spans="4:5" x14ac:dyDescent="0.2">
      <c r="D5655">
        <v>10713</v>
      </c>
      <c r="E5655" t="s">
        <v>2962</v>
      </c>
    </row>
    <row r="5656" spans="4:5" x14ac:dyDescent="0.2">
      <c r="D5656">
        <v>10714</v>
      </c>
      <c r="E5656" t="s">
        <v>4969</v>
      </c>
    </row>
    <row r="5657" spans="4:5" x14ac:dyDescent="0.2">
      <c r="D5657">
        <v>10715</v>
      </c>
      <c r="E5657" t="s">
        <v>4970</v>
      </c>
    </row>
    <row r="5658" spans="4:5" x14ac:dyDescent="0.2">
      <c r="D5658">
        <v>10716</v>
      </c>
      <c r="E5658" t="s">
        <v>4971</v>
      </c>
    </row>
    <row r="5659" spans="4:5" x14ac:dyDescent="0.2">
      <c r="D5659">
        <v>10717</v>
      </c>
      <c r="E5659" t="s">
        <v>4972</v>
      </c>
    </row>
    <row r="5660" spans="4:5" x14ac:dyDescent="0.2">
      <c r="D5660">
        <v>10718</v>
      </c>
      <c r="E5660" t="s">
        <v>4479</v>
      </c>
    </row>
    <row r="5661" spans="4:5" x14ac:dyDescent="0.2">
      <c r="D5661">
        <v>10719</v>
      </c>
      <c r="E5661" t="s">
        <v>4973</v>
      </c>
    </row>
    <row r="5662" spans="4:5" x14ac:dyDescent="0.2">
      <c r="D5662">
        <v>10720</v>
      </c>
      <c r="E5662" t="s">
        <v>4974</v>
      </c>
    </row>
    <row r="5663" spans="4:5" x14ac:dyDescent="0.2">
      <c r="D5663">
        <v>10721</v>
      </c>
      <c r="E5663" t="s">
        <v>4975</v>
      </c>
    </row>
    <row r="5664" spans="4:5" x14ac:dyDescent="0.2">
      <c r="D5664">
        <v>10722</v>
      </c>
      <c r="E5664" t="s">
        <v>4561</v>
      </c>
    </row>
    <row r="5665" spans="4:5" x14ac:dyDescent="0.2">
      <c r="D5665">
        <v>10723</v>
      </c>
      <c r="E5665" t="s">
        <v>2919</v>
      </c>
    </row>
    <row r="5666" spans="4:5" x14ac:dyDescent="0.2">
      <c r="D5666">
        <v>10724</v>
      </c>
      <c r="E5666" t="s">
        <v>4976</v>
      </c>
    </row>
    <row r="5667" spans="4:5" x14ac:dyDescent="0.2">
      <c r="D5667">
        <v>10725</v>
      </c>
      <c r="E5667" t="s">
        <v>4977</v>
      </c>
    </row>
    <row r="5668" spans="4:5" x14ac:dyDescent="0.2">
      <c r="D5668">
        <v>10726</v>
      </c>
      <c r="E5668" t="s">
        <v>1563</v>
      </c>
    </row>
    <row r="5669" spans="4:5" x14ac:dyDescent="0.2">
      <c r="D5669">
        <v>10727</v>
      </c>
      <c r="E5669" t="s">
        <v>4978</v>
      </c>
    </row>
    <row r="5670" spans="4:5" x14ac:dyDescent="0.2">
      <c r="D5670">
        <v>10728</v>
      </c>
      <c r="E5670" t="s">
        <v>4979</v>
      </c>
    </row>
    <row r="5671" spans="4:5" x14ac:dyDescent="0.2">
      <c r="D5671">
        <v>10729</v>
      </c>
      <c r="E5671" t="s">
        <v>412</v>
      </c>
    </row>
    <row r="5672" spans="4:5" x14ac:dyDescent="0.2">
      <c r="D5672">
        <v>10730</v>
      </c>
      <c r="E5672" t="s">
        <v>4980</v>
      </c>
    </row>
    <row r="5673" spans="4:5" x14ac:dyDescent="0.2">
      <c r="D5673">
        <v>10731</v>
      </c>
      <c r="E5673" t="s">
        <v>4981</v>
      </c>
    </row>
    <row r="5674" spans="4:5" x14ac:dyDescent="0.2">
      <c r="D5674">
        <v>10733</v>
      </c>
      <c r="E5674" t="s">
        <v>4982</v>
      </c>
    </row>
    <row r="5675" spans="4:5" x14ac:dyDescent="0.2">
      <c r="D5675">
        <v>10734</v>
      </c>
      <c r="E5675" t="s">
        <v>4983</v>
      </c>
    </row>
    <row r="5676" spans="4:5" x14ac:dyDescent="0.2">
      <c r="D5676">
        <v>10735</v>
      </c>
      <c r="E5676" t="s">
        <v>4984</v>
      </c>
    </row>
    <row r="5677" spans="4:5" x14ac:dyDescent="0.2">
      <c r="D5677">
        <v>10736</v>
      </c>
      <c r="E5677" t="s">
        <v>4985</v>
      </c>
    </row>
    <row r="5678" spans="4:5" x14ac:dyDescent="0.2">
      <c r="D5678">
        <v>10737</v>
      </c>
      <c r="E5678" t="s">
        <v>4986</v>
      </c>
    </row>
    <row r="5679" spans="4:5" x14ac:dyDescent="0.2">
      <c r="D5679">
        <v>10738</v>
      </c>
      <c r="E5679" t="s">
        <v>4987</v>
      </c>
    </row>
    <row r="5680" spans="4:5" x14ac:dyDescent="0.2">
      <c r="D5680">
        <v>10739</v>
      </c>
      <c r="E5680" t="s">
        <v>4988</v>
      </c>
    </row>
    <row r="5681" spans="4:5" x14ac:dyDescent="0.2">
      <c r="D5681">
        <v>10740</v>
      </c>
      <c r="E5681" t="s">
        <v>4989</v>
      </c>
    </row>
    <row r="5682" spans="4:5" x14ac:dyDescent="0.2">
      <c r="D5682">
        <v>10741</v>
      </c>
      <c r="E5682" t="s">
        <v>4990</v>
      </c>
    </row>
    <row r="5683" spans="4:5" x14ac:dyDescent="0.2">
      <c r="D5683">
        <v>10742</v>
      </c>
      <c r="E5683" t="s">
        <v>4991</v>
      </c>
    </row>
    <row r="5684" spans="4:5" x14ac:dyDescent="0.2">
      <c r="D5684">
        <v>10743</v>
      </c>
      <c r="E5684" t="s">
        <v>4992</v>
      </c>
    </row>
    <row r="5685" spans="4:5" x14ac:dyDescent="0.2">
      <c r="D5685">
        <v>10744</v>
      </c>
      <c r="E5685" t="s">
        <v>4993</v>
      </c>
    </row>
    <row r="5686" spans="4:5" x14ac:dyDescent="0.2">
      <c r="D5686">
        <v>10745</v>
      </c>
      <c r="E5686" t="s">
        <v>4994</v>
      </c>
    </row>
    <row r="5687" spans="4:5" x14ac:dyDescent="0.2">
      <c r="D5687">
        <v>10746</v>
      </c>
      <c r="E5687" t="s">
        <v>4995</v>
      </c>
    </row>
    <row r="5688" spans="4:5" x14ac:dyDescent="0.2">
      <c r="D5688">
        <v>10747</v>
      </c>
      <c r="E5688" t="s">
        <v>4996</v>
      </c>
    </row>
    <row r="5689" spans="4:5" x14ac:dyDescent="0.2">
      <c r="D5689">
        <v>10748</v>
      </c>
      <c r="E5689" t="s">
        <v>4997</v>
      </c>
    </row>
    <row r="5690" spans="4:5" x14ac:dyDescent="0.2">
      <c r="D5690">
        <v>10749</v>
      </c>
      <c r="E5690" t="s">
        <v>4998</v>
      </c>
    </row>
    <row r="5691" spans="4:5" x14ac:dyDescent="0.2">
      <c r="D5691">
        <v>10750</v>
      </c>
      <c r="E5691" t="s">
        <v>4999</v>
      </c>
    </row>
    <row r="5692" spans="4:5" x14ac:dyDescent="0.2">
      <c r="D5692">
        <v>10751</v>
      </c>
      <c r="E5692" t="s">
        <v>5000</v>
      </c>
    </row>
    <row r="5693" spans="4:5" x14ac:dyDescent="0.2">
      <c r="D5693">
        <v>10752</v>
      </c>
      <c r="E5693" t="s">
        <v>5001</v>
      </c>
    </row>
    <row r="5694" spans="4:5" x14ac:dyDescent="0.2">
      <c r="D5694">
        <v>10753</v>
      </c>
      <c r="E5694" t="s">
        <v>5002</v>
      </c>
    </row>
    <row r="5695" spans="4:5" x14ac:dyDescent="0.2">
      <c r="D5695">
        <v>10754</v>
      </c>
      <c r="E5695" t="s">
        <v>5003</v>
      </c>
    </row>
    <row r="5696" spans="4:5" x14ac:dyDescent="0.2">
      <c r="D5696">
        <v>10755</v>
      </c>
      <c r="E5696" t="s">
        <v>5004</v>
      </c>
    </row>
    <row r="5697" spans="4:5" x14ac:dyDescent="0.2">
      <c r="D5697">
        <v>10756</v>
      </c>
      <c r="E5697" t="s">
        <v>5005</v>
      </c>
    </row>
    <row r="5698" spans="4:5" x14ac:dyDescent="0.2">
      <c r="D5698">
        <v>10757</v>
      </c>
      <c r="E5698" t="s">
        <v>5006</v>
      </c>
    </row>
    <row r="5699" spans="4:5" x14ac:dyDescent="0.2">
      <c r="D5699">
        <v>10758</v>
      </c>
      <c r="E5699" t="s">
        <v>5007</v>
      </c>
    </row>
    <row r="5700" spans="4:5" x14ac:dyDescent="0.2">
      <c r="D5700">
        <v>10759</v>
      </c>
      <c r="E5700" t="s">
        <v>5008</v>
      </c>
    </row>
    <row r="5701" spans="4:5" x14ac:dyDescent="0.2">
      <c r="D5701">
        <v>10760</v>
      </c>
      <c r="E5701" t="s">
        <v>5009</v>
      </c>
    </row>
    <row r="5702" spans="4:5" x14ac:dyDescent="0.2">
      <c r="D5702">
        <v>10761</v>
      </c>
      <c r="E5702" t="s">
        <v>5010</v>
      </c>
    </row>
    <row r="5703" spans="4:5" x14ac:dyDescent="0.2">
      <c r="D5703">
        <v>10762</v>
      </c>
      <c r="E5703" t="s">
        <v>5011</v>
      </c>
    </row>
    <row r="5704" spans="4:5" x14ac:dyDescent="0.2">
      <c r="D5704">
        <v>10763</v>
      </c>
      <c r="E5704" t="s">
        <v>5012</v>
      </c>
    </row>
    <row r="5705" spans="4:5" x14ac:dyDescent="0.2">
      <c r="D5705">
        <v>10764</v>
      </c>
      <c r="E5705" t="s">
        <v>5013</v>
      </c>
    </row>
    <row r="5706" spans="4:5" x14ac:dyDescent="0.2">
      <c r="D5706">
        <v>10765</v>
      </c>
      <c r="E5706" t="s">
        <v>5014</v>
      </c>
    </row>
    <row r="5707" spans="4:5" x14ac:dyDescent="0.2">
      <c r="D5707">
        <v>10766</v>
      </c>
      <c r="E5707" t="s">
        <v>5015</v>
      </c>
    </row>
    <row r="5708" spans="4:5" x14ac:dyDescent="0.2">
      <c r="D5708">
        <v>10767</v>
      </c>
      <c r="E5708" t="s">
        <v>5016</v>
      </c>
    </row>
    <row r="5709" spans="4:5" x14ac:dyDescent="0.2">
      <c r="D5709">
        <v>10768</v>
      </c>
      <c r="E5709" t="s">
        <v>5017</v>
      </c>
    </row>
    <row r="5710" spans="4:5" x14ac:dyDescent="0.2">
      <c r="D5710">
        <v>10769</v>
      </c>
      <c r="E5710" t="s">
        <v>5018</v>
      </c>
    </row>
    <row r="5711" spans="4:5" x14ac:dyDescent="0.2">
      <c r="D5711">
        <v>10770</v>
      </c>
      <c r="E5711" t="s">
        <v>5019</v>
      </c>
    </row>
    <row r="5712" spans="4:5" x14ac:dyDescent="0.2">
      <c r="D5712">
        <v>10771</v>
      </c>
      <c r="E5712" t="s">
        <v>4812</v>
      </c>
    </row>
    <row r="5713" spans="4:5" x14ac:dyDescent="0.2">
      <c r="D5713">
        <v>10772</v>
      </c>
      <c r="E5713" t="s">
        <v>5020</v>
      </c>
    </row>
    <row r="5714" spans="4:5" x14ac:dyDescent="0.2">
      <c r="D5714">
        <v>10773</v>
      </c>
      <c r="E5714" t="s">
        <v>5021</v>
      </c>
    </row>
    <row r="5715" spans="4:5" x14ac:dyDescent="0.2">
      <c r="D5715">
        <v>10774</v>
      </c>
      <c r="E5715" t="s">
        <v>5022</v>
      </c>
    </row>
    <row r="5716" spans="4:5" x14ac:dyDescent="0.2">
      <c r="D5716">
        <v>10775</v>
      </c>
      <c r="E5716" t="s">
        <v>5023</v>
      </c>
    </row>
    <row r="5717" spans="4:5" x14ac:dyDescent="0.2">
      <c r="D5717">
        <v>10776</v>
      </c>
      <c r="E5717" t="s">
        <v>5024</v>
      </c>
    </row>
    <row r="5718" spans="4:5" x14ac:dyDescent="0.2">
      <c r="D5718">
        <v>10777</v>
      </c>
      <c r="E5718" t="s">
        <v>5025</v>
      </c>
    </row>
    <row r="5719" spans="4:5" x14ac:dyDescent="0.2">
      <c r="D5719">
        <v>10778</v>
      </c>
      <c r="E5719" t="s">
        <v>5026</v>
      </c>
    </row>
    <row r="5720" spans="4:5" x14ac:dyDescent="0.2">
      <c r="D5720">
        <v>10779</v>
      </c>
      <c r="E5720" t="s">
        <v>5027</v>
      </c>
    </row>
    <row r="5721" spans="4:5" x14ac:dyDescent="0.2">
      <c r="D5721">
        <v>10780</v>
      </c>
      <c r="E5721" t="s">
        <v>847</v>
      </c>
    </row>
    <row r="5722" spans="4:5" x14ac:dyDescent="0.2">
      <c r="D5722">
        <v>10781</v>
      </c>
      <c r="E5722" t="s">
        <v>5028</v>
      </c>
    </row>
    <row r="5723" spans="4:5" x14ac:dyDescent="0.2">
      <c r="D5723">
        <v>10782</v>
      </c>
      <c r="E5723" t="s">
        <v>2339</v>
      </c>
    </row>
    <row r="5724" spans="4:5" x14ac:dyDescent="0.2">
      <c r="D5724">
        <v>10783</v>
      </c>
      <c r="E5724" t="s">
        <v>5029</v>
      </c>
    </row>
    <row r="5725" spans="4:5" x14ac:dyDescent="0.2">
      <c r="D5725">
        <v>10784</v>
      </c>
      <c r="E5725" t="s">
        <v>5030</v>
      </c>
    </row>
    <row r="5726" spans="4:5" x14ac:dyDescent="0.2">
      <c r="D5726">
        <v>10785</v>
      </c>
      <c r="E5726" t="s">
        <v>5031</v>
      </c>
    </row>
    <row r="5727" spans="4:5" x14ac:dyDescent="0.2">
      <c r="D5727">
        <v>10786</v>
      </c>
      <c r="E5727" t="s">
        <v>5032</v>
      </c>
    </row>
    <row r="5728" spans="4:5" x14ac:dyDescent="0.2">
      <c r="D5728">
        <v>10787</v>
      </c>
      <c r="E5728" t="s">
        <v>56</v>
      </c>
    </row>
    <row r="5729" spans="4:5" x14ac:dyDescent="0.2">
      <c r="D5729">
        <v>10788</v>
      </c>
      <c r="E5729" t="s">
        <v>5033</v>
      </c>
    </row>
    <row r="5730" spans="4:5" x14ac:dyDescent="0.2">
      <c r="D5730">
        <v>10789</v>
      </c>
      <c r="E5730" t="s">
        <v>2272</v>
      </c>
    </row>
    <row r="5731" spans="4:5" x14ac:dyDescent="0.2">
      <c r="D5731">
        <v>10790</v>
      </c>
      <c r="E5731" t="s">
        <v>5034</v>
      </c>
    </row>
    <row r="5732" spans="4:5" x14ac:dyDescent="0.2">
      <c r="D5732">
        <v>10791</v>
      </c>
      <c r="E5732" t="s">
        <v>5035</v>
      </c>
    </row>
    <row r="5733" spans="4:5" x14ac:dyDescent="0.2">
      <c r="D5733">
        <v>10792</v>
      </c>
      <c r="E5733" t="s">
        <v>1589</v>
      </c>
    </row>
    <row r="5734" spans="4:5" x14ac:dyDescent="0.2">
      <c r="D5734">
        <v>10793</v>
      </c>
      <c r="E5734" t="s">
        <v>1495</v>
      </c>
    </row>
    <row r="5735" spans="4:5" x14ac:dyDescent="0.2">
      <c r="D5735">
        <v>10794</v>
      </c>
      <c r="E5735" t="s">
        <v>5036</v>
      </c>
    </row>
    <row r="5736" spans="4:5" x14ac:dyDescent="0.2">
      <c r="D5736">
        <v>10795</v>
      </c>
      <c r="E5736" t="s">
        <v>5037</v>
      </c>
    </row>
    <row r="5737" spans="4:5" x14ac:dyDescent="0.2">
      <c r="D5737">
        <v>10796</v>
      </c>
      <c r="E5737" t="s">
        <v>5038</v>
      </c>
    </row>
    <row r="5738" spans="4:5" x14ac:dyDescent="0.2">
      <c r="D5738">
        <v>10797</v>
      </c>
      <c r="E5738" t="s">
        <v>5039</v>
      </c>
    </row>
    <row r="5739" spans="4:5" x14ac:dyDescent="0.2">
      <c r="D5739">
        <v>10798</v>
      </c>
      <c r="E5739" t="s">
        <v>5040</v>
      </c>
    </row>
    <row r="5740" spans="4:5" x14ac:dyDescent="0.2">
      <c r="D5740">
        <v>10799</v>
      </c>
      <c r="E5740" t="s">
        <v>5041</v>
      </c>
    </row>
    <row r="5741" spans="4:5" x14ac:dyDescent="0.2">
      <c r="D5741">
        <v>10800</v>
      </c>
      <c r="E5741" t="s">
        <v>5042</v>
      </c>
    </row>
    <row r="5742" spans="4:5" x14ac:dyDescent="0.2">
      <c r="D5742">
        <v>10801</v>
      </c>
      <c r="E5742" t="s">
        <v>5043</v>
      </c>
    </row>
    <row r="5743" spans="4:5" x14ac:dyDescent="0.2">
      <c r="D5743">
        <v>10802</v>
      </c>
      <c r="E5743" t="s">
        <v>5044</v>
      </c>
    </row>
    <row r="5744" spans="4:5" x14ac:dyDescent="0.2">
      <c r="D5744">
        <v>10803</v>
      </c>
      <c r="E5744" t="s">
        <v>5045</v>
      </c>
    </row>
    <row r="5745" spans="4:5" x14ac:dyDescent="0.2">
      <c r="D5745">
        <v>10804</v>
      </c>
      <c r="E5745" t="s">
        <v>5046</v>
      </c>
    </row>
    <row r="5746" spans="4:5" x14ac:dyDescent="0.2">
      <c r="D5746">
        <v>10806</v>
      </c>
      <c r="E5746" t="s">
        <v>48</v>
      </c>
    </row>
    <row r="5747" spans="4:5" x14ac:dyDescent="0.2">
      <c r="D5747">
        <v>10807</v>
      </c>
      <c r="E5747" t="s">
        <v>5047</v>
      </c>
    </row>
    <row r="5748" spans="4:5" x14ac:dyDescent="0.2">
      <c r="D5748">
        <v>10808</v>
      </c>
      <c r="E5748" t="s">
        <v>5048</v>
      </c>
    </row>
    <row r="5749" spans="4:5" x14ac:dyDescent="0.2">
      <c r="D5749">
        <v>10809</v>
      </c>
      <c r="E5749" t="s">
        <v>5049</v>
      </c>
    </row>
    <row r="5750" spans="4:5" x14ac:dyDescent="0.2">
      <c r="D5750">
        <v>10810</v>
      </c>
      <c r="E5750" t="s">
        <v>5050</v>
      </c>
    </row>
    <row r="5751" spans="4:5" x14ac:dyDescent="0.2">
      <c r="D5751">
        <v>10811</v>
      </c>
      <c r="E5751" t="s">
        <v>4563</v>
      </c>
    </row>
    <row r="5752" spans="4:5" x14ac:dyDescent="0.2">
      <c r="D5752">
        <v>10812</v>
      </c>
      <c r="E5752" t="s">
        <v>1716</v>
      </c>
    </row>
    <row r="5753" spans="4:5" x14ac:dyDescent="0.2">
      <c r="D5753">
        <v>10813</v>
      </c>
      <c r="E5753" t="s">
        <v>5051</v>
      </c>
    </row>
    <row r="5754" spans="4:5" x14ac:dyDescent="0.2">
      <c r="D5754">
        <v>10814</v>
      </c>
      <c r="E5754" t="s">
        <v>5052</v>
      </c>
    </row>
    <row r="5755" spans="4:5" x14ac:dyDescent="0.2">
      <c r="D5755">
        <v>10815</v>
      </c>
      <c r="E5755" t="s">
        <v>5053</v>
      </c>
    </row>
    <row r="5756" spans="4:5" x14ac:dyDescent="0.2">
      <c r="D5756">
        <v>10816</v>
      </c>
      <c r="E5756" t="s">
        <v>5054</v>
      </c>
    </row>
    <row r="5757" spans="4:5" x14ac:dyDescent="0.2">
      <c r="D5757">
        <v>10817</v>
      </c>
      <c r="E5757" t="s">
        <v>1530</v>
      </c>
    </row>
    <row r="5758" spans="4:5" x14ac:dyDescent="0.2">
      <c r="D5758">
        <v>10818</v>
      </c>
      <c r="E5758" t="s">
        <v>5055</v>
      </c>
    </row>
    <row r="5759" spans="4:5" x14ac:dyDescent="0.2">
      <c r="D5759">
        <v>10819</v>
      </c>
      <c r="E5759" t="s">
        <v>5056</v>
      </c>
    </row>
    <row r="5760" spans="4:5" x14ac:dyDescent="0.2">
      <c r="D5760">
        <v>10820</v>
      </c>
      <c r="E5760" t="s">
        <v>5057</v>
      </c>
    </row>
    <row r="5761" spans="4:5" x14ac:dyDescent="0.2">
      <c r="D5761">
        <v>10821</v>
      </c>
      <c r="E5761" t="s">
        <v>5058</v>
      </c>
    </row>
    <row r="5762" spans="4:5" x14ac:dyDescent="0.2">
      <c r="D5762">
        <v>10822</v>
      </c>
      <c r="E5762" t="s">
        <v>5059</v>
      </c>
    </row>
    <row r="5763" spans="4:5" x14ac:dyDescent="0.2">
      <c r="D5763">
        <v>10823</v>
      </c>
      <c r="E5763" t="s">
        <v>5060</v>
      </c>
    </row>
    <row r="5764" spans="4:5" x14ac:dyDescent="0.2">
      <c r="D5764">
        <v>10824</v>
      </c>
      <c r="E5764" t="s">
        <v>5061</v>
      </c>
    </row>
    <row r="5765" spans="4:5" x14ac:dyDescent="0.2">
      <c r="D5765">
        <v>10825</v>
      </c>
      <c r="E5765" t="s">
        <v>5062</v>
      </c>
    </row>
    <row r="5766" spans="4:5" x14ac:dyDescent="0.2">
      <c r="D5766">
        <v>10826</v>
      </c>
      <c r="E5766" t="s">
        <v>1814</v>
      </c>
    </row>
    <row r="5767" spans="4:5" x14ac:dyDescent="0.2">
      <c r="D5767">
        <v>10827</v>
      </c>
      <c r="E5767" t="s">
        <v>5063</v>
      </c>
    </row>
    <row r="5768" spans="4:5" x14ac:dyDescent="0.2">
      <c r="D5768">
        <v>10828</v>
      </c>
      <c r="E5768" t="s">
        <v>5064</v>
      </c>
    </row>
    <row r="5769" spans="4:5" x14ac:dyDescent="0.2">
      <c r="D5769">
        <v>10829</v>
      </c>
      <c r="E5769" t="s">
        <v>5065</v>
      </c>
    </row>
    <row r="5770" spans="4:5" x14ac:dyDescent="0.2">
      <c r="D5770">
        <v>10830</v>
      </c>
      <c r="E5770" t="s">
        <v>5066</v>
      </c>
    </row>
    <row r="5771" spans="4:5" x14ac:dyDescent="0.2">
      <c r="D5771">
        <v>10831</v>
      </c>
      <c r="E5771" t="s">
        <v>2003</v>
      </c>
    </row>
    <row r="5772" spans="4:5" x14ac:dyDescent="0.2">
      <c r="D5772">
        <v>10832</v>
      </c>
      <c r="E5772" t="s">
        <v>5067</v>
      </c>
    </row>
    <row r="5773" spans="4:5" x14ac:dyDescent="0.2">
      <c r="D5773">
        <v>10833</v>
      </c>
      <c r="E5773" t="s">
        <v>5068</v>
      </c>
    </row>
    <row r="5774" spans="4:5" x14ac:dyDescent="0.2">
      <c r="D5774">
        <v>10834</v>
      </c>
      <c r="E5774" t="s">
        <v>2919</v>
      </c>
    </row>
    <row r="5775" spans="4:5" x14ac:dyDescent="0.2">
      <c r="D5775">
        <v>10835</v>
      </c>
      <c r="E5775" t="s">
        <v>5069</v>
      </c>
    </row>
    <row r="5776" spans="4:5" x14ac:dyDescent="0.2">
      <c r="D5776">
        <v>10836</v>
      </c>
      <c r="E5776" t="s">
        <v>5070</v>
      </c>
    </row>
    <row r="5777" spans="4:5" x14ac:dyDescent="0.2">
      <c r="D5777">
        <v>10837</v>
      </c>
      <c r="E5777" t="s">
        <v>5071</v>
      </c>
    </row>
    <row r="5778" spans="4:5" x14ac:dyDescent="0.2">
      <c r="D5778">
        <v>10838</v>
      </c>
      <c r="E5778" t="s">
        <v>5072</v>
      </c>
    </row>
    <row r="5779" spans="4:5" x14ac:dyDescent="0.2">
      <c r="D5779">
        <v>10839</v>
      </c>
      <c r="E5779" t="s">
        <v>3438</v>
      </c>
    </row>
    <row r="5780" spans="4:5" x14ac:dyDescent="0.2">
      <c r="D5780">
        <v>10840</v>
      </c>
      <c r="E5780" t="s">
        <v>4432</v>
      </c>
    </row>
    <row r="5781" spans="4:5" x14ac:dyDescent="0.2">
      <c r="D5781">
        <v>10841</v>
      </c>
      <c r="E5781" t="s">
        <v>5073</v>
      </c>
    </row>
    <row r="5782" spans="4:5" x14ac:dyDescent="0.2">
      <c r="D5782">
        <v>10842</v>
      </c>
      <c r="E5782" t="s">
        <v>5074</v>
      </c>
    </row>
    <row r="5783" spans="4:5" x14ac:dyDescent="0.2">
      <c r="D5783">
        <v>10843</v>
      </c>
      <c r="E5783" t="s">
        <v>5075</v>
      </c>
    </row>
    <row r="5784" spans="4:5" x14ac:dyDescent="0.2">
      <c r="D5784">
        <v>10844</v>
      </c>
      <c r="E5784" t="s">
        <v>5076</v>
      </c>
    </row>
    <row r="5785" spans="4:5" x14ac:dyDescent="0.2">
      <c r="D5785">
        <v>10845</v>
      </c>
      <c r="E5785" t="s">
        <v>1661</v>
      </c>
    </row>
    <row r="5786" spans="4:5" x14ac:dyDescent="0.2">
      <c r="D5786">
        <v>10846</v>
      </c>
      <c r="E5786" t="s">
        <v>5077</v>
      </c>
    </row>
    <row r="5787" spans="4:5" x14ac:dyDescent="0.2">
      <c r="D5787">
        <v>10847</v>
      </c>
      <c r="E5787" t="s">
        <v>2785</v>
      </c>
    </row>
    <row r="5788" spans="4:5" x14ac:dyDescent="0.2">
      <c r="D5788">
        <v>10848</v>
      </c>
      <c r="E5788" t="s">
        <v>5078</v>
      </c>
    </row>
    <row r="5789" spans="4:5" x14ac:dyDescent="0.2">
      <c r="D5789">
        <v>10849</v>
      </c>
      <c r="E5789" t="s">
        <v>5079</v>
      </c>
    </row>
    <row r="5790" spans="4:5" x14ac:dyDescent="0.2">
      <c r="D5790">
        <v>10850</v>
      </c>
      <c r="E5790" t="s">
        <v>3658</v>
      </c>
    </row>
    <row r="5791" spans="4:5" x14ac:dyDescent="0.2">
      <c r="D5791">
        <v>10851</v>
      </c>
      <c r="E5791" t="s">
        <v>5080</v>
      </c>
    </row>
    <row r="5792" spans="4:5" x14ac:dyDescent="0.2">
      <c r="D5792">
        <v>10852</v>
      </c>
      <c r="E5792" t="s">
        <v>5081</v>
      </c>
    </row>
    <row r="5793" spans="4:5" x14ac:dyDescent="0.2">
      <c r="D5793">
        <v>10853</v>
      </c>
      <c r="E5793" t="s">
        <v>5082</v>
      </c>
    </row>
    <row r="5794" spans="4:5" x14ac:dyDescent="0.2">
      <c r="D5794">
        <v>10854</v>
      </c>
      <c r="E5794" t="s">
        <v>5083</v>
      </c>
    </row>
    <row r="5795" spans="4:5" x14ac:dyDescent="0.2">
      <c r="D5795">
        <v>10855</v>
      </c>
      <c r="E5795" t="s">
        <v>5050</v>
      </c>
    </row>
    <row r="5796" spans="4:5" x14ac:dyDescent="0.2">
      <c r="D5796">
        <v>10856</v>
      </c>
      <c r="E5796" t="s">
        <v>5084</v>
      </c>
    </row>
    <row r="5797" spans="4:5" x14ac:dyDescent="0.2">
      <c r="D5797">
        <v>10857</v>
      </c>
      <c r="E5797" t="s">
        <v>5085</v>
      </c>
    </row>
    <row r="5798" spans="4:5" x14ac:dyDescent="0.2">
      <c r="D5798">
        <v>10858</v>
      </c>
      <c r="E5798" t="s">
        <v>5086</v>
      </c>
    </row>
    <row r="5799" spans="4:5" x14ac:dyDescent="0.2">
      <c r="D5799">
        <v>10859</v>
      </c>
      <c r="E5799" t="s">
        <v>5087</v>
      </c>
    </row>
    <row r="5800" spans="4:5" x14ac:dyDescent="0.2">
      <c r="D5800">
        <v>10860</v>
      </c>
      <c r="E5800" t="s">
        <v>5088</v>
      </c>
    </row>
    <row r="5801" spans="4:5" x14ac:dyDescent="0.2">
      <c r="D5801">
        <v>10861</v>
      </c>
      <c r="E5801" t="s">
        <v>5089</v>
      </c>
    </row>
    <row r="5802" spans="4:5" x14ac:dyDescent="0.2">
      <c r="D5802">
        <v>10862</v>
      </c>
      <c r="E5802" t="s">
        <v>1641</v>
      </c>
    </row>
    <row r="5803" spans="4:5" x14ac:dyDescent="0.2">
      <c r="D5803">
        <v>10863</v>
      </c>
      <c r="E5803" t="s">
        <v>1833</v>
      </c>
    </row>
    <row r="5804" spans="4:5" x14ac:dyDescent="0.2">
      <c r="D5804">
        <v>10864</v>
      </c>
      <c r="E5804" t="s">
        <v>5090</v>
      </c>
    </row>
    <row r="5805" spans="4:5" x14ac:dyDescent="0.2">
      <c r="D5805">
        <v>10865</v>
      </c>
      <c r="E5805" t="s">
        <v>5091</v>
      </c>
    </row>
    <row r="5806" spans="4:5" x14ac:dyDescent="0.2">
      <c r="D5806">
        <v>10866</v>
      </c>
      <c r="E5806" t="s">
        <v>3295</v>
      </c>
    </row>
    <row r="5807" spans="4:5" x14ac:dyDescent="0.2">
      <c r="D5807">
        <v>10867</v>
      </c>
      <c r="E5807" t="s">
        <v>5092</v>
      </c>
    </row>
    <row r="5808" spans="4:5" x14ac:dyDescent="0.2">
      <c r="D5808">
        <v>10868</v>
      </c>
      <c r="E5808" t="s">
        <v>5093</v>
      </c>
    </row>
    <row r="5809" spans="4:5" x14ac:dyDescent="0.2">
      <c r="D5809">
        <v>10869</v>
      </c>
      <c r="E5809" t="s">
        <v>5094</v>
      </c>
    </row>
    <row r="5810" spans="4:5" x14ac:dyDescent="0.2">
      <c r="D5810">
        <v>10870</v>
      </c>
      <c r="E5810" t="s">
        <v>5095</v>
      </c>
    </row>
    <row r="5811" spans="4:5" x14ac:dyDescent="0.2">
      <c r="D5811">
        <v>10871</v>
      </c>
      <c r="E5811" t="s">
        <v>5096</v>
      </c>
    </row>
    <row r="5812" spans="4:5" x14ac:dyDescent="0.2">
      <c r="D5812">
        <v>10872</v>
      </c>
      <c r="E5812" t="s">
        <v>5097</v>
      </c>
    </row>
    <row r="5813" spans="4:5" x14ac:dyDescent="0.2">
      <c r="D5813">
        <v>10873</v>
      </c>
      <c r="E5813" t="s">
        <v>3002</v>
      </c>
    </row>
    <row r="5814" spans="4:5" x14ac:dyDescent="0.2">
      <c r="D5814">
        <v>10874</v>
      </c>
      <c r="E5814" t="s">
        <v>5098</v>
      </c>
    </row>
    <row r="5815" spans="4:5" x14ac:dyDescent="0.2">
      <c r="D5815">
        <v>10875</v>
      </c>
      <c r="E5815" t="s">
        <v>5099</v>
      </c>
    </row>
    <row r="5816" spans="4:5" x14ac:dyDescent="0.2">
      <c r="D5816">
        <v>10876</v>
      </c>
      <c r="E5816" t="s">
        <v>534</v>
      </c>
    </row>
    <row r="5817" spans="4:5" x14ac:dyDescent="0.2">
      <c r="D5817">
        <v>10877</v>
      </c>
      <c r="E5817" t="s">
        <v>5100</v>
      </c>
    </row>
    <row r="5818" spans="4:5" x14ac:dyDescent="0.2">
      <c r="D5818">
        <v>10878</v>
      </c>
      <c r="E5818" t="s">
        <v>1994</v>
      </c>
    </row>
    <row r="5819" spans="4:5" x14ac:dyDescent="0.2">
      <c r="D5819">
        <v>10879</v>
      </c>
      <c r="E5819" t="s">
        <v>5101</v>
      </c>
    </row>
    <row r="5820" spans="4:5" x14ac:dyDescent="0.2">
      <c r="D5820">
        <v>10880</v>
      </c>
      <c r="E5820" t="s">
        <v>5102</v>
      </c>
    </row>
    <row r="5821" spans="4:5" x14ac:dyDescent="0.2">
      <c r="D5821">
        <v>10881</v>
      </c>
      <c r="E5821" t="s">
        <v>5103</v>
      </c>
    </row>
    <row r="5822" spans="4:5" x14ac:dyDescent="0.2">
      <c r="D5822">
        <v>10882</v>
      </c>
      <c r="E5822" t="s">
        <v>5104</v>
      </c>
    </row>
    <row r="5823" spans="4:5" x14ac:dyDescent="0.2">
      <c r="D5823">
        <v>10883</v>
      </c>
      <c r="E5823" t="s">
        <v>5105</v>
      </c>
    </row>
    <row r="5824" spans="4:5" x14ac:dyDescent="0.2">
      <c r="D5824">
        <v>10884</v>
      </c>
      <c r="E5824" t="s">
        <v>2302</v>
      </c>
    </row>
    <row r="5825" spans="4:5" x14ac:dyDescent="0.2">
      <c r="D5825">
        <v>10885</v>
      </c>
      <c r="E5825" t="s">
        <v>5106</v>
      </c>
    </row>
    <row r="5826" spans="4:5" x14ac:dyDescent="0.2">
      <c r="D5826">
        <v>10886</v>
      </c>
      <c r="E5826" t="s">
        <v>5107</v>
      </c>
    </row>
    <row r="5827" spans="4:5" x14ac:dyDescent="0.2">
      <c r="D5827">
        <v>10887</v>
      </c>
      <c r="E5827" t="s">
        <v>5108</v>
      </c>
    </row>
    <row r="5828" spans="4:5" x14ac:dyDescent="0.2">
      <c r="D5828">
        <v>10888</v>
      </c>
      <c r="E5828" t="s">
        <v>5109</v>
      </c>
    </row>
    <row r="5829" spans="4:5" x14ac:dyDescent="0.2">
      <c r="D5829">
        <v>10889</v>
      </c>
      <c r="E5829" t="s">
        <v>5110</v>
      </c>
    </row>
    <row r="5830" spans="4:5" x14ac:dyDescent="0.2">
      <c r="D5830">
        <v>10890</v>
      </c>
      <c r="E5830" t="s">
        <v>5111</v>
      </c>
    </row>
    <row r="5831" spans="4:5" x14ac:dyDescent="0.2">
      <c r="D5831">
        <v>10891</v>
      </c>
      <c r="E5831" t="s">
        <v>5112</v>
      </c>
    </row>
    <row r="5832" spans="4:5" x14ac:dyDescent="0.2">
      <c r="D5832">
        <v>10892</v>
      </c>
      <c r="E5832" t="s">
        <v>3403</v>
      </c>
    </row>
    <row r="5833" spans="4:5" x14ac:dyDescent="0.2">
      <c r="D5833">
        <v>10893</v>
      </c>
      <c r="E5833" t="s">
        <v>5113</v>
      </c>
    </row>
    <row r="5834" spans="4:5" x14ac:dyDescent="0.2">
      <c r="D5834">
        <v>10894</v>
      </c>
      <c r="E5834" t="s">
        <v>5114</v>
      </c>
    </row>
    <row r="5835" spans="4:5" x14ac:dyDescent="0.2">
      <c r="D5835">
        <v>10895</v>
      </c>
      <c r="E5835" t="s">
        <v>5115</v>
      </c>
    </row>
    <row r="5836" spans="4:5" x14ac:dyDescent="0.2">
      <c r="D5836">
        <v>10896</v>
      </c>
      <c r="E5836" t="s">
        <v>5116</v>
      </c>
    </row>
    <row r="5837" spans="4:5" x14ac:dyDescent="0.2">
      <c r="D5837">
        <v>10897</v>
      </c>
      <c r="E5837" t="s">
        <v>5098</v>
      </c>
    </row>
    <row r="5838" spans="4:5" x14ac:dyDescent="0.2">
      <c r="D5838">
        <v>10898</v>
      </c>
      <c r="E5838" t="s">
        <v>5117</v>
      </c>
    </row>
    <row r="5839" spans="4:5" x14ac:dyDescent="0.2">
      <c r="D5839">
        <v>10899</v>
      </c>
      <c r="E5839" t="s">
        <v>1757</v>
      </c>
    </row>
    <row r="5840" spans="4:5" x14ac:dyDescent="0.2">
      <c r="D5840">
        <v>10900</v>
      </c>
      <c r="E5840" t="s">
        <v>5118</v>
      </c>
    </row>
    <row r="5841" spans="4:5" x14ac:dyDescent="0.2">
      <c r="D5841">
        <v>10901</v>
      </c>
      <c r="E5841" t="s">
        <v>4834</v>
      </c>
    </row>
    <row r="5842" spans="4:5" x14ac:dyDescent="0.2">
      <c r="D5842">
        <v>10902</v>
      </c>
      <c r="E5842" t="s">
        <v>5119</v>
      </c>
    </row>
    <row r="5843" spans="4:5" x14ac:dyDescent="0.2">
      <c r="D5843">
        <v>10903</v>
      </c>
      <c r="E5843" t="s">
        <v>3232</v>
      </c>
    </row>
    <row r="5844" spans="4:5" x14ac:dyDescent="0.2">
      <c r="D5844">
        <v>10904</v>
      </c>
      <c r="E5844" t="s">
        <v>5120</v>
      </c>
    </row>
    <row r="5845" spans="4:5" x14ac:dyDescent="0.2">
      <c r="D5845">
        <v>10905</v>
      </c>
      <c r="E5845" t="s">
        <v>5086</v>
      </c>
    </row>
    <row r="5846" spans="4:5" x14ac:dyDescent="0.2">
      <c r="D5846">
        <v>10906</v>
      </c>
      <c r="E5846" t="s">
        <v>742</v>
      </c>
    </row>
    <row r="5847" spans="4:5" x14ac:dyDescent="0.2">
      <c r="D5847">
        <v>10907</v>
      </c>
      <c r="E5847" t="s">
        <v>5121</v>
      </c>
    </row>
    <row r="5848" spans="4:5" x14ac:dyDescent="0.2">
      <c r="D5848">
        <v>10908</v>
      </c>
      <c r="E5848" t="s">
        <v>5122</v>
      </c>
    </row>
    <row r="5849" spans="4:5" x14ac:dyDescent="0.2">
      <c r="D5849">
        <v>10909</v>
      </c>
      <c r="E5849" t="s">
        <v>4319</v>
      </c>
    </row>
    <row r="5850" spans="4:5" x14ac:dyDescent="0.2">
      <c r="D5850">
        <v>10910</v>
      </c>
      <c r="E5850" t="s">
        <v>5123</v>
      </c>
    </row>
    <row r="5851" spans="4:5" x14ac:dyDescent="0.2">
      <c r="D5851">
        <v>10911</v>
      </c>
      <c r="E5851" t="s">
        <v>5124</v>
      </c>
    </row>
    <row r="5852" spans="4:5" x14ac:dyDescent="0.2">
      <c r="D5852">
        <v>10912</v>
      </c>
      <c r="E5852" t="s">
        <v>5125</v>
      </c>
    </row>
    <row r="5853" spans="4:5" x14ac:dyDescent="0.2">
      <c r="D5853">
        <v>10913</v>
      </c>
      <c r="E5853" t="s">
        <v>5126</v>
      </c>
    </row>
    <row r="5854" spans="4:5" x14ac:dyDescent="0.2">
      <c r="D5854">
        <v>10914</v>
      </c>
      <c r="E5854" t="s">
        <v>5127</v>
      </c>
    </row>
    <row r="5855" spans="4:5" x14ac:dyDescent="0.2">
      <c r="D5855">
        <v>10915</v>
      </c>
      <c r="E5855" t="s">
        <v>5128</v>
      </c>
    </row>
    <row r="5856" spans="4:5" x14ac:dyDescent="0.2">
      <c r="D5856">
        <v>10916</v>
      </c>
      <c r="E5856" t="s">
        <v>5129</v>
      </c>
    </row>
    <row r="5857" spans="4:5" x14ac:dyDescent="0.2">
      <c r="D5857">
        <v>10917</v>
      </c>
      <c r="E5857" t="s">
        <v>5130</v>
      </c>
    </row>
    <row r="5858" spans="4:5" x14ac:dyDescent="0.2">
      <c r="D5858">
        <v>10918</v>
      </c>
      <c r="E5858" t="s">
        <v>4595</v>
      </c>
    </row>
    <row r="5859" spans="4:5" x14ac:dyDescent="0.2">
      <c r="D5859">
        <v>10919</v>
      </c>
      <c r="E5859" t="s">
        <v>5131</v>
      </c>
    </row>
    <row r="5860" spans="4:5" x14ac:dyDescent="0.2">
      <c r="D5860">
        <v>10920</v>
      </c>
      <c r="E5860" t="s">
        <v>5132</v>
      </c>
    </row>
    <row r="5861" spans="4:5" x14ac:dyDescent="0.2">
      <c r="D5861">
        <v>10921</v>
      </c>
      <c r="E5861" t="s">
        <v>5133</v>
      </c>
    </row>
    <row r="5862" spans="4:5" x14ac:dyDescent="0.2">
      <c r="D5862">
        <v>10922</v>
      </c>
      <c r="E5862" t="s">
        <v>5134</v>
      </c>
    </row>
    <row r="5863" spans="4:5" x14ac:dyDescent="0.2">
      <c r="D5863">
        <v>10923</v>
      </c>
      <c r="E5863" t="s">
        <v>5135</v>
      </c>
    </row>
    <row r="5864" spans="4:5" x14ac:dyDescent="0.2">
      <c r="D5864">
        <v>10924</v>
      </c>
      <c r="E5864" t="s">
        <v>5136</v>
      </c>
    </row>
    <row r="5865" spans="4:5" x14ac:dyDescent="0.2">
      <c r="D5865">
        <v>10925</v>
      </c>
      <c r="E5865" t="s">
        <v>5137</v>
      </c>
    </row>
    <row r="5866" spans="4:5" x14ac:dyDescent="0.2">
      <c r="D5866">
        <v>10926</v>
      </c>
      <c r="E5866" t="s">
        <v>2904</v>
      </c>
    </row>
    <row r="5867" spans="4:5" x14ac:dyDescent="0.2">
      <c r="D5867">
        <v>10927</v>
      </c>
      <c r="E5867" t="s">
        <v>2904</v>
      </c>
    </row>
    <row r="5868" spans="4:5" x14ac:dyDescent="0.2">
      <c r="D5868">
        <v>10928</v>
      </c>
      <c r="E5868" t="s">
        <v>5138</v>
      </c>
    </row>
    <row r="5869" spans="4:5" x14ac:dyDescent="0.2">
      <c r="D5869">
        <v>10929</v>
      </c>
      <c r="E5869" t="s">
        <v>5139</v>
      </c>
    </row>
    <row r="5870" spans="4:5" x14ac:dyDescent="0.2">
      <c r="D5870">
        <v>10930</v>
      </c>
      <c r="E5870" t="s">
        <v>2792</v>
      </c>
    </row>
    <row r="5871" spans="4:5" x14ac:dyDescent="0.2">
      <c r="D5871">
        <v>10931</v>
      </c>
      <c r="E5871" t="s">
        <v>5096</v>
      </c>
    </row>
    <row r="5872" spans="4:5" x14ac:dyDescent="0.2">
      <c r="D5872">
        <v>10932</v>
      </c>
      <c r="E5872" t="s">
        <v>5140</v>
      </c>
    </row>
    <row r="5873" spans="4:5" x14ac:dyDescent="0.2">
      <c r="D5873">
        <v>10933</v>
      </c>
      <c r="E5873" t="s">
        <v>5141</v>
      </c>
    </row>
    <row r="5874" spans="4:5" x14ac:dyDescent="0.2">
      <c r="D5874">
        <v>10934</v>
      </c>
      <c r="E5874" t="s">
        <v>4307</v>
      </c>
    </row>
    <row r="5875" spans="4:5" x14ac:dyDescent="0.2">
      <c r="D5875">
        <v>10935</v>
      </c>
      <c r="E5875" t="s">
        <v>5142</v>
      </c>
    </row>
    <row r="5876" spans="4:5" x14ac:dyDescent="0.2">
      <c r="D5876">
        <v>10936</v>
      </c>
      <c r="E5876" t="s">
        <v>5143</v>
      </c>
    </row>
    <row r="5877" spans="4:5" x14ac:dyDescent="0.2">
      <c r="D5877">
        <v>10937</v>
      </c>
      <c r="E5877" t="s">
        <v>5144</v>
      </c>
    </row>
    <row r="5878" spans="4:5" x14ac:dyDescent="0.2">
      <c r="D5878">
        <v>10938</v>
      </c>
      <c r="E5878" t="s">
        <v>5145</v>
      </c>
    </row>
    <row r="5879" spans="4:5" x14ac:dyDescent="0.2">
      <c r="D5879">
        <v>10940</v>
      </c>
      <c r="E5879" t="s">
        <v>5146</v>
      </c>
    </row>
    <row r="5880" spans="4:5" x14ac:dyDescent="0.2">
      <c r="D5880">
        <v>10941</v>
      </c>
      <c r="E5880" t="s">
        <v>5147</v>
      </c>
    </row>
    <row r="5881" spans="4:5" x14ac:dyDescent="0.2">
      <c r="D5881">
        <v>10942</v>
      </c>
      <c r="E5881" t="s">
        <v>5148</v>
      </c>
    </row>
    <row r="5882" spans="4:5" x14ac:dyDescent="0.2">
      <c r="D5882">
        <v>10943</v>
      </c>
      <c r="E5882" t="s">
        <v>5149</v>
      </c>
    </row>
    <row r="5883" spans="4:5" x14ac:dyDescent="0.2">
      <c r="D5883">
        <v>10944</v>
      </c>
      <c r="E5883" t="s">
        <v>5150</v>
      </c>
    </row>
    <row r="5884" spans="4:5" x14ac:dyDescent="0.2">
      <c r="D5884">
        <v>10945</v>
      </c>
      <c r="E5884" t="s">
        <v>5151</v>
      </c>
    </row>
    <row r="5885" spans="4:5" x14ac:dyDescent="0.2">
      <c r="D5885">
        <v>10946</v>
      </c>
      <c r="E5885" t="s">
        <v>5152</v>
      </c>
    </row>
    <row r="5886" spans="4:5" x14ac:dyDescent="0.2">
      <c r="D5886">
        <v>10947</v>
      </c>
      <c r="E5886" t="s">
        <v>1815</v>
      </c>
    </row>
    <row r="5887" spans="4:5" x14ac:dyDescent="0.2">
      <c r="D5887">
        <v>10948</v>
      </c>
      <c r="E5887" t="s">
        <v>5153</v>
      </c>
    </row>
    <row r="5888" spans="4:5" x14ac:dyDescent="0.2">
      <c r="D5888">
        <v>10949</v>
      </c>
      <c r="E5888" t="s">
        <v>5154</v>
      </c>
    </row>
    <row r="5889" spans="4:5" x14ac:dyDescent="0.2">
      <c r="D5889">
        <v>10950</v>
      </c>
      <c r="E5889" t="s">
        <v>5154</v>
      </c>
    </row>
    <row r="5890" spans="4:5" x14ac:dyDescent="0.2">
      <c r="D5890">
        <v>10951</v>
      </c>
      <c r="E5890" t="s">
        <v>5155</v>
      </c>
    </row>
    <row r="5891" spans="4:5" x14ac:dyDescent="0.2">
      <c r="D5891">
        <v>10952</v>
      </c>
      <c r="E5891" t="s">
        <v>1994</v>
      </c>
    </row>
    <row r="5892" spans="4:5" x14ac:dyDescent="0.2">
      <c r="D5892">
        <v>10953</v>
      </c>
      <c r="E5892" t="s">
        <v>1990</v>
      </c>
    </row>
    <row r="5893" spans="4:5" x14ac:dyDescent="0.2">
      <c r="D5893">
        <v>10954</v>
      </c>
      <c r="E5893" t="s">
        <v>4595</v>
      </c>
    </row>
    <row r="5894" spans="4:5" x14ac:dyDescent="0.2">
      <c r="D5894">
        <v>10955</v>
      </c>
      <c r="E5894" t="s">
        <v>765</v>
      </c>
    </row>
    <row r="5895" spans="4:5" x14ac:dyDescent="0.2">
      <c r="D5895">
        <v>10956</v>
      </c>
      <c r="E5895" t="s">
        <v>5156</v>
      </c>
    </row>
    <row r="5896" spans="4:5" x14ac:dyDescent="0.2">
      <c r="D5896">
        <v>10957</v>
      </c>
      <c r="E5896" t="s">
        <v>5157</v>
      </c>
    </row>
    <row r="5897" spans="4:5" x14ac:dyDescent="0.2">
      <c r="D5897">
        <v>10958</v>
      </c>
      <c r="E5897" t="s">
        <v>5158</v>
      </c>
    </row>
    <row r="5898" spans="4:5" x14ac:dyDescent="0.2">
      <c r="D5898">
        <v>10959</v>
      </c>
      <c r="E5898" t="s">
        <v>5007</v>
      </c>
    </row>
    <row r="5899" spans="4:5" x14ac:dyDescent="0.2">
      <c r="D5899">
        <v>10960</v>
      </c>
      <c r="E5899" t="s">
        <v>5159</v>
      </c>
    </row>
    <row r="5900" spans="4:5" x14ac:dyDescent="0.2">
      <c r="D5900">
        <v>10961</v>
      </c>
      <c r="E5900" t="s">
        <v>5160</v>
      </c>
    </row>
    <row r="5901" spans="4:5" x14ac:dyDescent="0.2">
      <c r="D5901">
        <v>10962</v>
      </c>
      <c r="E5901" t="s">
        <v>1912</v>
      </c>
    </row>
    <row r="5902" spans="4:5" x14ac:dyDescent="0.2">
      <c r="D5902">
        <v>10963</v>
      </c>
      <c r="E5902" t="s">
        <v>4284</v>
      </c>
    </row>
    <row r="5903" spans="4:5" x14ac:dyDescent="0.2">
      <c r="D5903">
        <v>10964</v>
      </c>
      <c r="E5903" t="s">
        <v>5161</v>
      </c>
    </row>
    <row r="5904" spans="4:5" x14ac:dyDescent="0.2">
      <c r="D5904">
        <v>10965</v>
      </c>
      <c r="E5904" t="s">
        <v>5162</v>
      </c>
    </row>
    <row r="5905" spans="4:5" x14ac:dyDescent="0.2">
      <c r="D5905">
        <v>10966</v>
      </c>
      <c r="E5905" t="s">
        <v>1890</v>
      </c>
    </row>
    <row r="5906" spans="4:5" x14ac:dyDescent="0.2">
      <c r="D5906">
        <v>10967</v>
      </c>
      <c r="E5906" t="s">
        <v>5163</v>
      </c>
    </row>
    <row r="5907" spans="4:5" x14ac:dyDescent="0.2">
      <c r="D5907">
        <v>10968</v>
      </c>
      <c r="E5907" t="s">
        <v>5164</v>
      </c>
    </row>
    <row r="5908" spans="4:5" x14ac:dyDescent="0.2">
      <c r="D5908">
        <v>10969</v>
      </c>
      <c r="E5908" t="s">
        <v>5165</v>
      </c>
    </row>
    <row r="5909" spans="4:5" x14ac:dyDescent="0.2">
      <c r="D5909">
        <v>10970</v>
      </c>
      <c r="E5909" t="s">
        <v>5166</v>
      </c>
    </row>
    <row r="5910" spans="4:5" x14ac:dyDescent="0.2">
      <c r="D5910">
        <v>10971</v>
      </c>
      <c r="E5910" t="s">
        <v>5167</v>
      </c>
    </row>
    <row r="5911" spans="4:5" x14ac:dyDescent="0.2">
      <c r="D5911">
        <v>10972</v>
      </c>
      <c r="E5911" t="s">
        <v>5168</v>
      </c>
    </row>
    <row r="5912" spans="4:5" x14ac:dyDescent="0.2">
      <c r="D5912">
        <v>10973</v>
      </c>
      <c r="E5912" t="s">
        <v>4948</v>
      </c>
    </row>
    <row r="5913" spans="4:5" x14ac:dyDescent="0.2">
      <c r="D5913">
        <v>10974</v>
      </c>
      <c r="E5913" t="s">
        <v>5169</v>
      </c>
    </row>
    <row r="5914" spans="4:5" x14ac:dyDescent="0.2">
      <c r="D5914">
        <v>10975</v>
      </c>
      <c r="E5914" t="s">
        <v>5170</v>
      </c>
    </row>
    <row r="5915" spans="4:5" x14ac:dyDescent="0.2">
      <c r="D5915">
        <v>10976</v>
      </c>
      <c r="E5915" t="s">
        <v>5171</v>
      </c>
    </row>
    <row r="5916" spans="4:5" x14ac:dyDescent="0.2">
      <c r="D5916">
        <v>10977</v>
      </c>
      <c r="E5916" t="s">
        <v>5172</v>
      </c>
    </row>
    <row r="5917" spans="4:5" x14ac:dyDescent="0.2">
      <c r="D5917">
        <v>10978</v>
      </c>
      <c r="E5917" t="s">
        <v>5173</v>
      </c>
    </row>
    <row r="5918" spans="4:5" x14ac:dyDescent="0.2">
      <c r="D5918">
        <v>10979</v>
      </c>
      <c r="E5918" t="s">
        <v>5174</v>
      </c>
    </row>
    <row r="5919" spans="4:5" x14ac:dyDescent="0.2">
      <c r="D5919">
        <v>10980</v>
      </c>
      <c r="E5919" t="s">
        <v>5175</v>
      </c>
    </row>
    <row r="5920" spans="4:5" x14ac:dyDescent="0.2">
      <c r="D5920">
        <v>10981</v>
      </c>
      <c r="E5920" t="s">
        <v>5176</v>
      </c>
    </row>
    <row r="5921" spans="4:5" x14ac:dyDescent="0.2">
      <c r="D5921">
        <v>10982</v>
      </c>
      <c r="E5921" t="s">
        <v>5177</v>
      </c>
    </row>
    <row r="5922" spans="4:5" x14ac:dyDescent="0.2">
      <c r="D5922">
        <v>10983</v>
      </c>
      <c r="E5922" t="s">
        <v>5178</v>
      </c>
    </row>
    <row r="5923" spans="4:5" x14ac:dyDescent="0.2">
      <c r="D5923">
        <v>10984</v>
      </c>
      <c r="E5923" t="s">
        <v>5179</v>
      </c>
    </row>
    <row r="5924" spans="4:5" x14ac:dyDescent="0.2">
      <c r="D5924">
        <v>10985</v>
      </c>
      <c r="E5924" t="s">
        <v>5180</v>
      </c>
    </row>
    <row r="5925" spans="4:5" x14ac:dyDescent="0.2">
      <c r="D5925">
        <v>10986</v>
      </c>
      <c r="E5925" t="s">
        <v>5181</v>
      </c>
    </row>
    <row r="5926" spans="4:5" x14ac:dyDescent="0.2">
      <c r="D5926">
        <v>10987</v>
      </c>
      <c r="E5926" t="s">
        <v>5182</v>
      </c>
    </row>
    <row r="5927" spans="4:5" x14ac:dyDescent="0.2">
      <c r="D5927">
        <v>10988</v>
      </c>
      <c r="E5927" t="s">
        <v>5183</v>
      </c>
    </row>
    <row r="5928" spans="4:5" x14ac:dyDescent="0.2">
      <c r="D5928">
        <v>10989</v>
      </c>
      <c r="E5928" t="s">
        <v>2795</v>
      </c>
    </row>
    <row r="5929" spans="4:5" x14ac:dyDescent="0.2">
      <c r="D5929">
        <v>10990</v>
      </c>
      <c r="E5929" t="s">
        <v>5184</v>
      </c>
    </row>
    <row r="5930" spans="4:5" x14ac:dyDescent="0.2">
      <c r="D5930">
        <v>10991</v>
      </c>
      <c r="E5930" t="s">
        <v>5185</v>
      </c>
    </row>
    <row r="5931" spans="4:5" x14ac:dyDescent="0.2">
      <c r="D5931">
        <v>10992</v>
      </c>
      <c r="E5931" t="s">
        <v>5186</v>
      </c>
    </row>
    <row r="5932" spans="4:5" x14ac:dyDescent="0.2">
      <c r="D5932">
        <v>10993</v>
      </c>
      <c r="E5932" t="s">
        <v>5187</v>
      </c>
    </row>
    <row r="5933" spans="4:5" x14ac:dyDescent="0.2">
      <c r="D5933">
        <v>10994</v>
      </c>
      <c r="E5933" t="s">
        <v>1928</v>
      </c>
    </row>
    <row r="5934" spans="4:5" x14ac:dyDescent="0.2">
      <c r="D5934">
        <v>10995</v>
      </c>
      <c r="E5934" t="s">
        <v>2648</v>
      </c>
    </row>
    <row r="5935" spans="4:5" x14ac:dyDescent="0.2">
      <c r="D5935">
        <v>10996</v>
      </c>
      <c r="E5935" t="s">
        <v>5188</v>
      </c>
    </row>
    <row r="5936" spans="4:5" x14ac:dyDescent="0.2">
      <c r="D5936">
        <v>10997</v>
      </c>
      <c r="E5936" t="s">
        <v>5189</v>
      </c>
    </row>
    <row r="5937" spans="4:5" x14ac:dyDescent="0.2">
      <c r="D5937">
        <v>10998</v>
      </c>
      <c r="E5937" t="s">
        <v>5190</v>
      </c>
    </row>
    <row r="5938" spans="4:5" x14ac:dyDescent="0.2">
      <c r="D5938">
        <v>10999</v>
      </c>
      <c r="E5938" t="s">
        <v>5191</v>
      </c>
    </row>
    <row r="5939" spans="4:5" x14ac:dyDescent="0.2">
      <c r="D5939">
        <v>11000</v>
      </c>
      <c r="E5939" t="s">
        <v>5192</v>
      </c>
    </row>
    <row r="5940" spans="4:5" x14ac:dyDescent="0.2">
      <c r="D5940">
        <v>11001</v>
      </c>
      <c r="E5940" t="s">
        <v>5193</v>
      </c>
    </row>
    <row r="5941" spans="4:5" x14ac:dyDescent="0.2">
      <c r="D5941">
        <v>11002</v>
      </c>
      <c r="E5941" t="s">
        <v>5194</v>
      </c>
    </row>
    <row r="5942" spans="4:5" x14ac:dyDescent="0.2">
      <c r="D5942">
        <v>11003</v>
      </c>
      <c r="E5942" t="s">
        <v>2891</v>
      </c>
    </row>
    <row r="5943" spans="4:5" x14ac:dyDescent="0.2">
      <c r="D5943">
        <v>11004</v>
      </c>
      <c r="E5943" t="s">
        <v>5195</v>
      </c>
    </row>
    <row r="5944" spans="4:5" x14ac:dyDescent="0.2">
      <c r="D5944">
        <v>11005</v>
      </c>
      <c r="E5944" t="s">
        <v>5196</v>
      </c>
    </row>
    <row r="5945" spans="4:5" x14ac:dyDescent="0.2">
      <c r="D5945">
        <v>11006</v>
      </c>
      <c r="E5945" t="s">
        <v>5197</v>
      </c>
    </row>
    <row r="5946" spans="4:5" x14ac:dyDescent="0.2">
      <c r="D5946">
        <v>11007</v>
      </c>
      <c r="E5946" t="s">
        <v>5198</v>
      </c>
    </row>
    <row r="5947" spans="4:5" x14ac:dyDescent="0.2">
      <c r="D5947">
        <v>11008</v>
      </c>
      <c r="E5947" t="s">
        <v>5199</v>
      </c>
    </row>
    <row r="5948" spans="4:5" x14ac:dyDescent="0.2">
      <c r="D5948">
        <v>11009</v>
      </c>
      <c r="E5948" t="s">
        <v>5006</v>
      </c>
    </row>
    <row r="5949" spans="4:5" x14ac:dyDescent="0.2">
      <c r="D5949">
        <v>11010</v>
      </c>
      <c r="E5949" t="s">
        <v>5200</v>
      </c>
    </row>
    <row r="5950" spans="4:5" x14ac:dyDescent="0.2">
      <c r="D5950">
        <v>11011</v>
      </c>
      <c r="E5950" t="s">
        <v>5201</v>
      </c>
    </row>
    <row r="5951" spans="4:5" x14ac:dyDescent="0.2">
      <c r="D5951">
        <v>11012</v>
      </c>
      <c r="E5951" t="s">
        <v>5202</v>
      </c>
    </row>
    <row r="5952" spans="4:5" x14ac:dyDescent="0.2">
      <c r="D5952">
        <v>11013</v>
      </c>
      <c r="E5952" t="s">
        <v>5203</v>
      </c>
    </row>
    <row r="5953" spans="4:5" x14ac:dyDescent="0.2">
      <c r="D5953">
        <v>11014</v>
      </c>
      <c r="E5953" t="s">
        <v>5204</v>
      </c>
    </row>
    <row r="5954" spans="4:5" x14ac:dyDescent="0.2">
      <c r="D5954">
        <v>11015</v>
      </c>
      <c r="E5954" t="s">
        <v>4929</v>
      </c>
    </row>
    <row r="5955" spans="4:5" x14ac:dyDescent="0.2">
      <c r="D5955">
        <v>11016</v>
      </c>
      <c r="E5955" t="s">
        <v>5205</v>
      </c>
    </row>
    <row r="5956" spans="4:5" x14ac:dyDescent="0.2">
      <c r="D5956">
        <v>11017</v>
      </c>
      <c r="E5956" t="s">
        <v>1026</v>
      </c>
    </row>
    <row r="5957" spans="4:5" x14ac:dyDescent="0.2">
      <c r="D5957">
        <v>11018</v>
      </c>
      <c r="E5957" t="s">
        <v>5127</v>
      </c>
    </row>
    <row r="5958" spans="4:5" x14ac:dyDescent="0.2">
      <c r="D5958">
        <v>11019</v>
      </c>
      <c r="E5958" t="s">
        <v>5206</v>
      </c>
    </row>
    <row r="5959" spans="4:5" x14ac:dyDescent="0.2">
      <c r="D5959">
        <v>11020</v>
      </c>
      <c r="E5959" t="s">
        <v>4799</v>
      </c>
    </row>
    <row r="5960" spans="4:5" x14ac:dyDescent="0.2">
      <c r="D5960">
        <v>11021</v>
      </c>
      <c r="E5960" t="s">
        <v>5207</v>
      </c>
    </row>
    <row r="5961" spans="4:5" x14ac:dyDescent="0.2">
      <c r="D5961">
        <v>11022</v>
      </c>
      <c r="E5961" t="s">
        <v>5208</v>
      </c>
    </row>
    <row r="5962" spans="4:5" x14ac:dyDescent="0.2">
      <c r="D5962">
        <v>11023</v>
      </c>
      <c r="E5962" t="s">
        <v>5209</v>
      </c>
    </row>
    <row r="5963" spans="4:5" x14ac:dyDescent="0.2">
      <c r="D5963">
        <v>11024</v>
      </c>
      <c r="E5963" t="s">
        <v>5210</v>
      </c>
    </row>
    <row r="5964" spans="4:5" x14ac:dyDescent="0.2">
      <c r="D5964">
        <v>11025</v>
      </c>
      <c r="E5964" t="s">
        <v>2119</v>
      </c>
    </row>
    <row r="5965" spans="4:5" x14ac:dyDescent="0.2">
      <c r="D5965">
        <v>11026</v>
      </c>
      <c r="E5965" t="s">
        <v>909</v>
      </c>
    </row>
    <row r="5966" spans="4:5" x14ac:dyDescent="0.2">
      <c r="D5966">
        <v>11027</v>
      </c>
      <c r="E5966" t="s">
        <v>5211</v>
      </c>
    </row>
    <row r="5967" spans="4:5" x14ac:dyDescent="0.2">
      <c r="D5967">
        <v>11028</v>
      </c>
      <c r="E5967" t="s">
        <v>5212</v>
      </c>
    </row>
    <row r="5968" spans="4:5" x14ac:dyDescent="0.2">
      <c r="D5968">
        <v>11029</v>
      </c>
      <c r="E5968" t="s">
        <v>5213</v>
      </c>
    </row>
    <row r="5969" spans="4:5" x14ac:dyDescent="0.2">
      <c r="D5969">
        <v>11030</v>
      </c>
      <c r="E5969" t="s">
        <v>5214</v>
      </c>
    </row>
    <row r="5970" spans="4:5" x14ac:dyDescent="0.2">
      <c r="D5970">
        <v>11031</v>
      </c>
      <c r="E5970" t="s">
        <v>5215</v>
      </c>
    </row>
    <row r="5971" spans="4:5" x14ac:dyDescent="0.2">
      <c r="D5971">
        <v>11032</v>
      </c>
      <c r="E5971" t="s">
        <v>583</v>
      </c>
    </row>
    <row r="5972" spans="4:5" x14ac:dyDescent="0.2">
      <c r="D5972">
        <v>11033</v>
      </c>
      <c r="E5972" t="s">
        <v>5216</v>
      </c>
    </row>
    <row r="5973" spans="4:5" x14ac:dyDescent="0.2">
      <c r="D5973">
        <v>11035</v>
      </c>
      <c r="E5973" t="s">
        <v>2449</v>
      </c>
    </row>
    <row r="5974" spans="4:5" x14ac:dyDescent="0.2">
      <c r="D5974">
        <v>11036</v>
      </c>
      <c r="E5974" t="s">
        <v>5217</v>
      </c>
    </row>
    <row r="5975" spans="4:5" x14ac:dyDescent="0.2">
      <c r="D5975">
        <v>11037</v>
      </c>
      <c r="E5975" t="s">
        <v>5218</v>
      </c>
    </row>
    <row r="5976" spans="4:5" x14ac:dyDescent="0.2">
      <c r="D5976">
        <v>11038</v>
      </c>
      <c r="E5976" t="s">
        <v>5219</v>
      </c>
    </row>
    <row r="5977" spans="4:5" x14ac:dyDescent="0.2">
      <c r="D5977">
        <v>11039</v>
      </c>
      <c r="E5977" t="s">
        <v>4721</v>
      </c>
    </row>
    <row r="5978" spans="4:5" x14ac:dyDescent="0.2">
      <c r="D5978">
        <v>11040</v>
      </c>
      <c r="E5978" t="s">
        <v>5220</v>
      </c>
    </row>
    <row r="5979" spans="4:5" x14ac:dyDescent="0.2">
      <c r="D5979">
        <v>11041</v>
      </c>
      <c r="E5979" t="s">
        <v>5221</v>
      </c>
    </row>
    <row r="5980" spans="4:5" x14ac:dyDescent="0.2">
      <c r="D5980">
        <v>11042</v>
      </c>
      <c r="E5980" t="s">
        <v>3505</v>
      </c>
    </row>
    <row r="5981" spans="4:5" x14ac:dyDescent="0.2">
      <c r="D5981">
        <v>11043</v>
      </c>
      <c r="E5981" t="s">
        <v>5222</v>
      </c>
    </row>
    <row r="5982" spans="4:5" x14ac:dyDescent="0.2">
      <c r="D5982">
        <v>11044</v>
      </c>
      <c r="E5982" t="s">
        <v>5223</v>
      </c>
    </row>
    <row r="5983" spans="4:5" x14ac:dyDescent="0.2">
      <c r="D5983">
        <v>11045</v>
      </c>
      <c r="E5983" t="s">
        <v>4563</v>
      </c>
    </row>
    <row r="5984" spans="4:5" x14ac:dyDescent="0.2">
      <c r="D5984">
        <v>11046</v>
      </c>
      <c r="E5984" t="s">
        <v>3116</v>
      </c>
    </row>
    <row r="5985" spans="4:5" x14ac:dyDescent="0.2">
      <c r="D5985">
        <v>11047</v>
      </c>
      <c r="E5985" t="s">
        <v>5224</v>
      </c>
    </row>
    <row r="5986" spans="4:5" x14ac:dyDescent="0.2">
      <c r="D5986">
        <v>11048</v>
      </c>
      <c r="E5986" t="s">
        <v>5225</v>
      </c>
    </row>
    <row r="5987" spans="4:5" x14ac:dyDescent="0.2">
      <c r="D5987">
        <v>11049</v>
      </c>
      <c r="E5987" t="s">
        <v>5226</v>
      </c>
    </row>
    <row r="5988" spans="4:5" x14ac:dyDescent="0.2">
      <c r="D5988">
        <v>11050</v>
      </c>
      <c r="E5988" t="s">
        <v>5227</v>
      </c>
    </row>
    <row r="5989" spans="4:5" x14ac:dyDescent="0.2">
      <c r="D5989">
        <v>11051</v>
      </c>
      <c r="E5989" t="s">
        <v>5228</v>
      </c>
    </row>
    <row r="5990" spans="4:5" x14ac:dyDescent="0.2">
      <c r="D5990">
        <v>11052</v>
      </c>
      <c r="E5990" t="s">
        <v>5229</v>
      </c>
    </row>
    <row r="5991" spans="4:5" x14ac:dyDescent="0.2">
      <c r="D5991">
        <v>11053</v>
      </c>
      <c r="E5991" t="s">
        <v>5230</v>
      </c>
    </row>
    <row r="5992" spans="4:5" x14ac:dyDescent="0.2">
      <c r="D5992">
        <v>11054</v>
      </c>
      <c r="E5992" t="s">
        <v>5231</v>
      </c>
    </row>
    <row r="5993" spans="4:5" x14ac:dyDescent="0.2">
      <c r="D5993">
        <v>11055</v>
      </c>
      <c r="E5993" t="s">
        <v>5232</v>
      </c>
    </row>
    <row r="5994" spans="4:5" x14ac:dyDescent="0.2">
      <c r="D5994">
        <v>11056</v>
      </c>
      <c r="E5994" t="s">
        <v>5233</v>
      </c>
    </row>
    <row r="5995" spans="4:5" x14ac:dyDescent="0.2">
      <c r="D5995">
        <v>11057</v>
      </c>
      <c r="E5995" t="s">
        <v>5234</v>
      </c>
    </row>
    <row r="5996" spans="4:5" x14ac:dyDescent="0.2">
      <c r="D5996">
        <v>11058</v>
      </c>
      <c r="E5996" t="s">
        <v>5235</v>
      </c>
    </row>
    <row r="5997" spans="4:5" x14ac:dyDescent="0.2">
      <c r="D5997">
        <v>11059</v>
      </c>
      <c r="E5997" t="s">
        <v>5236</v>
      </c>
    </row>
    <row r="5998" spans="4:5" x14ac:dyDescent="0.2">
      <c r="D5998">
        <v>11060</v>
      </c>
      <c r="E5998" t="s">
        <v>5237</v>
      </c>
    </row>
    <row r="5999" spans="4:5" x14ac:dyDescent="0.2">
      <c r="D5999">
        <v>11061</v>
      </c>
      <c r="E5999" t="s">
        <v>5238</v>
      </c>
    </row>
    <row r="6000" spans="4:5" x14ac:dyDescent="0.2">
      <c r="D6000">
        <v>11062</v>
      </c>
      <c r="E6000" t="s">
        <v>5239</v>
      </c>
    </row>
    <row r="6001" spans="4:5" x14ac:dyDescent="0.2">
      <c r="D6001">
        <v>11063</v>
      </c>
      <c r="E6001" t="s">
        <v>1720</v>
      </c>
    </row>
    <row r="6002" spans="4:5" x14ac:dyDescent="0.2">
      <c r="D6002">
        <v>11064</v>
      </c>
      <c r="E6002" t="s">
        <v>5240</v>
      </c>
    </row>
    <row r="6003" spans="4:5" x14ac:dyDescent="0.2">
      <c r="D6003">
        <v>11065</v>
      </c>
      <c r="E6003" t="s">
        <v>5241</v>
      </c>
    </row>
    <row r="6004" spans="4:5" x14ac:dyDescent="0.2">
      <c r="D6004">
        <v>11066</v>
      </c>
      <c r="E6004" t="s">
        <v>3447</v>
      </c>
    </row>
    <row r="6005" spans="4:5" x14ac:dyDescent="0.2">
      <c r="D6005">
        <v>11067</v>
      </c>
      <c r="E6005" t="s">
        <v>4438</v>
      </c>
    </row>
    <row r="6006" spans="4:5" x14ac:dyDescent="0.2">
      <c r="D6006">
        <v>11068</v>
      </c>
      <c r="E6006" t="s">
        <v>5150</v>
      </c>
    </row>
    <row r="6007" spans="4:5" x14ac:dyDescent="0.2">
      <c r="D6007">
        <v>11069</v>
      </c>
      <c r="E6007" t="s">
        <v>5242</v>
      </c>
    </row>
    <row r="6008" spans="4:5" x14ac:dyDescent="0.2">
      <c r="D6008">
        <v>11070</v>
      </c>
      <c r="E6008" t="s">
        <v>5243</v>
      </c>
    </row>
    <row r="6009" spans="4:5" x14ac:dyDescent="0.2">
      <c r="D6009">
        <v>11071</v>
      </c>
      <c r="E6009" t="s">
        <v>5244</v>
      </c>
    </row>
    <row r="6010" spans="4:5" x14ac:dyDescent="0.2">
      <c r="D6010">
        <v>11072</v>
      </c>
      <c r="E6010" t="s">
        <v>5245</v>
      </c>
    </row>
    <row r="6011" spans="4:5" x14ac:dyDescent="0.2">
      <c r="D6011">
        <v>11073</v>
      </c>
      <c r="E6011" t="s">
        <v>5246</v>
      </c>
    </row>
    <row r="6012" spans="4:5" x14ac:dyDescent="0.2">
      <c r="D6012">
        <v>11074</v>
      </c>
      <c r="E6012" t="s">
        <v>5247</v>
      </c>
    </row>
    <row r="6013" spans="4:5" x14ac:dyDescent="0.2">
      <c r="D6013">
        <v>11075</v>
      </c>
      <c r="E6013" t="s">
        <v>5248</v>
      </c>
    </row>
    <row r="6014" spans="4:5" x14ac:dyDescent="0.2">
      <c r="D6014">
        <v>11076</v>
      </c>
      <c r="E6014" t="s">
        <v>2028</v>
      </c>
    </row>
    <row r="6015" spans="4:5" x14ac:dyDescent="0.2">
      <c r="D6015">
        <v>11077</v>
      </c>
      <c r="E6015" t="s">
        <v>5249</v>
      </c>
    </row>
    <row r="6016" spans="4:5" x14ac:dyDescent="0.2">
      <c r="D6016">
        <v>11078</v>
      </c>
      <c r="E6016" t="s">
        <v>5250</v>
      </c>
    </row>
    <row r="6017" spans="4:5" x14ac:dyDescent="0.2">
      <c r="D6017">
        <v>11079</v>
      </c>
      <c r="E6017" t="s">
        <v>5251</v>
      </c>
    </row>
    <row r="6018" spans="4:5" x14ac:dyDescent="0.2">
      <c r="D6018">
        <v>11080</v>
      </c>
      <c r="E6018" t="s">
        <v>5252</v>
      </c>
    </row>
    <row r="6019" spans="4:5" x14ac:dyDescent="0.2">
      <c r="D6019">
        <v>11081</v>
      </c>
      <c r="E6019" t="s">
        <v>5253</v>
      </c>
    </row>
    <row r="6020" spans="4:5" x14ac:dyDescent="0.2">
      <c r="D6020">
        <v>11082</v>
      </c>
      <c r="E6020" t="s">
        <v>5254</v>
      </c>
    </row>
    <row r="6021" spans="4:5" x14ac:dyDescent="0.2">
      <c r="D6021">
        <v>11084</v>
      </c>
      <c r="E6021" t="s">
        <v>5255</v>
      </c>
    </row>
    <row r="6022" spans="4:5" x14ac:dyDescent="0.2">
      <c r="D6022">
        <v>11085</v>
      </c>
      <c r="E6022" t="s">
        <v>5256</v>
      </c>
    </row>
    <row r="6023" spans="4:5" x14ac:dyDescent="0.2">
      <c r="D6023">
        <v>11086</v>
      </c>
      <c r="E6023" t="s">
        <v>5257</v>
      </c>
    </row>
    <row r="6024" spans="4:5" x14ac:dyDescent="0.2">
      <c r="D6024">
        <v>11087</v>
      </c>
      <c r="E6024" t="s">
        <v>5258</v>
      </c>
    </row>
    <row r="6025" spans="4:5" x14ac:dyDescent="0.2">
      <c r="D6025">
        <v>11088</v>
      </c>
      <c r="E6025" t="s">
        <v>5259</v>
      </c>
    </row>
    <row r="6026" spans="4:5" x14ac:dyDescent="0.2">
      <c r="D6026">
        <v>11089</v>
      </c>
      <c r="E6026" t="s">
        <v>5260</v>
      </c>
    </row>
    <row r="6027" spans="4:5" x14ac:dyDescent="0.2">
      <c r="D6027">
        <v>11090</v>
      </c>
      <c r="E6027" t="s">
        <v>5261</v>
      </c>
    </row>
    <row r="6028" spans="4:5" x14ac:dyDescent="0.2">
      <c r="D6028">
        <v>11091</v>
      </c>
      <c r="E6028" t="s">
        <v>5262</v>
      </c>
    </row>
    <row r="6029" spans="4:5" x14ac:dyDescent="0.2">
      <c r="D6029">
        <v>11092</v>
      </c>
      <c r="E6029" t="s">
        <v>5262</v>
      </c>
    </row>
    <row r="6030" spans="4:5" x14ac:dyDescent="0.2">
      <c r="D6030">
        <v>11093</v>
      </c>
      <c r="E6030" t="s">
        <v>5263</v>
      </c>
    </row>
    <row r="6031" spans="4:5" x14ac:dyDescent="0.2">
      <c r="D6031">
        <v>11094</v>
      </c>
      <c r="E6031" t="s">
        <v>5264</v>
      </c>
    </row>
    <row r="6032" spans="4:5" x14ac:dyDescent="0.2">
      <c r="D6032">
        <v>11095</v>
      </c>
      <c r="E6032" t="s">
        <v>5265</v>
      </c>
    </row>
    <row r="6033" spans="4:5" x14ac:dyDescent="0.2">
      <c r="D6033">
        <v>11096</v>
      </c>
      <c r="E6033" t="s">
        <v>5266</v>
      </c>
    </row>
    <row r="6034" spans="4:5" x14ac:dyDescent="0.2">
      <c r="D6034">
        <v>11097</v>
      </c>
      <c r="E6034" t="s">
        <v>5267</v>
      </c>
    </row>
    <row r="6035" spans="4:5" x14ac:dyDescent="0.2">
      <c r="D6035">
        <v>11098</v>
      </c>
      <c r="E6035" t="s">
        <v>5268</v>
      </c>
    </row>
    <row r="6036" spans="4:5" x14ac:dyDescent="0.2">
      <c r="D6036">
        <v>11099</v>
      </c>
      <c r="E6036" t="s">
        <v>1720</v>
      </c>
    </row>
    <row r="6037" spans="4:5" x14ac:dyDescent="0.2">
      <c r="D6037">
        <v>11100</v>
      </c>
      <c r="E6037" t="s">
        <v>1026</v>
      </c>
    </row>
    <row r="6038" spans="4:5" x14ac:dyDescent="0.2">
      <c r="D6038">
        <v>11101</v>
      </c>
      <c r="E6038" t="s">
        <v>5269</v>
      </c>
    </row>
    <row r="6039" spans="4:5" x14ac:dyDescent="0.2">
      <c r="D6039">
        <v>11102</v>
      </c>
      <c r="E6039" t="s">
        <v>3732</v>
      </c>
    </row>
    <row r="6040" spans="4:5" x14ac:dyDescent="0.2">
      <c r="D6040">
        <v>11103</v>
      </c>
      <c r="E6040" t="s">
        <v>5270</v>
      </c>
    </row>
    <row r="6041" spans="4:5" x14ac:dyDescent="0.2">
      <c r="D6041">
        <v>11104</v>
      </c>
      <c r="E6041" t="s">
        <v>5154</v>
      </c>
    </row>
    <row r="6042" spans="4:5" x14ac:dyDescent="0.2">
      <c r="D6042">
        <v>11105</v>
      </c>
      <c r="E6042" t="s">
        <v>1802</v>
      </c>
    </row>
    <row r="6043" spans="4:5" x14ac:dyDescent="0.2">
      <c r="D6043">
        <v>11106</v>
      </c>
      <c r="E6043" t="s">
        <v>5271</v>
      </c>
    </row>
    <row r="6044" spans="4:5" x14ac:dyDescent="0.2">
      <c r="D6044">
        <v>11107</v>
      </c>
      <c r="E6044" t="s">
        <v>5272</v>
      </c>
    </row>
    <row r="6045" spans="4:5" x14ac:dyDescent="0.2">
      <c r="D6045">
        <v>11108</v>
      </c>
      <c r="E6045" t="s">
        <v>5273</v>
      </c>
    </row>
    <row r="6046" spans="4:5" x14ac:dyDescent="0.2">
      <c r="D6046">
        <v>11109</v>
      </c>
      <c r="E6046" t="s">
        <v>5274</v>
      </c>
    </row>
    <row r="6047" spans="4:5" x14ac:dyDescent="0.2">
      <c r="D6047">
        <v>11110</v>
      </c>
      <c r="E6047" t="s">
        <v>5275</v>
      </c>
    </row>
    <row r="6048" spans="4:5" x14ac:dyDescent="0.2">
      <c r="D6048">
        <v>11111</v>
      </c>
      <c r="E6048" t="s">
        <v>5276</v>
      </c>
    </row>
    <row r="6049" spans="4:5" x14ac:dyDescent="0.2">
      <c r="D6049">
        <v>11112</v>
      </c>
      <c r="E6049" t="s">
        <v>5277</v>
      </c>
    </row>
    <row r="6050" spans="4:5" x14ac:dyDescent="0.2">
      <c r="D6050">
        <v>11113</v>
      </c>
      <c r="E6050" t="s">
        <v>5278</v>
      </c>
    </row>
    <row r="6051" spans="4:5" x14ac:dyDescent="0.2">
      <c r="D6051">
        <v>11114</v>
      </c>
      <c r="E6051" t="s">
        <v>5278</v>
      </c>
    </row>
    <row r="6052" spans="4:5" x14ac:dyDescent="0.2">
      <c r="D6052">
        <v>11115</v>
      </c>
      <c r="E6052" t="s">
        <v>465</v>
      </c>
    </row>
    <row r="6053" spans="4:5" x14ac:dyDescent="0.2">
      <c r="D6053">
        <v>11116</v>
      </c>
      <c r="E6053" t="s">
        <v>5278</v>
      </c>
    </row>
    <row r="6054" spans="4:5" x14ac:dyDescent="0.2">
      <c r="D6054">
        <v>11117</v>
      </c>
      <c r="E6054" t="s">
        <v>5278</v>
      </c>
    </row>
    <row r="6055" spans="4:5" x14ac:dyDescent="0.2">
      <c r="D6055">
        <v>11118</v>
      </c>
      <c r="E6055" t="s">
        <v>5278</v>
      </c>
    </row>
    <row r="6056" spans="4:5" x14ac:dyDescent="0.2">
      <c r="D6056">
        <v>11119</v>
      </c>
      <c r="E6056" t="s">
        <v>5279</v>
      </c>
    </row>
    <row r="6057" spans="4:5" x14ac:dyDescent="0.2">
      <c r="D6057">
        <v>11120</v>
      </c>
      <c r="E6057" t="s">
        <v>5278</v>
      </c>
    </row>
    <row r="6058" spans="4:5" x14ac:dyDescent="0.2">
      <c r="D6058">
        <v>11121</v>
      </c>
      <c r="E6058" t="s">
        <v>5280</v>
      </c>
    </row>
    <row r="6059" spans="4:5" x14ac:dyDescent="0.2">
      <c r="D6059">
        <v>11122</v>
      </c>
      <c r="E6059" t="s">
        <v>5281</v>
      </c>
    </row>
    <row r="6060" spans="4:5" x14ac:dyDescent="0.2">
      <c r="D6060">
        <v>11123</v>
      </c>
      <c r="E6060" t="s">
        <v>5282</v>
      </c>
    </row>
    <row r="6061" spans="4:5" x14ac:dyDescent="0.2">
      <c r="D6061">
        <v>11124</v>
      </c>
      <c r="E6061" t="s">
        <v>2190</v>
      </c>
    </row>
    <row r="6062" spans="4:5" x14ac:dyDescent="0.2">
      <c r="D6062">
        <v>11125</v>
      </c>
      <c r="E6062" t="s">
        <v>4678</v>
      </c>
    </row>
    <row r="6063" spans="4:5" x14ac:dyDescent="0.2">
      <c r="D6063">
        <v>11126</v>
      </c>
      <c r="E6063" t="s">
        <v>1544</v>
      </c>
    </row>
    <row r="6064" spans="4:5" x14ac:dyDescent="0.2">
      <c r="D6064">
        <v>11127</v>
      </c>
      <c r="E6064" t="s">
        <v>5283</v>
      </c>
    </row>
    <row r="6065" spans="4:5" x14ac:dyDescent="0.2">
      <c r="D6065">
        <v>11128</v>
      </c>
      <c r="E6065" t="s">
        <v>5284</v>
      </c>
    </row>
    <row r="6066" spans="4:5" x14ac:dyDescent="0.2">
      <c r="D6066">
        <v>11129</v>
      </c>
      <c r="E6066" t="s">
        <v>5285</v>
      </c>
    </row>
    <row r="6067" spans="4:5" x14ac:dyDescent="0.2">
      <c r="D6067">
        <v>11130</v>
      </c>
      <c r="E6067" t="s">
        <v>5286</v>
      </c>
    </row>
    <row r="6068" spans="4:5" x14ac:dyDescent="0.2">
      <c r="D6068">
        <v>11131</v>
      </c>
      <c r="E6068" t="s">
        <v>5287</v>
      </c>
    </row>
    <row r="6069" spans="4:5" x14ac:dyDescent="0.2">
      <c r="D6069">
        <v>11132</v>
      </c>
      <c r="E6069" t="s">
        <v>1907</v>
      </c>
    </row>
    <row r="6070" spans="4:5" x14ac:dyDescent="0.2">
      <c r="D6070">
        <v>11133</v>
      </c>
      <c r="E6070" t="s">
        <v>5288</v>
      </c>
    </row>
    <row r="6071" spans="4:5" x14ac:dyDescent="0.2">
      <c r="D6071">
        <v>11134</v>
      </c>
      <c r="E6071" t="s">
        <v>1490</v>
      </c>
    </row>
    <row r="6072" spans="4:5" x14ac:dyDescent="0.2">
      <c r="D6072">
        <v>11135</v>
      </c>
      <c r="E6072" t="s">
        <v>5289</v>
      </c>
    </row>
    <row r="6073" spans="4:5" x14ac:dyDescent="0.2">
      <c r="D6073">
        <v>11136</v>
      </c>
      <c r="E6073" t="s">
        <v>5290</v>
      </c>
    </row>
    <row r="6074" spans="4:5" x14ac:dyDescent="0.2">
      <c r="D6074">
        <v>11137</v>
      </c>
      <c r="E6074" t="s">
        <v>5291</v>
      </c>
    </row>
    <row r="6075" spans="4:5" x14ac:dyDescent="0.2">
      <c r="D6075">
        <v>11138</v>
      </c>
      <c r="E6075" t="s">
        <v>5292</v>
      </c>
    </row>
    <row r="6076" spans="4:5" x14ac:dyDescent="0.2">
      <c r="D6076">
        <v>11139</v>
      </c>
      <c r="E6076" t="s">
        <v>5293</v>
      </c>
    </row>
    <row r="6077" spans="4:5" x14ac:dyDescent="0.2">
      <c r="D6077">
        <v>11140</v>
      </c>
      <c r="E6077" t="s">
        <v>5294</v>
      </c>
    </row>
    <row r="6078" spans="4:5" x14ac:dyDescent="0.2">
      <c r="D6078">
        <v>11141</v>
      </c>
      <c r="E6078" t="s">
        <v>5295</v>
      </c>
    </row>
    <row r="6079" spans="4:5" x14ac:dyDescent="0.2">
      <c r="D6079">
        <v>11142</v>
      </c>
      <c r="E6079" t="s">
        <v>5296</v>
      </c>
    </row>
    <row r="6080" spans="4:5" x14ac:dyDescent="0.2">
      <c r="D6080">
        <v>11143</v>
      </c>
      <c r="E6080" t="s">
        <v>3021</v>
      </c>
    </row>
    <row r="6081" spans="4:5" x14ac:dyDescent="0.2">
      <c r="D6081">
        <v>11144</v>
      </c>
      <c r="E6081" t="s">
        <v>5297</v>
      </c>
    </row>
    <row r="6082" spans="4:5" x14ac:dyDescent="0.2">
      <c r="D6082">
        <v>11145</v>
      </c>
      <c r="E6082" t="s">
        <v>1768</v>
      </c>
    </row>
    <row r="6083" spans="4:5" x14ac:dyDescent="0.2">
      <c r="D6083">
        <v>11146</v>
      </c>
      <c r="E6083" t="s">
        <v>5298</v>
      </c>
    </row>
    <row r="6084" spans="4:5" x14ac:dyDescent="0.2">
      <c r="D6084">
        <v>11147</v>
      </c>
      <c r="E6084" t="s">
        <v>5299</v>
      </c>
    </row>
    <row r="6085" spans="4:5" x14ac:dyDescent="0.2">
      <c r="D6085">
        <v>11148</v>
      </c>
      <c r="E6085" t="s">
        <v>5300</v>
      </c>
    </row>
    <row r="6086" spans="4:5" x14ac:dyDescent="0.2">
      <c r="D6086">
        <v>11149</v>
      </c>
      <c r="E6086" t="s">
        <v>5301</v>
      </c>
    </row>
    <row r="6087" spans="4:5" x14ac:dyDescent="0.2">
      <c r="D6087">
        <v>11150</v>
      </c>
      <c r="E6087" t="s">
        <v>5302</v>
      </c>
    </row>
    <row r="6088" spans="4:5" x14ac:dyDescent="0.2">
      <c r="D6088">
        <v>11151</v>
      </c>
      <c r="E6088" t="s">
        <v>5303</v>
      </c>
    </row>
    <row r="6089" spans="4:5" x14ac:dyDescent="0.2">
      <c r="D6089">
        <v>11152</v>
      </c>
      <c r="E6089" t="s">
        <v>5304</v>
      </c>
    </row>
    <row r="6090" spans="4:5" x14ac:dyDescent="0.2">
      <c r="D6090">
        <v>11153</v>
      </c>
      <c r="E6090" t="s">
        <v>1530</v>
      </c>
    </row>
    <row r="6091" spans="4:5" x14ac:dyDescent="0.2">
      <c r="D6091">
        <v>11154</v>
      </c>
      <c r="E6091" t="s">
        <v>5305</v>
      </c>
    </row>
    <row r="6092" spans="4:5" x14ac:dyDescent="0.2">
      <c r="D6092">
        <v>11155</v>
      </c>
      <c r="E6092" t="s">
        <v>5306</v>
      </c>
    </row>
    <row r="6093" spans="4:5" x14ac:dyDescent="0.2">
      <c r="D6093">
        <v>11156</v>
      </c>
      <c r="E6093" t="s">
        <v>5307</v>
      </c>
    </row>
    <row r="6094" spans="4:5" x14ac:dyDescent="0.2">
      <c r="D6094">
        <v>11157</v>
      </c>
      <c r="E6094" t="s">
        <v>4988</v>
      </c>
    </row>
    <row r="6095" spans="4:5" x14ac:dyDescent="0.2">
      <c r="D6095">
        <v>11158</v>
      </c>
      <c r="E6095" t="s">
        <v>5308</v>
      </c>
    </row>
    <row r="6096" spans="4:5" x14ac:dyDescent="0.2">
      <c r="D6096">
        <v>11159</v>
      </c>
      <c r="E6096" t="s">
        <v>5309</v>
      </c>
    </row>
    <row r="6097" spans="4:5" x14ac:dyDescent="0.2">
      <c r="D6097">
        <v>11160</v>
      </c>
      <c r="E6097" t="s">
        <v>3537</v>
      </c>
    </row>
    <row r="6098" spans="4:5" x14ac:dyDescent="0.2">
      <c r="D6098">
        <v>11161</v>
      </c>
      <c r="E6098" t="s">
        <v>5310</v>
      </c>
    </row>
    <row r="6099" spans="4:5" x14ac:dyDescent="0.2">
      <c r="D6099">
        <v>11162</v>
      </c>
      <c r="E6099" t="s">
        <v>2536</v>
      </c>
    </row>
    <row r="6100" spans="4:5" x14ac:dyDescent="0.2">
      <c r="D6100">
        <v>11163</v>
      </c>
      <c r="E6100" t="s">
        <v>4629</v>
      </c>
    </row>
    <row r="6101" spans="4:5" x14ac:dyDescent="0.2">
      <c r="D6101">
        <v>11164</v>
      </c>
      <c r="E6101" t="s">
        <v>5311</v>
      </c>
    </row>
    <row r="6102" spans="4:5" x14ac:dyDescent="0.2">
      <c r="D6102">
        <v>11165</v>
      </c>
      <c r="E6102" t="s">
        <v>5312</v>
      </c>
    </row>
    <row r="6103" spans="4:5" x14ac:dyDescent="0.2">
      <c r="D6103">
        <v>11167</v>
      </c>
      <c r="E6103" t="s">
        <v>5313</v>
      </c>
    </row>
    <row r="6104" spans="4:5" x14ac:dyDescent="0.2">
      <c r="D6104">
        <v>11168</v>
      </c>
      <c r="E6104" t="s">
        <v>5314</v>
      </c>
    </row>
    <row r="6105" spans="4:5" x14ac:dyDescent="0.2">
      <c r="D6105">
        <v>11169</v>
      </c>
      <c r="E6105" t="s">
        <v>5315</v>
      </c>
    </row>
    <row r="6106" spans="4:5" x14ac:dyDescent="0.2">
      <c r="D6106">
        <v>11170</v>
      </c>
      <c r="E6106" t="s">
        <v>5316</v>
      </c>
    </row>
    <row r="6107" spans="4:5" x14ac:dyDescent="0.2">
      <c r="D6107">
        <v>11171</v>
      </c>
      <c r="E6107" t="s">
        <v>5317</v>
      </c>
    </row>
    <row r="6108" spans="4:5" x14ac:dyDescent="0.2">
      <c r="D6108">
        <v>11172</v>
      </c>
      <c r="E6108" t="s">
        <v>2110</v>
      </c>
    </row>
    <row r="6109" spans="4:5" x14ac:dyDescent="0.2">
      <c r="D6109">
        <v>11173</v>
      </c>
      <c r="E6109" t="s">
        <v>5318</v>
      </c>
    </row>
    <row r="6110" spans="4:5" x14ac:dyDescent="0.2">
      <c r="D6110">
        <v>11174</v>
      </c>
      <c r="E6110" t="s">
        <v>5319</v>
      </c>
    </row>
    <row r="6111" spans="4:5" x14ac:dyDescent="0.2">
      <c r="D6111">
        <v>11175</v>
      </c>
      <c r="E6111" t="s">
        <v>5320</v>
      </c>
    </row>
    <row r="6112" spans="4:5" x14ac:dyDescent="0.2">
      <c r="D6112">
        <v>11176</v>
      </c>
      <c r="E6112" t="s">
        <v>5321</v>
      </c>
    </row>
    <row r="6113" spans="4:5" x14ac:dyDescent="0.2">
      <c r="D6113">
        <v>11177</v>
      </c>
      <c r="E6113" t="s">
        <v>5322</v>
      </c>
    </row>
    <row r="6114" spans="4:5" x14ac:dyDescent="0.2">
      <c r="D6114">
        <v>11178</v>
      </c>
      <c r="E6114" t="s">
        <v>5323</v>
      </c>
    </row>
    <row r="6115" spans="4:5" x14ac:dyDescent="0.2">
      <c r="D6115">
        <v>11179</v>
      </c>
      <c r="E6115" t="s">
        <v>5324</v>
      </c>
    </row>
    <row r="6116" spans="4:5" x14ac:dyDescent="0.2">
      <c r="D6116">
        <v>11180</v>
      </c>
      <c r="E6116" t="s">
        <v>5325</v>
      </c>
    </row>
    <row r="6117" spans="4:5" x14ac:dyDescent="0.2">
      <c r="D6117">
        <v>11181</v>
      </c>
      <c r="E6117" t="s">
        <v>5326</v>
      </c>
    </row>
    <row r="6118" spans="4:5" x14ac:dyDescent="0.2">
      <c r="D6118">
        <v>11182</v>
      </c>
      <c r="E6118" t="s">
        <v>5327</v>
      </c>
    </row>
    <row r="6119" spans="4:5" x14ac:dyDescent="0.2">
      <c r="D6119">
        <v>11183</v>
      </c>
      <c r="E6119" t="s">
        <v>5328</v>
      </c>
    </row>
    <row r="6120" spans="4:5" x14ac:dyDescent="0.2">
      <c r="D6120">
        <v>11184</v>
      </c>
      <c r="E6120" t="s">
        <v>5329</v>
      </c>
    </row>
    <row r="6121" spans="4:5" x14ac:dyDescent="0.2">
      <c r="D6121">
        <v>11185</v>
      </c>
      <c r="E6121" t="s">
        <v>5298</v>
      </c>
    </row>
    <row r="6122" spans="4:5" x14ac:dyDescent="0.2">
      <c r="D6122">
        <v>11186</v>
      </c>
      <c r="E6122" t="s">
        <v>2399</v>
      </c>
    </row>
    <row r="6123" spans="4:5" x14ac:dyDescent="0.2">
      <c r="D6123">
        <v>11187</v>
      </c>
      <c r="E6123" t="s">
        <v>5330</v>
      </c>
    </row>
    <row r="6124" spans="4:5" x14ac:dyDescent="0.2">
      <c r="D6124">
        <v>11188</v>
      </c>
      <c r="E6124" t="s">
        <v>5331</v>
      </c>
    </row>
    <row r="6125" spans="4:5" x14ac:dyDescent="0.2">
      <c r="D6125">
        <v>11189</v>
      </c>
      <c r="E6125" t="s">
        <v>5332</v>
      </c>
    </row>
    <row r="6126" spans="4:5" x14ac:dyDescent="0.2">
      <c r="D6126">
        <v>11190</v>
      </c>
      <c r="E6126" t="s">
        <v>5333</v>
      </c>
    </row>
    <row r="6127" spans="4:5" x14ac:dyDescent="0.2">
      <c r="D6127">
        <v>11191</v>
      </c>
      <c r="E6127" t="s">
        <v>5334</v>
      </c>
    </row>
    <row r="6128" spans="4:5" x14ac:dyDescent="0.2">
      <c r="D6128">
        <v>11192</v>
      </c>
      <c r="E6128" t="s">
        <v>5335</v>
      </c>
    </row>
    <row r="6129" spans="4:5" x14ac:dyDescent="0.2">
      <c r="D6129">
        <v>11193</v>
      </c>
      <c r="E6129" t="s">
        <v>5336</v>
      </c>
    </row>
    <row r="6130" spans="4:5" x14ac:dyDescent="0.2">
      <c r="D6130">
        <v>11194</v>
      </c>
      <c r="E6130" t="s">
        <v>5337</v>
      </c>
    </row>
    <row r="6131" spans="4:5" x14ac:dyDescent="0.2">
      <c r="D6131">
        <v>11195</v>
      </c>
      <c r="E6131" t="s">
        <v>5338</v>
      </c>
    </row>
    <row r="6132" spans="4:5" x14ac:dyDescent="0.2">
      <c r="D6132">
        <v>11196</v>
      </c>
      <c r="E6132" t="s">
        <v>4563</v>
      </c>
    </row>
    <row r="6133" spans="4:5" x14ac:dyDescent="0.2">
      <c r="D6133">
        <v>11197</v>
      </c>
      <c r="E6133" t="s">
        <v>1764</v>
      </c>
    </row>
    <row r="6134" spans="4:5" x14ac:dyDescent="0.2">
      <c r="D6134">
        <v>11198</v>
      </c>
      <c r="E6134" t="s">
        <v>5339</v>
      </c>
    </row>
    <row r="6135" spans="4:5" x14ac:dyDescent="0.2">
      <c r="D6135">
        <v>11199</v>
      </c>
      <c r="E6135" t="s">
        <v>5340</v>
      </c>
    </row>
    <row r="6136" spans="4:5" x14ac:dyDescent="0.2">
      <c r="D6136">
        <v>11200</v>
      </c>
      <c r="E6136" t="s">
        <v>5341</v>
      </c>
    </row>
    <row r="6137" spans="4:5" x14ac:dyDescent="0.2">
      <c r="D6137">
        <v>11201</v>
      </c>
      <c r="E6137" t="s">
        <v>5342</v>
      </c>
    </row>
    <row r="6138" spans="4:5" x14ac:dyDescent="0.2">
      <c r="D6138">
        <v>11202</v>
      </c>
      <c r="E6138" t="s">
        <v>5343</v>
      </c>
    </row>
    <row r="6139" spans="4:5" x14ac:dyDescent="0.2">
      <c r="D6139">
        <v>11203</v>
      </c>
      <c r="E6139" t="s">
        <v>5344</v>
      </c>
    </row>
    <row r="6140" spans="4:5" x14ac:dyDescent="0.2">
      <c r="D6140">
        <v>11204</v>
      </c>
      <c r="E6140" t="s">
        <v>5345</v>
      </c>
    </row>
    <row r="6141" spans="4:5" x14ac:dyDescent="0.2">
      <c r="D6141">
        <v>11205</v>
      </c>
      <c r="E6141" t="s">
        <v>5346</v>
      </c>
    </row>
    <row r="6142" spans="4:5" x14ac:dyDescent="0.2">
      <c r="D6142">
        <v>11206</v>
      </c>
      <c r="E6142" t="s">
        <v>4845</v>
      </c>
    </row>
    <row r="6143" spans="4:5" x14ac:dyDescent="0.2">
      <c r="D6143">
        <v>11207</v>
      </c>
      <c r="E6143" t="s">
        <v>5347</v>
      </c>
    </row>
    <row r="6144" spans="4:5" x14ac:dyDescent="0.2">
      <c r="D6144">
        <v>11208</v>
      </c>
      <c r="E6144" t="s">
        <v>5348</v>
      </c>
    </row>
    <row r="6145" spans="4:5" x14ac:dyDescent="0.2">
      <c r="D6145">
        <v>11209</v>
      </c>
      <c r="E6145" t="s">
        <v>2224</v>
      </c>
    </row>
    <row r="6146" spans="4:5" x14ac:dyDescent="0.2">
      <c r="D6146">
        <v>11210</v>
      </c>
      <c r="E6146" t="s">
        <v>5349</v>
      </c>
    </row>
    <row r="6147" spans="4:5" x14ac:dyDescent="0.2">
      <c r="D6147">
        <v>11211</v>
      </c>
      <c r="E6147" t="s">
        <v>5350</v>
      </c>
    </row>
    <row r="6148" spans="4:5" x14ac:dyDescent="0.2">
      <c r="D6148">
        <v>11212</v>
      </c>
      <c r="E6148" t="s">
        <v>5351</v>
      </c>
    </row>
    <row r="6149" spans="4:5" x14ac:dyDescent="0.2">
      <c r="D6149">
        <v>11213</v>
      </c>
      <c r="E6149" t="s">
        <v>5352</v>
      </c>
    </row>
    <row r="6150" spans="4:5" x14ac:dyDescent="0.2">
      <c r="D6150">
        <v>11214</v>
      </c>
      <c r="E6150" t="s">
        <v>5353</v>
      </c>
    </row>
    <row r="6151" spans="4:5" x14ac:dyDescent="0.2">
      <c r="D6151">
        <v>11215</v>
      </c>
      <c r="E6151" t="s">
        <v>5354</v>
      </c>
    </row>
    <row r="6152" spans="4:5" x14ac:dyDescent="0.2">
      <c r="D6152">
        <v>11216</v>
      </c>
      <c r="E6152" t="s">
        <v>326</v>
      </c>
    </row>
    <row r="6153" spans="4:5" x14ac:dyDescent="0.2">
      <c r="D6153">
        <v>11217</v>
      </c>
      <c r="E6153" t="s">
        <v>5355</v>
      </c>
    </row>
    <row r="6154" spans="4:5" x14ac:dyDescent="0.2">
      <c r="D6154">
        <v>11218</v>
      </c>
      <c r="E6154" t="s">
        <v>5356</v>
      </c>
    </row>
    <row r="6155" spans="4:5" x14ac:dyDescent="0.2">
      <c r="D6155">
        <v>11219</v>
      </c>
      <c r="E6155" t="s">
        <v>5357</v>
      </c>
    </row>
    <row r="6156" spans="4:5" x14ac:dyDescent="0.2">
      <c r="D6156">
        <v>11220</v>
      </c>
      <c r="E6156" t="s">
        <v>5358</v>
      </c>
    </row>
    <row r="6157" spans="4:5" x14ac:dyDescent="0.2">
      <c r="D6157">
        <v>11221</v>
      </c>
      <c r="E6157" t="s">
        <v>5359</v>
      </c>
    </row>
    <row r="6158" spans="4:5" x14ac:dyDescent="0.2">
      <c r="D6158">
        <v>11222</v>
      </c>
      <c r="E6158" t="s">
        <v>5360</v>
      </c>
    </row>
    <row r="6159" spans="4:5" x14ac:dyDescent="0.2">
      <c r="D6159">
        <v>11223</v>
      </c>
      <c r="E6159" t="s">
        <v>5361</v>
      </c>
    </row>
    <row r="6160" spans="4:5" x14ac:dyDescent="0.2">
      <c r="D6160">
        <v>11224</v>
      </c>
      <c r="E6160" t="s">
        <v>5362</v>
      </c>
    </row>
    <row r="6161" spans="4:5" x14ac:dyDescent="0.2">
      <c r="D6161">
        <v>11225</v>
      </c>
      <c r="E6161" t="s">
        <v>5363</v>
      </c>
    </row>
    <row r="6162" spans="4:5" x14ac:dyDescent="0.2">
      <c r="D6162">
        <v>11226</v>
      </c>
      <c r="E6162" t="s">
        <v>5364</v>
      </c>
    </row>
    <row r="6163" spans="4:5" x14ac:dyDescent="0.2">
      <c r="D6163">
        <v>11227</v>
      </c>
      <c r="E6163" t="s">
        <v>5365</v>
      </c>
    </row>
    <row r="6164" spans="4:5" x14ac:dyDescent="0.2">
      <c r="D6164">
        <v>11228</v>
      </c>
      <c r="E6164" t="s">
        <v>5366</v>
      </c>
    </row>
    <row r="6165" spans="4:5" x14ac:dyDescent="0.2">
      <c r="D6165">
        <v>11229</v>
      </c>
      <c r="E6165" t="s">
        <v>5367</v>
      </c>
    </row>
    <row r="6166" spans="4:5" x14ac:dyDescent="0.2">
      <c r="D6166">
        <v>11230</v>
      </c>
      <c r="E6166" t="s">
        <v>5368</v>
      </c>
    </row>
    <row r="6167" spans="4:5" x14ac:dyDescent="0.2">
      <c r="D6167">
        <v>11231</v>
      </c>
      <c r="E6167" t="s">
        <v>5369</v>
      </c>
    </row>
    <row r="6168" spans="4:5" x14ac:dyDescent="0.2">
      <c r="D6168">
        <v>11232</v>
      </c>
      <c r="E6168" t="s">
        <v>5370</v>
      </c>
    </row>
    <row r="6169" spans="4:5" x14ac:dyDescent="0.2">
      <c r="D6169">
        <v>11233</v>
      </c>
      <c r="E6169" t="s">
        <v>5371</v>
      </c>
    </row>
    <row r="6170" spans="4:5" x14ac:dyDescent="0.2">
      <c r="D6170">
        <v>11234</v>
      </c>
      <c r="E6170" t="s">
        <v>5372</v>
      </c>
    </row>
    <row r="6171" spans="4:5" x14ac:dyDescent="0.2">
      <c r="D6171">
        <v>11235</v>
      </c>
      <c r="E6171" t="s">
        <v>1885</v>
      </c>
    </row>
    <row r="6172" spans="4:5" x14ac:dyDescent="0.2">
      <c r="D6172">
        <v>11236</v>
      </c>
      <c r="E6172" t="s">
        <v>5373</v>
      </c>
    </row>
    <row r="6173" spans="4:5" x14ac:dyDescent="0.2">
      <c r="D6173">
        <v>11237</v>
      </c>
      <c r="E6173" t="s">
        <v>5374</v>
      </c>
    </row>
    <row r="6174" spans="4:5" x14ac:dyDescent="0.2">
      <c r="D6174">
        <v>11238</v>
      </c>
      <c r="E6174" t="s">
        <v>3625</v>
      </c>
    </row>
    <row r="6175" spans="4:5" x14ac:dyDescent="0.2">
      <c r="D6175">
        <v>11239</v>
      </c>
      <c r="E6175" t="s">
        <v>2055</v>
      </c>
    </row>
    <row r="6176" spans="4:5" x14ac:dyDescent="0.2">
      <c r="D6176">
        <v>11240</v>
      </c>
      <c r="E6176" t="s">
        <v>5375</v>
      </c>
    </row>
    <row r="6177" spans="4:5" x14ac:dyDescent="0.2">
      <c r="D6177">
        <v>11241</v>
      </c>
      <c r="E6177" t="s">
        <v>4157</v>
      </c>
    </row>
    <row r="6178" spans="4:5" x14ac:dyDescent="0.2">
      <c r="D6178">
        <v>11242</v>
      </c>
      <c r="E6178" t="s">
        <v>5376</v>
      </c>
    </row>
    <row r="6179" spans="4:5" x14ac:dyDescent="0.2">
      <c r="D6179">
        <v>11243</v>
      </c>
      <c r="E6179" t="s">
        <v>4442</v>
      </c>
    </row>
    <row r="6180" spans="4:5" x14ac:dyDescent="0.2">
      <c r="D6180">
        <v>11244</v>
      </c>
      <c r="E6180" t="s">
        <v>5377</v>
      </c>
    </row>
    <row r="6181" spans="4:5" x14ac:dyDescent="0.2">
      <c r="D6181">
        <v>11245</v>
      </c>
      <c r="E6181" t="s">
        <v>2634</v>
      </c>
    </row>
    <row r="6182" spans="4:5" x14ac:dyDescent="0.2">
      <c r="D6182">
        <v>11246</v>
      </c>
      <c r="E6182" t="s">
        <v>5378</v>
      </c>
    </row>
    <row r="6183" spans="4:5" x14ac:dyDescent="0.2">
      <c r="D6183">
        <v>11247</v>
      </c>
      <c r="E6183" t="s">
        <v>5379</v>
      </c>
    </row>
    <row r="6184" spans="4:5" x14ac:dyDescent="0.2">
      <c r="D6184">
        <v>11248</v>
      </c>
      <c r="E6184" t="s">
        <v>5380</v>
      </c>
    </row>
    <row r="6185" spans="4:5" x14ac:dyDescent="0.2">
      <c r="D6185">
        <v>11249</v>
      </c>
      <c r="E6185" t="s">
        <v>5381</v>
      </c>
    </row>
    <row r="6186" spans="4:5" x14ac:dyDescent="0.2">
      <c r="D6186">
        <v>11250</v>
      </c>
      <c r="E6186" t="s">
        <v>2527</v>
      </c>
    </row>
    <row r="6187" spans="4:5" x14ac:dyDescent="0.2">
      <c r="D6187">
        <v>11251</v>
      </c>
      <c r="E6187" t="s">
        <v>5382</v>
      </c>
    </row>
    <row r="6188" spans="4:5" x14ac:dyDescent="0.2">
      <c r="D6188">
        <v>11252</v>
      </c>
      <c r="E6188" t="s">
        <v>2907</v>
      </c>
    </row>
    <row r="6189" spans="4:5" x14ac:dyDescent="0.2">
      <c r="D6189">
        <v>11253</v>
      </c>
      <c r="E6189" t="s">
        <v>5383</v>
      </c>
    </row>
    <row r="6190" spans="4:5" x14ac:dyDescent="0.2">
      <c r="D6190">
        <v>11254</v>
      </c>
      <c r="E6190" t="s">
        <v>5384</v>
      </c>
    </row>
    <row r="6191" spans="4:5" x14ac:dyDescent="0.2">
      <c r="D6191">
        <v>11255</v>
      </c>
      <c r="E6191" t="s">
        <v>5385</v>
      </c>
    </row>
    <row r="6192" spans="4:5" x14ac:dyDescent="0.2">
      <c r="D6192">
        <v>11256</v>
      </c>
      <c r="E6192" t="s">
        <v>1550</v>
      </c>
    </row>
    <row r="6193" spans="4:5" x14ac:dyDescent="0.2">
      <c r="D6193">
        <v>11257</v>
      </c>
      <c r="E6193" t="s">
        <v>5386</v>
      </c>
    </row>
    <row r="6194" spans="4:5" x14ac:dyDescent="0.2">
      <c r="D6194">
        <v>11258</v>
      </c>
      <c r="E6194" t="s">
        <v>3002</v>
      </c>
    </row>
    <row r="6195" spans="4:5" x14ac:dyDescent="0.2">
      <c r="D6195">
        <v>11259</v>
      </c>
      <c r="E6195" t="s">
        <v>5387</v>
      </c>
    </row>
    <row r="6196" spans="4:5" x14ac:dyDescent="0.2">
      <c r="D6196">
        <v>11260</v>
      </c>
      <c r="E6196" t="s">
        <v>5388</v>
      </c>
    </row>
    <row r="6197" spans="4:5" x14ac:dyDescent="0.2">
      <c r="D6197">
        <v>11261</v>
      </c>
      <c r="E6197" t="s">
        <v>5389</v>
      </c>
    </row>
    <row r="6198" spans="4:5" x14ac:dyDescent="0.2">
      <c r="D6198">
        <v>11262</v>
      </c>
      <c r="E6198" t="s">
        <v>5390</v>
      </c>
    </row>
    <row r="6199" spans="4:5" x14ac:dyDescent="0.2">
      <c r="D6199">
        <v>11263</v>
      </c>
      <c r="E6199" t="s">
        <v>5391</v>
      </c>
    </row>
    <row r="6200" spans="4:5" x14ac:dyDescent="0.2">
      <c r="D6200">
        <v>11264</v>
      </c>
      <c r="E6200" t="s">
        <v>5392</v>
      </c>
    </row>
    <row r="6201" spans="4:5" x14ac:dyDescent="0.2">
      <c r="D6201">
        <v>11265</v>
      </c>
      <c r="E6201" t="s">
        <v>5393</v>
      </c>
    </row>
    <row r="6202" spans="4:5" x14ac:dyDescent="0.2">
      <c r="D6202">
        <v>11266</v>
      </c>
      <c r="E6202" t="s">
        <v>5394</v>
      </c>
    </row>
    <row r="6203" spans="4:5" x14ac:dyDescent="0.2">
      <c r="D6203">
        <v>11267</v>
      </c>
      <c r="E6203" t="s">
        <v>5395</v>
      </c>
    </row>
    <row r="6204" spans="4:5" x14ac:dyDescent="0.2">
      <c r="D6204">
        <v>11268</v>
      </c>
      <c r="E6204" t="s">
        <v>413</v>
      </c>
    </row>
    <row r="6205" spans="4:5" x14ac:dyDescent="0.2">
      <c r="D6205">
        <v>11269</v>
      </c>
      <c r="E6205" t="s">
        <v>4787</v>
      </c>
    </row>
    <row r="6206" spans="4:5" x14ac:dyDescent="0.2">
      <c r="D6206">
        <v>11270</v>
      </c>
      <c r="E6206" t="s">
        <v>5396</v>
      </c>
    </row>
    <row r="6207" spans="4:5" x14ac:dyDescent="0.2">
      <c r="D6207">
        <v>11271</v>
      </c>
      <c r="E6207" t="s">
        <v>5306</v>
      </c>
    </row>
    <row r="6208" spans="4:5" x14ac:dyDescent="0.2">
      <c r="D6208">
        <v>11272</v>
      </c>
      <c r="E6208" t="s">
        <v>5397</v>
      </c>
    </row>
    <row r="6209" spans="4:5" x14ac:dyDescent="0.2">
      <c r="D6209">
        <v>11273</v>
      </c>
      <c r="E6209" t="s">
        <v>5398</v>
      </c>
    </row>
    <row r="6210" spans="4:5" x14ac:dyDescent="0.2">
      <c r="D6210">
        <v>11274</v>
      </c>
      <c r="E6210" t="s">
        <v>1534</v>
      </c>
    </row>
    <row r="6211" spans="4:5" x14ac:dyDescent="0.2">
      <c r="D6211">
        <v>11275</v>
      </c>
      <c r="E6211" t="s">
        <v>5399</v>
      </c>
    </row>
    <row r="6212" spans="4:5" x14ac:dyDescent="0.2">
      <c r="D6212">
        <v>11276</v>
      </c>
      <c r="E6212" t="s">
        <v>5118</v>
      </c>
    </row>
    <row r="6213" spans="4:5" x14ac:dyDescent="0.2">
      <c r="D6213">
        <v>11277</v>
      </c>
      <c r="E6213" t="s">
        <v>5400</v>
      </c>
    </row>
    <row r="6214" spans="4:5" x14ac:dyDescent="0.2">
      <c r="D6214">
        <v>11278</v>
      </c>
      <c r="E6214" t="s">
        <v>5401</v>
      </c>
    </row>
    <row r="6215" spans="4:5" x14ac:dyDescent="0.2">
      <c r="D6215">
        <v>11279</v>
      </c>
      <c r="E6215" t="s">
        <v>5402</v>
      </c>
    </row>
    <row r="6216" spans="4:5" x14ac:dyDescent="0.2">
      <c r="D6216">
        <v>11280</v>
      </c>
      <c r="E6216" t="s">
        <v>5403</v>
      </c>
    </row>
    <row r="6217" spans="4:5" x14ac:dyDescent="0.2">
      <c r="D6217">
        <v>11281</v>
      </c>
      <c r="E6217" t="s">
        <v>5404</v>
      </c>
    </row>
    <row r="6218" spans="4:5" x14ac:dyDescent="0.2">
      <c r="D6218">
        <v>11282</v>
      </c>
      <c r="E6218" t="s">
        <v>4829</v>
      </c>
    </row>
    <row r="6219" spans="4:5" x14ac:dyDescent="0.2">
      <c r="D6219">
        <v>11283</v>
      </c>
      <c r="E6219" t="s">
        <v>5405</v>
      </c>
    </row>
    <row r="6220" spans="4:5" x14ac:dyDescent="0.2">
      <c r="D6220">
        <v>11284</v>
      </c>
      <c r="E6220" t="s">
        <v>2177</v>
      </c>
    </row>
    <row r="6221" spans="4:5" x14ac:dyDescent="0.2">
      <c r="D6221">
        <v>11285</v>
      </c>
      <c r="E6221" t="s">
        <v>5406</v>
      </c>
    </row>
    <row r="6222" spans="4:5" x14ac:dyDescent="0.2">
      <c r="D6222">
        <v>11286</v>
      </c>
      <c r="E6222" t="s">
        <v>5407</v>
      </c>
    </row>
    <row r="6223" spans="4:5" x14ac:dyDescent="0.2">
      <c r="D6223">
        <v>11287</v>
      </c>
      <c r="E6223" t="s">
        <v>5408</v>
      </c>
    </row>
    <row r="6224" spans="4:5" x14ac:dyDescent="0.2">
      <c r="D6224">
        <v>11288</v>
      </c>
      <c r="E6224" t="s">
        <v>5409</v>
      </c>
    </row>
    <row r="6225" spans="4:5" x14ac:dyDescent="0.2">
      <c r="D6225">
        <v>11289</v>
      </c>
      <c r="E6225" t="s">
        <v>5410</v>
      </c>
    </row>
    <row r="6226" spans="4:5" x14ac:dyDescent="0.2">
      <c r="D6226">
        <v>11290</v>
      </c>
      <c r="E6226" t="s">
        <v>2725</v>
      </c>
    </row>
    <row r="6227" spans="4:5" x14ac:dyDescent="0.2">
      <c r="D6227">
        <v>11291</v>
      </c>
      <c r="E6227" t="s">
        <v>5411</v>
      </c>
    </row>
    <row r="6228" spans="4:5" x14ac:dyDescent="0.2">
      <c r="D6228">
        <v>11292</v>
      </c>
      <c r="E6228" t="s">
        <v>5412</v>
      </c>
    </row>
    <row r="6229" spans="4:5" x14ac:dyDescent="0.2">
      <c r="D6229">
        <v>11293</v>
      </c>
      <c r="E6229" t="s">
        <v>5413</v>
      </c>
    </row>
    <row r="6230" spans="4:5" x14ac:dyDescent="0.2">
      <c r="D6230">
        <v>11294</v>
      </c>
      <c r="E6230" t="s">
        <v>5414</v>
      </c>
    </row>
    <row r="6231" spans="4:5" x14ac:dyDescent="0.2">
      <c r="D6231">
        <v>11295</v>
      </c>
      <c r="E6231" t="s">
        <v>5415</v>
      </c>
    </row>
    <row r="6232" spans="4:5" x14ac:dyDescent="0.2">
      <c r="D6232">
        <v>11296</v>
      </c>
      <c r="E6232" t="s">
        <v>5416</v>
      </c>
    </row>
    <row r="6233" spans="4:5" x14ac:dyDescent="0.2">
      <c r="D6233">
        <v>11297</v>
      </c>
      <c r="E6233" t="s">
        <v>5415</v>
      </c>
    </row>
    <row r="6234" spans="4:5" x14ac:dyDescent="0.2">
      <c r="D6234">
        <v>11298</v>
      </c>
      <c r="E6234" t="s">
        <v>2447</v>
      </c>
    </row>
    <row r="6235" spans="4:5" x14ac:dyDescent="0.2">
      <c r="D6235">
        <v>11299</v>
      </c>
      <c r="E6235" t="s">
        <v>2797</v>
      </c>
    </row>
    <row r="6236" spans="4:5" x14ac:dyDescent="0.2">
      <c r="D6236">
        <v>11300</v>
      </c>
      <c r="E6236" t="s">
        <v>5417</v>
      </c>
    </row>
    <row r="6237" spans="4:5" x14ac:dyDescent="0.2">
      <c r="D6237">
        <v>11301</v>
      </c>
      <c r="E6237" t="s">
        <v>5418</v>
      </c>
    </row>
    <row r="6238" spans="4:5" x14ac:dyDescent="0.2">
      <c r="D6238">
        <v>11302</v>
      </c>
      <c r="E6238" t="s">
        <v>5419</v>
      </c>
    </row>
    <row r="6239" spans="4:5" x14ac:dyDescent="0.2">
      <c r="D6239">
        <v>11303</v>
      </c>
      <c r="E6239" t="s">
        <v>2060</v>
      </c>
    </row>
    <row r="6240" spans="4:5" x14ac:dyDescent="0.2">
      <c r="D6240">
        <v>11304</v>
      </c>
      <c r="E6240" t="s">
        <v>5420</v>
      </c>
    </row>
    <row r="6241" spans="4:5" x14ac:dyDescent="0.2">
      <c r="D6241">
        <v>11305</v>
      </c>
      <c r="E6241" t="s">
        <v>5421</v>
      </c>
    </row>
    <row r="6242" spans="4:5" x14ac:dyDescent="0.2">
      <c r="D6242">
        <v>11306</v>
      </c>
      <c r="E6242" t="s">
        <v>5422</v>
      </c>
    </row>
    <row r="6243" spans="4:5" x14ac:dyDescent="0.2">
      <c r="D6243">
        <v>11307</v>
      </c>
      <c r="E6243" t="s">
        <v>5423</v>
      </c>
    </row>
    <row r="6244" spans="4:5" x14ac:dyDescent="0.2">
      <c r="D6244">
        <v>11308</v>
      </c>
      <c r="E6244" t="s">
        <v>5424</v>
      </c>
    </row>
    <row r="6245" spans="4:5" x14ac:dyDescent="0.2">
      <c r="D6245">
        <v>11309</v>
      </c>
      <c r="E6245" t="s">
        <v>5425</v>
      </c>
    </row>
    <row r="6246" spans="4:5" x14ac:dyDescent="0.2">
      <c r="D6246">
        <v>11310</v>
      </c>
      <c r="E6246" t="s">
        <v>5426</v>
      </c>
    </row>
    <row r="6247" spans="4:5" x14ac:dyDescent="0.2">
      <c r="D6247">
        <v>11311</v>
      </c>
      <c r="E6247" t="s">
        <v>1402</v>
      </c>
    </row>
    <row r="6248" spans="4:5" x14ac:dyDescent="0.2">
      <c r="D6248">
        <v>11312</v>
      </c>
      <c r="E6248" t="s">
        <v>5427</v>
      </c>
    </row>
    <row r="6249" spans="4:5" x14ac:dyDescent="0.2">
      <c r="D6249">
        <v>11313</v>
      </c>
      <c r="E6249" t="s">
        <v>5428</v>
      </c>
    </row>
    <row r="6250" spans="4:5" x14ac:dyDescent="0.2">
      <c r="D6250">
        <v>11314</v>
      </c>
      <c r="E6250" t="s">
        <v>4359</v>
      </c>
    </row>
    <row r="6251" spans="4:5" x14ac:dyDescent="0.2">
      <c r="D6251">
        <v>11315</v>
      </c>
      <c r="E6251" t="s">
        <v>3127</v>
      </c>
    </row>
    <row r="6252" spans="4:5" x14ac:dyDescent="0.2">
      <c r="D6252">
        <v>11316</v>
      </c>
      <c r="E6252" t="s">
        <v>5429</v>
      </c>
    </row>
    <row r="6253" spans="4:5" x14ac:dyDescent="0.2">
      <c r="D6253">
        <v>11317</v>
      </c>
      <c r="E6253" t="s">
        <v>2876</v>
      </c>
    </row>
    <row r="6254" spans="4:5" x14ac:dyDescent="0.2">
      <c r="D6254">
        <v>11318</v>
      </c>
      <c r="E6254" t="s">
        <v>2003</v>
      </c>
    </row>
    <row r="6255" spans="4:5" x14ac:dyDescent="0.2">
      <c r="D6255">
        <v>11319</v>
      </c>
      <c r="E6255" t="s">
        <v>5430</v>
      </c>
    </row>
    <row r="6256" spans="4:5" x14ac:dyDescent="0.2">
      <c r="D6256">
        <v>11320</v>
      </c>
      <c r="E6256" t="s">
        <v>1988</v>
      </c>
    </row>
    <row r="6257" spans="4:5" x14ac:dyDescent="0.2">
      <c r="D6257">
        <v>11321</v>
      </c>
      <c r="E6257" t="s">
        <v>5431</v>
      </c>
    </row>
    <row r="6258" spans="4:5" x14ac:dyDescent="0.2">
      <c r="D6258">
        <v>11322</v>
      </c>
      <c r="E6258" t="s">
        <v>5117</v>
      </c>
    </row>
    <row r="6259" spans="4:5" x14ac:dyDescent="0.2">
      <c r="D6259">
        <v>11323</v>
      </c>
      <c r="E6259" t="s">
        <v>5432</v>
      </c>
    </row>
    <row r="6260" spans="4:5" x14ac:dyDescent="0.2">
      <c r="D6260">
        <v>11324</v>
      </c>
      <c r="E6260" t="s">
        <v>1665</v>
      </c>
    </row>
    <row r="6261" spans="4:5" x14ac:dyDescent="0.2">
      <c r="D6261">
        <v>11325</v>
      </c>
      <c r="E6261" t="s">
        <v>5433</v>
      </c>
    </row>
    <row r="6262" spans="4:5" x14ac:dyDescent="0.2">
      <c r="D6262">
        <v>11326</v>
      </c>
      <c r="E6262" t="s">
        <v>2786</v>
      </c>
    </row>
    <row r="6263" spans="4:5" x14ac:dyDescent="0.2">
      <c r="D6263">
        <v>11327</v>
      </c>
      <c r="E6263" t="s">
        <v>5434</v>
      </c>
    </row>
    <row r="6264" spans="4:5" x14ac:dyDescent="0.2">
      <c r="D6264">
        <v>11328</v>
      </c>
      <c r="E6264" t="s">
        <v>5435</v>
      </c>
    </row>
    <row r="6265" spans="4:5" x14ac:dyDescent="0.2">
      <c r="D6265">
        <v>11329</v>
      </c>
      <c r="E6265" t="s">
        <v>5436</v>
      </c>
    </row>
    <row r="6266" spans="4:5" x14ac:dyDescent="0.2">
      <c r="D6266">
        <v>11330</v>
      </c>
      <c r="E6266" t="s">
        <v>5437</v>
      </c>
    </row>
    <row r="6267" spans="4:5" x14ac:dyDescent="0.2">
      <c r="D6267">
        <v>11331</v>
      </c>
      <c r="E6267" t="s">
        <v>5394</v>
      </c>
    </row>
    <row r="6268" spans="4:5" x14ac:dyDescent="0.2">
      <c r="D6268">
        <v>11332</v>
      </c>
      <c r="E6268" t="s">
        <v>5438</v>
      </c>
    </row>
    <row r="6269" spans="4:5" x14ac:dyDescent="0.2">
      <c r="D6269">
        <v>11333</v>
      </c>
      <c r="E6269" t="s">
        <v>5439</v>
      </c>
    </row>
    <row r="6270" spans="4:5" x14ac:dyDescent="0.2">
      <c r="D6270">
        <v>11334</v>
      </c>
      <c r="E6270" t="s">
        <v>5440</v>
      </c>
    </row>
    <row r="6271" spans="4:5" x14ac:dyDescent="0.2">
      <c r="D6271">
        <v>11335</v>
      </c>
      <c r="E6271" t="s">
        <v>5441</v>
      </c>
    </row>
    <row r="6272" spans="4:5" x14ac:dyDescent="0.2">
      <c r="D6272">
        <v>11336</v>
      </c>
      <c r="E6272" t="s">
        <v>5442</v>
      </c>
    </row>
    <row r="6273" spans="4:5" x14ac:dyDescent="0.2">
      <c r="D6273">
        <v>11337</v>
      </c>
      <c r="E6273" t="s">
        <v>5443</v>
      </c>
    </row>
    <row r="6274" spans="4:5" x14ac:dyDescent="0.2">
      <c r="D6274">
        <v>11338</v>
      </c>
      <c r="E6274" t="s">
        <v>5444</v>
      </c>
    </row>
    <row r="6275" spans="4:5" x14ac:dyDescent="0.2">
      <c r="D6275">
        <v>11339</v>
      </c>
      <c r="E6275" t="s">
        <v>5445</v>
      </c>
    </row>
    <row r="6276" spans="4:5" x14ac:dyDescent="0.2">
      <c r="D6276">
        <v>11340</v>
      </c>
      <c r="E6276" t="s">
        <v>5446</v>
      </c>
    </row>
    <row r="6277" spans="4:5" x14ac:dyDescent="0.2">
      <c r="D6277">
        <v>11341</v>
      </c>
      <c r="E6277" t="s">
        <v>1622</v>
      </c>
    </row>
    <row r="6278" spans="4:5" x14ac:dyDescent="0.2">
      <c r="D6278">
        <v>11342</v>
      </c>
      <c r="E6278" t="s">
        <v>5447</v>
      </c>
    </row>
    <row r="6279" spans="4:5" x14ac:dyDescent="0.2">
      <c r="D6279">
        <v>11343</v>
      </c>
      <c r="E6279" t="s">
        <v>5448</v>
      </c>
    </row>
    <row r="6280" spans="4:5" x14ac:dyDescent="0.2">
      <c r="D6280">
        <v>11344</v>
      </c>
      <c r="E6280" t="s">
        <v>5449</v>
      </c>
    </row>
    <row r="6281" spans="4:5" x14ac:dyDescent="0.2">
      <c r="D6281">
        <v>11345</v>
      </c>
      <c r="E6281" t="s">
        <v>5450</v>
      </c>
    </row>
    <row r="6282" spans="4:5" x14ac:dyDescent="0.2">
      <c r="D6282">
        <v>11346</v>
      </c>
      <c r="E6282" t="s">
        <v>5451</v>
      </c>
    </row>
    <row r="6283" spans="4:5" x14ac:dyDescent="0.2">
      <c r="D6283">
        <v>11347</v>
      </c>
      <c r="E6283" t="s">
        <v>5452</v>
      </c>
    </row>
    <row r="6284" spans="4:5" x14ac:dyDescent="0.2">
      <c r="D6284">
        <v>11348</v>
      </c>
      <c r="E6284" t="s">
        <v>5453</v>
      </c>
    </row>
    <row r="6285" spans="4:5" x14ac:dyDescent="0.2">
      <c r="D6285">
        <v>11349</v>
      </c>
      <c r="E6285" t="s">
        <v>5454</v>
      </c>
    </row>
    <row r="6286" spans="4:5" x14ac:dyDescent="0.2">
      <c r="D6286">
        <v>11350</v>
      </c>
      <c r="E6286" t="s">
        <v>5455</v>
      </c>
    </row>
    <row r="6287" spans="4:5" x14ac:dyDescent="0.2">
      <c r="D6287">
        <v>11351</v>
      </c>
      <c r="E6287" t="s">
        <v>4192</v>
      </c>
    </row>
    <row r="6288" spans="4:5" x14ac:dyDescent="0.2">
      <c r="D6288">
        <v>11352</v>
      </c>
      <c r="E6288" t="s">
        <v>2089</v>
      </c>
    </row>
    <row r="6289" spans="4:5" x14ac:dyDescent="0.2">
      <c r="D6289">
        <v>11353</v>
      </c>
      <c r="E6289" t="s">
        <v>1617</v>
      </c>
    </row>
    <row r="6290" spans="4:5" x14ac:dyDescent="0.2">
      <c r="D6290">
        <v>11354</v>
      </c>
      <c r="E6290" t="s">
        <v>5456</v>
      </c>
    </row>
    <row r="6291" spans="4:5" x14ac:dyDescent="0.2">
      <c r="D6291">
        <v>11355</v>
      </c>
      <c r="E6291" t="s">
        <v>5457</v>
      </c>
    </row>
    <row r="6292" spans="4:5" x14ac:dyDescent="0.2">
      <c r="D6292">
        <v>11356</v>
      </c>
      <c r="E6292" t="s">
        <v>5458</v>
      </c>
    </row>
    <row r="6293" spans="4:5" x14ac:dyDescent="0.2">
      <c r="D6293">
        <v>11357</v>
      </c>
      <c r="E6293" t="s">
        <v>5459</v>
      </c>
    </row>
    <row r="6294" spans="4:5" x14ac:dyDescent="0.2">
      <c r="D6294">
        <v>11358</v>
      </c>
      <c r="E6294" t="s">
        <v>4510</v>
      </c>
    </row>
    <row r="6295" spans="4:5" x14ac:dyDescent="0.2">
      <c r="D6295">
        <v>11359</v>
      </c>
      <c r="E6295" t="s">
        <v>5460</v>
      </c>
    </row>
    <row r="6296" spans="4:5" x14ac:dyDescent="0.2">
      <c r="D6296">
        <v>11360</v>
      </c>
      <c r="E6296" t="s">
        <v>5461</v>
      </c>
    </row>
    <row r="6297" spans="4:5" x14ac:dyDescent="0.2">
      <c r="D6297">
        <v>11361</v>
      </c>
      <c r="E6297" t="s">
        <v>5462</v>
      </c>
    </row>
    <row r="6298" spans="4:5" x14ac:dyDescent="0.2">
      <c r="D6298">
        <v>11362</v>
      </c>
      <c r="E6298" t="s">
        <v>5463</v>
      </c>
    </row>
    <row r="6299" spans="4:5" x14ac:dyDescent="0.2">
      <c r="D6299">
        <v>11363</v>
      </c>
      <c r="E6299" t="s">
        <v>5464</v>
      </c>
    </row>
    <row r="6300" spans="4:5" x14ac:dyDescent="0.2">
      <c r="D6300">
        <v>11364</v>
      </c>
      <c r="E6300" t="s">
        <v>1534</v>
      </c>
    </row>
    <row r="6301" spans="4:5" x14ac:dyDescent="0.2">
      <c r="D6301">
        <v>11365</v>
      </c>
      <c r="E6301" t="s">
        <v>5465</v>
      </c>
    </row>
    <row r="6302" spans="4:5" x14ac:dyDescent="0.2">
      <c r="D6302">
        <v>11366</v>
      </c>
      <c r="E6302" t="s">
        <v>5466</v>
      </c>
    </row>
    <row r="6303" spans="4:5" x14ac:dyDescent="0.2">
      <c r="D6303">
        <v>11367</v>
      </c>
      <c r="E6303" t="s">
        <v>5467</v>
      </c>
    </row>
    <row r="6304" spans="4:5" x14ac:dyDescent="0.2">
      <c r="D6304">
        <v>11368</v>
      </c>
      <c r="E6304" t="s">
        <v>5468</v>
      </c>
    </row>
    <row r="6305" spans="4:5" x14ac:dyDescent="0.2">
      <c r="D6305">
        <v>11369</v>
      </c>
      <c r="E6305" t="s">
        <v>5469</v>
      </c>
    </row>
    <row r="6306" spans="4:5" x14ac:dyDescent="0.2">
      <c r="D6306">
        <v>11370</v>
      </c>
      <c r="E6306" t="s">
        <v>5470</v>
      </c>
    </row>
    <row r="6307" spans="4:5" x14ac:dyDescent="0.2">
      <c r="D6307">
        <v>11371</v>
      </c>
      <c r="E6307" t="s">
        <v>5471</v>
      </c>
    </row>
    <row r="6308" spans="4:5" x14ac:dyDescent="0.2">
      <c r="D6308">
        <v>11372</v>
      </c>
      <c r="E6308" t="s">
        <v>5472</v>
      </c>
    </row>
    <row r="6309" spans="4:5" x14ac:dyDescent="0.2">
      <c r="D6309">
        <v>11373</v>
      </c>
      <c r="E6309" t="s">
        <v>5473</v>
      </c>
    </row>
    <row r="6310" spans="4:5" x14ac:dyDescent="0.2">
      <c r="D6310">
        <v>11374</v>
      </c>
      <c r="E6310" t="s">
        <v>5164</v>
      </c>
    </row>
    <row r="6311" spans="4:5" x14ac:dyDescent="0.2">
      <c r="D6311">
        <v>11375</v>
      </c>
      <c r="E6311" t="s">
        <v>5008</v>
      </c>
    </row>
    <row r="6312" spans="4:5" x14ac:dyDescent="0.2">
      <c r="D6312">
        <v>11376</v>
      </c>
      <c r="E6312" t="s">
        <v>5474</v>
      </c>
    </row>
    <row r="6313" spans="4:5" x14ac:dyDescent="0.2">
      <c r="D6313">
        <v>11377</v>
      </c>
      <c r="E6313" t="s">
        <v>5349</v>
      </c>
    </row>
    <row r="6314" spans="4:5" x14ac:dyDescent="0.2">
      <c r="D6314">
        <v>11378</v>
      </c>
      <c r="E6314" t="s">
        <v>5475</v>
      </c>
    </row>
    <row r="6315" spans="4:5" x14ac:dyDescent="0.2">
      <c r="D6315">
        <v>11379</v>
      </c>
      <c r="E6315" t="s">
        <v>5476</v>
      </c>
    </row>
    <row r="6316" spans="4:5" x14ac:dyDescent="0.2">
      <c r="D6316">
        <v>11380</v>
      </c>
      <c r="E6316" t="s">
        <v>2805</v>
      </c>
    </row>
    <row r="6317" spans="4:5" x14ac:dyDescent="0.2">
      <c r="D6317">
        <v>11381</v>
      </c>
      <c r="E6317" t="s">
        <v>5477</v>
      </c>
    </row>
    <row r="6318" spans="4:5" x14ac:dyDescent="0.2">
      <c r="D6318">
        <v>11382</v>
      </c>
      <c r="E6318" t="s">
        <v>5478</v>
      </c>
    </row>
    <row r="6319" spans="4:5" x14ac:dyDescent="0.2">
      <c r="D6319">
        <v>11383</v>
      </c>
      <c r="E6319" t="s">
        <v>5479</v>
      </c>
    </row>
    <row r="6320" spans="4:5" x14ac:dyDescent="0.2">
      <c r="D6320">
        <v>11384</v>
      </c>
      <c r="E6320" t="s">
        <v>5121</v>
      </c>
    </row>
    <row r="6321" spans="4:5" x14ac:dyDescent="0.2">
      <c r="D6321">
        <v>11385</v>
      </c>
      <c r="E6321" t="s">
        <v>1055</v>
      </c>
    </row>
    <row r="6322" spans="4:5" x14ac:dyDescent="0.2">
      <c r="D6322">
        <v>11386</v>
      </c>
      <c r="E6322" t="s">
        <v>5480</v>
      </c>
    </row>
    <row r="6323" spans="4:5" x14ac:dyDescent="0.2">
      <c r="D6323">
        <v>11387</v>
      </c>
      <c r="E6323" t="s">
        <v>5481</v>
      </c>
    </row>
    <row r="6324" spans="4:5" x14ac:dyDescent="0.2">
      <c r="D6324">
        <v>11388</v>
      </c>
      <c r="E6324" t="s">
        <v>5482</v>
      </c>
    </row>
    <row r="6325" spans="4:5" x14ac:dyDescent="0.2">
      <c r="D6325">
        <v>11389</v>
      </c>
      <c r="E6325" t="s">
        <v>2743</v>
      </c>
    </row>
    <row r="6326" spans="4:5" x14ac:dyDescent="0.2">
      <c r="D6326">
        <v>11390</v>
      </c>
      <c r="E6326" t="s">
        <v>5483</v>
      </c>
    </row>
    <row r="6327" spans="4:5" x14ac:dyDescent="0.2">
      <c r="D6327">
        <v>11391</v>
      </c>
      <c r="E6327" t="s">
        <v>5484</v>
      </c>
    </row>
    <row r="6328" spans="4:5" x14ac:dyDescent="0.2">
      <c r="D6328">
        <v>11392</v>
      </c>
      <c r="E6328" t="s">
        <v>5485</v>
      </c>
    </row>
    <row r="6329" spans="4:5" x14ac:dyDescent="0.2">
      <c r="D6329">
        <v>11393</v>
      </c>
      <c r="E6329" t="s">
        <v>5486</v>
      </c>
    </row>
    <row r="6330" spans="4:5" x14ac:dyDescent="0.2">
      <c r="D6330">
        <v>11394</v>
      </c>
      <c r="E6330" t="s">
        <v>5487</v>
      </c>
    </row>
    <row r="6331" spans="4:5" x14ac:dyDescent="0.2">
      <c r="D6331">
        <v>11395</v>
      </c>
      <c r="E6331" t="s">
        <v>5488</v>
      </c>
    </row>
    <row r="6332" spans="4:5" x14ac:dyDescent="0.2">
      <c r="D6332">
        <v>11396</v>
      </c>
      <c r="E6332" t="s">
        <v>4081</v>
      </c>
    </row>
    <row r="6333" spans="4:5" x14ac:dyDescent="0.2">
      <c r="D6333">
        <v>11397</v>
      </c>
      <c r="E6333" t="s">
        <v>5489</v>
      </c>
    </row>
    <row r="6334" spans="4:5" x14ac:dyDescent="0.2">
      <c r="D6334">
        <v>11398</v>
      </c>
      <c r="E6334" t="s">
        <v>5490</v>
      </c>
    </row>
    <row r="6335" spans="4:5" x14ac:dyDescent="0.2">
      <c r="D6335">
        <v>11399</v>
      </c>
      <c r="E6335" t="s">
        <v>5491</v>
      </c>
    </row>
    <row r="6336" spans="4:5" x14ac:dyDescent="0.2">
      <c r="D6336">
        <v>11400</v>
      </c>
      <c r="E6336" t="s">
        <v>5492</v>
      </c>
    </row>
    <row r="6337" spans="4:5" x14ac:dyDescent="0.2">
      <c r="D6337">
        <v>11401</v>
      </c>
      <c r="E6337" t="s">
        <v>5493</v>
      </c>
    </row>
    <row r="6338" spans="4:5" x14ac:dyDescent="0.2">
      <c r="D6338">
        <v>11402</v>
      </c>
      <c r="E6338" t="s">
        <v>5494</v>
      </c>
    </row>
    <row r="6339" spans="4:5" x14ac:dyDescent="0.2">
      <c r="D6339">
        <v>11403</v>
      </c>
      <c r="E6339" t="s">
        <v>5495</v>
      </c>
    </row>
    <row r="6340" spans="4:5" x14ac:dyDescent="0.2">
      <c r="D6340">
        <v>11404</v>
      </c>
      <c r="E6340" t="s">
        <v>5496</v>
      </c>
    </row>
    <row r="6341" spans="4:5" x14ac:dyDescent="0.2">
      <c r="D6341">
        <v>11405</v>
      </c>
      <c r="E6341" t="s">
        <v>2188</v>
      </c>
    </row>
    <row r="6342" spans="4:5" x14ac:dyDescent="0.2">
      <c r="D6342">
        <v>11406</v>
      </c>
      <c r="E6342" t="s">
        <v>5497</v>
      </c>
    </row>
    <row r="6343" spans="4:5" x14ac:dyDescent="0.2">
      <c r="D6343">
        <v>11407</v>
      </c>
      <c r="E6343" t="s">
        <v>5498</v>
      </c>
    </row>
    <row r="6344" spans="4:5" x14ac:dyDescent="0.2">
      <c r="D6344">
        <v>11408</v>
      </c>
      <c r="E6344" t="s">
        <v>5499</v>
      </c>
    </row>
    <row r="6345" spans="4:5" x14ac:dyDescent="0.2">
      <c r="D6345">
        <v>11409</v>
      </c>
      <c r="E6345" t="s">
        <v>5500</v>
      </c>
    </row>
    <row r="6346" spans="4:5" x14ac:dyDescent="0.2">
      <c r="D6346">
        <v>11410</v>
      </c>
      <c r="E6346" t="s">
        <v>5501</v>
      </c>
    </row>
    <row r="6347" spans="4:5" x14ac:dyDescent="0.2">
      <c r="D6347">
        <v>11411</v>
      </c>
      <c r="E6347" t="s">
        <v>5023</v>
      </c>
    </row>
    <row r="6348" spans="4:5" x14ac:dyDescent="0.2">
      <c r="D6348">
        <v>11412</v>
      </c>
      <c r="E6348" t="s">
        <v>5502</v>
      </c>
    </row>
    <row r="6349" spans="4:5" x14ac:dyDescent="0.2">
      <c r="D6349">
        <v>11413</v>
      </c>
      <c r="E6349" t="s">
        <v>5503</v>
      </c>
    </row>
    <row r="6350" spans="4:5" x14ac:dyDescent="0.2">
      <c r="D6350">
        <v>11414</v>
      </c>
      <c r="E6350" t="s">
        <v>5504</v>
      </c>
    </row>
    <row r="6351" spans="4:5" x14ac:dyDescent="0.2">
      <c r="D6351">
        <v>11415</v>
      </c>
      <c r="E6351" t="s">
        <v>5505</v>
      </c>
    </row>
    <row r="6352" spans="4:5" x14ac:dyDescent="0.2">
      <c r="D6352">
        <v>11416</v>
      </c>
      <c r="E6352" t="s">
        <v>5506</v>
      </c>
    </row>
    <row r="6353" spans="4:5" x14ac:dyDescent="0.2">
      <c r="D6353">
        <v>11417</v>
      </c>
      <c r="E6353" t="s">
        <v>5507</v>
      </c>
    </row>
    <row r="6354" spans="4:5" x14ac:dyDescent="0.2">
      <c r="D6354">
        <v>11418</v>
      </c>
      <c r="E6354" t="s">
        <v>5508</v>
      </c>
    </row>
    <row r="6355" spans="4:5" x14ac:dyDescent="0.2">
      <c r="D6355">
        <v>11419</v>
      </c>
      <c r="E6355" t="s">
        <v>5509</v>
      </c>
    </row>
    <row r="6356" spans="4:5" x14ac:dyDescent="0.2">
      <c r="D6356">
        <v>11420</v>
      </c>
      <c r="E6356" t="s">
        <v>5510</v>
      </c>
    </row>
    <row r="6357" spans="4:5" x14ac:dyDescent="0.2">
      <c r="D6357">
        <v>11421</v>
      </c>
      <c r="E6357" t="s">
        <v>5511</v>
      </c>
    </row>
    <row r="6358" spans="4:5" x14ac:dyDescent="0.2">
      <c r="D6358">
        <v>11422</v>
      </c>
      <c r="E6358" t="s">
        <v>5512</v>
      </c>
    </row>
    <row r="6359" spans="4:5" x14ac:dyDescent="0.2">
      <c r="D6359">
        <v>11423</v>
      </c>
      <c r="E6359" t="s">
        <v>5513</v>
      </c>
    </row>
    <row r="6360" spans="4:5" x14ac:dyDescent="0.2">
      <c r="D6360">
        <v>11424</v>
      </c>
      <c r="E6360" t="s">
        <v>5514</v>
      </c>
    </row>
    <row r="6361" spans="4:5" x14ac:dyDescent="0.2">
      <c r="D6361">
        <v>11425</v>
      </c>
      <c r="E6361" t="s">
        <v>5515</v>
      </c>
    </row>
    <row r="6362" spans="4:5" x14ac:dyDescent="0.2">
      <c r="D6362">
        <v>11426</v>
      </c>
      <c r="E6362" t="s">
        <v>5516</v>
      </c>
    </row>
    <row r="6363" spans="4:5" x14ac:dyDescent="0.2">
      <c r="D6363">
        <v>11427</v>
      </c>
      <c r="E6363" t="s">
        <v>5517</v>
      </c>
    </row>
    <row r="6364" spans="4:5" x14ac:dyDescent="0.2">
      <c r="D6364">
        <v>11428</v>
      </c>
      <c r="E6364" t="s">
        <v>1709</v>
      </c>
    </row>
    <row r="6365" spans="4:5" x14ac:dyDescent="0.2">
      <c r="D6365">
        <v>11429</v>
      </c>
      <c r="E6365" t="s">
        <v>5518</v>
      </c>
    </row>
    <row r="6366" spans="4:5" x14ac:dyDescent="0.2">
      <c r="D6366">
        <v>11430</v>
      </c>
      <c r="E6366" t="s">
        <v>5519</v>
      </c>
    </row>
    <row r="6367" spans="4:5" x14ac:dyDescent="0.2">
      <c r="D6367">
        <v>11431</v>
      </c>
      <c r="E6367" t="s">
        <v>5520</v>
      </c>
    </row>
    <row r="6368" spans="4:5" x14ac:dyDescent="0.2">
      <c r="D6368">
        <v>11432</v>
      </c>
      <c r="E6368" t="s">
        <v>5521</v>
      </c>
    </row>
    <row r="6369" spans="4:5" x14ac:dyDescent="0.2">
      <c r="D6369">
        <v>11433</v>
      </c>
      <c r="E6369" t="s">
        <v>5522</v>
      </c>
    </row>
    <row r="6370" spans="4:5" x14ac:dyDescent="0.2">
      <c r="D6370">
        <v>11434</v>
      </c>
      <c r="E6370" t="s">
        <v>5523</v>
      </c>
    </row>
    <row r="6371" spans="4:5" x14ac:dyDescent="0.2">
      <c r="D6371">
        <v>11435</v>
      </c>
      <c r="E6371" t="s">
        <v>5524</v>
      </c>
    </row>
    <row r="6372" spans="4:5" x14ac:dyDescent="0.2">
      <c r="D6372">
        <v>11436</v>
      </c>
      <c r="E6372" t="s">
        <v>5525</v>
      </c>
    </row>
    <row r="6373" spans="4:5" x14ac:dyDescent="0.2">
      <c r="D6373">
        <v>11437</v>
      </c>
      <c r="E6373" t="s">
        <v>5526</v>
      </c>
    </row>
    <row r="6374" spans="4:5" x14ac:dyDescent="0.2">
      <c r="D6374">
        <v>11438</v>
      </c>
      <c r="E6374" t="s">
        <v>5527</v>
      </c>
    </row>
    <row r="6375" spans="4:5" x14ac:dyDescent="0.2">
      <c r="D6375">
        <v>11439</v>
      </c>
      <c r="E6375" t="s">
        <v>5528</v>
      </c>
    </row>
    <row r="6376" spans="4:5" x14ac:dyDescent="0.2">
      <c r="D6376">
        <v>11440</v>
      </c>
      <c r="E6376" t="s">
        <v>5529</v>
      </c>
    </row>
    <row r="6377" spans="4:5" x14ac:dyDescent="0.2">
      <c r="D6377">
        <v>11441</v>
      </c>
      <c r="E6377" t="s">
        <v>5530</v>
      </c>
    </row>
    <row r="6378" spans="4:5" x14ac:dyDescent="0.2">
      <c r="D6378">
        <v>11442</v>
      </c>
      <c r="E6378" t="s">
        <v>5531</v>
      </c>
    </row>
    <row r="6379" spans="4:5" x14ac:dyDescent="0.2">
      <c r="D6379">
        <v>11443</v>
      </c>
      <c r="E6379" t="s">
        <v>5532</v>
      </c>
    </row>
    <row r="6380" spans="4:5" x14ac:dyDescent="0.2">
      <c r="D6380">
        <v>11444</v>
      </c>
      <c r="E6380" t="s">
        <v>5533</v>
      </c>
    </row>
    <row r="6381" spans="4:5" x14ac:dyDescent="0.2">
      <c r="D6381">
        <v>11445</v>
      </c>
      <c r="E6381" t="s">
        <v>5534</v>
      </c>
    </row>
    <row r="6382" spans="4:5" x14ac:dyDescent="0.2">
      <c r="D6382">
        <v>11446</v>
      </c>
      <c r="E6382" t="s">
        <v>5535</v>
      </c>
    </row>
    <row r="6383" spans="4:5" x14ac:dyDescent="0.2">
      <c r="D6383">
        <v>11447</v>
      </c>
      <c r="E6383" t="s">
        <v>5536</v>
      </c>
    </row>
    <row r="6384" spans="4:5" x14ac:dyDescent="0.2">
      <c r="D6384">
        <v>11448</v>
      </c>
      <c r="E6384" t="s">
        <v>5537</v>
      </c>
    </row>
    <row r="6385" spans="4:5" x14ac:dyDescent="0.2">
      <c r="D6385">
        <v>11449</v>
      </c>
      <c r="E6385" t="s">
        <v>5538</v>
      </c>
    </row>
    <row r="6386" spans="4:5" x14ac:dyDescent="0.2">
      <c r="D6386">
        <v>11450</v>
      </c>
      <c r="E6386" t="s">
        <v>4945</v>
      </c>
    </row>
    <row r="6387" spans="4:5" x14ac:dyDescent="0.2">
      <c r="D6387">
        <v>11451</v>
      </c>
      <c r="E6387" t="s">
        <v>5539</v>
      </c>
    </row>
    <row r="6388" spans="4:5" x14ac:dyDescent="0.2">
      <c r="D6388">
        <v>11452</v>
      </c>
      <c r="E6388" t="s">
        <v>3521</v>
      </c>
    </row>
    <row r="6389" spans="4:5" x14ac:dyDescent="0.2">
      <c r="D6389">
        <v>11453</v>
      </c>
      <c r="E6389" t="s">
        <v>4448</v>
      </c>
    </row>
    <row r="6390" spans="4:5" x14ac:dyDescent="0.2">
      <c r="D6390">
        <v>11454</v>
      </c>
      <c r="E6390" t="s">
        <v>2378</v>
      </c>
    </row>
    <row r="6391" spans="4:5" x14ac:dyDescent="0.2">
      <c r="D6391">
        <v>11455</v>
      </c>
      <c r="E6391" t="s">
        <v>5540</v>
      </c>
    </row>
    <row r="6392" spans="4:5" x14ac:dyDescent="0.2">
      <c r="D6392">
        <v>11456</v>
      </c>
      <c r="E6392" t="s">
        <v>5541</v>
      </c>
    </row>
    <row r="6393" spans="4:5" x14ac:dyDescent="0.2">
      <c r="D6393">
        <v>11457</v>
      </c>
      <c r="E6393" t="s">
        <v>5542</v>
      </c>
    </row>
    <row r="6394" spans="4:5" x14ac:dyDescent="0.2">
      <c r="D6394">
        <v>11458</v>
      </c>
      <c r="E6394" t="s">
        <v>5543</v>
      </c>
    </row>
    <row r="6395" spans="4:5" x14ac:dyDescent="0.2">
      <c r="D6395">
        <v>11459</v>
      </c>
      <c r="E6395" t="s">
        <v>5544</v>
      </c>
    </row>
    <row r="6396" spans="4:5" x14ac:dyDescent="0.2">
      <c r="D6396">
        <v>11460</v>
      </c>
      <c r="E6396" t="s">
        <v>5545</v>
      </c>
    </row>
    <row r="6397" spans="4:5" x14ac:dyDescent="0.2">
      <c r="D6397">
        <v>11461</v>
      </c>
      <c r="E6397" t="s">
        <v>5546</v>
      </c>
    </row>
    <row r="6398" spans="4:5" x14ac:dyDescent="0.2">
      <c r="D6398">
        <v>11462</v>
      </c>
      <c r="E6398" t="s">
        <v>5547</v>
      </c>
    </row>
    <row r="6399" spans="4:5" x14ac:dyDescent="0.2">
      <c r="D6399">
        <v>11463</v>
      </c>
      <c r="E6399" t="s">
        <v>5548</v>
      </c>
    </row>
    <row r="6400" spans="4:5" x14ac:dyDescent="0.2">
      <c r="D6400">
        <v>11464</v>
      </c>
      <c r="E6400" t="s">
        <v>5549</v>
      </c>
    </row>
    <row r="6401" spans="4:5" x14ac:dyDescent="0.2">
      <c r="D6401">
        <v>11465</v>
      </c>
      <c r="E6401" t="s">
        <v>5550</v>
      </c>
    </row>
    <row r="6402" spans="4:5" x14ac:dyDescent="0.2">
      <c r="D6402">
        <v>11466</v>
      </c>
      <c r="E6402" t="s">
        <v>5551</v>
      </c>
    </row>
    <row r="6403" spans="4:5" x14ac:dyDescent="0.2">
      <c r="D6403">
        <v>11467</v>
      </c>
      <c r="E6403" t="s">
        <v>5552</v>
      </c>
    </row>
    <row r="6404" spans="4:5" x14ac:dyDescent="0.2">
      <c r="D6404">
        <v>11468</v>
      </c>
      <c r="E6404" t="s">
        <v>4739</v>
      </c>
    </row>
    <row r="6405" spans="4:5" x14ac:dyDescent="0.2">
      <c r="D6405">
        <v>11469</v>
      </c>
      <c r="E6405" t="s">
        <v>4571</v>
      </c>
    </row>
    <row r="6406" spans="4:5" x14ac:dyDescent="0.2">
      <c r="D6406">
        <v>11470</v>
      </c>
      <c r="E6406" t="s">
        <v>5553</v>
      </c>
    </row>
    <row r="6407" spans="4:5" x14ac:dyDescent="0.2">
      <c r="D6407">
        <v>11471</v>
      </c>
      <c r="E6407" t="s">
        <v>5543</v>
      </c>
    </row>
    <row r="6408" spans="4:5" x14ac:dyDescent="0.2">
      <c r="D6408">
        <v>11472</v>
      </c>
      <c r="E6408" t="s">
        <v>5554</v>
      </c>
    </row>
    <row r="6409" spans="4:5" x14ac:dyDescent="0.2">
      <c r="D6409">
        <v>11473</v>
      </c>
      <c r="E6409" t="s">
        <v>5555</v>
      </c>
    </row>
    <row r="6410" spans="4:5" x14ac:dyDescent="0.2">
      <c r="D6410">
        <v>11474</v>
      </c>
      <c r="E6410" t="s">
        <v>5556</v>
      </c>
    </row>
    <row r="6411" spans="4:5" x14ac:dyDescent="0.2">
      <c r="D6411">
        <v>11475</v>
      </c>
      <c r="E6411" t="s">
        <v>5557</v>
      </c>
    </row>
    <row r="6412" spans="4:5" x14ac:dyDescent="0.2">
      <c r="D6412">
        <v>11476</v>
      </c>
      <c r="E6412" t="s">
        <v>3590</v>
      </c>
    </row>
    <row r="6413" spans="4:5" x14ac:dyDescent="0.2">
      <c r="D6413">
        <v>11477</v>
      </c>
      <c r="E6413" t="s">
        <v>5558</v>
      </c>
    </row>
    <row r="6414" spans="4:5" x14ac:dyDescent="0.2">
      <c r="D6414">
        <v>11478</v>
      </c>
      <c r="E6414" t="s">
        <v>5559</v>
      </c>
    </row>
    <row r="6415" spans="4:5" x14ac:dyDescent="0.2">
      <c r="D6415">
        <v>11479</v>
      </c>
      <c r="E6415" t="s">
        <v>5560</v>
      </c>
    </row>
    <row r="6416" spans="4:5" x14ac:dyDescent="0.2">
      <c r="D6416">
        <v>11480</v>
      </c>
      <c r="E6416" t="s">
        <v>5561</v>
      </c>
    </row>
    <row r="6417" spans="4:5" x14ac:dyDescent="0.2">
      <c r="D6417">
        <v>11481</v>
      </c>
      <c r="E6417" t="s">
        <v>5562</v>
      </c>
    </row>
    <row r="6418" spans="4:5" x14ac:dyDescent="0.2">
      <c r="D6418">
        <v>11482</v>
      </c>
      <c r="E6418" t="s">
        <v>5563</v>
      </c>
    </row>
    <row r="6419" spans="4:5" x14ac:dyDescent="0.2">
      <c r="D6419">
        <v>11483</v>
      </c>
      <c r="E6419" t="s">
        <v>5564</v>
      </c>
    </row>
    <row r="6420" spans="4:5" x14ac:dyDescent="0.2">
      <c r="D6420">
        <v>11484</v>
      </c>
      <c r="E6420" t="s">
        <v>5565</v>
      </c>
    </row>
    <row r="6421" spans="4:5" x14ac:dyDescent="0.2">
      <c r="D6421">
        <v>11485</v>
      </c>
      <c r="E6421" t="s">
        <v>5566</v>
      </c>
    </row>
    <row r="6422" spans="4:5" x14ac:dyDescent="0.2">
      <c r="D6422">
        <v>11486</v>
      </c>
      <c r="E6422" t="s">
        <v>1659</v>
      </c>
    </row>
    <row r="6423" spans="4:5" x14ac:dyDescent="0.2">
      <c r="D6423">
        <v>11487</v>
      </c>
      <c r="E6423" t="s">
        <v>5567</v>
      </c>
    </row>
    <row r="6424" spans="4:5" x14ac:dyDescent="0.2">
      <c r="D6424">
        <v>11488</v>
      </c>
      <c r="E6424" t="s">
        <v>5568</v>
      </c>
    </row>
    <row r="6425" spans="4:5" x14ac:dyDescent="0.2">
      <c r="D6425">
        <v>11489</v>
      </c>
      <c r="E6425" t="s">
        <v>5569</v>
      </c>
    </row>
    <row r="6426" spans="4:5" x14ac:dyDescent="0.2">
      <c r="D6426">
        <v>11490</v>
      </c>
      <c r="E6426" t="s">
        <v>5570</v>
      </c>
    </row>
    <row r="6427" spans="4:5" x14ac:dyDescent="0.2">
      <c r="D6427">
        <v>11491</v>
      </c>
      <c r="E6427" t="s">
        <v>3799</v>
      </c>
    </row>
    <row r="6428" spans="4:5" x14ac:dyDescent="0.2">
      <c r="D6428">
        <v>11492</v>
      </c>
      <c r="E6428" t="s">
        <v>1630</v>
      </c>
    </row>
    <row r="6429" spans="4:5" x14ac:dyDescent="0.2">
      <c r="D6429">
        <v>11493</v>
      </c>
      <c r="E6429" t="s">
        <v>5571</v>
      </c>
    </row>
    <row r="6430" spans="4:5" x14ac:dyDescent="0.2">
      <c r="D6430">
        <v>11494</v>
      </c>
      <c r="E6430" t="s">
        <v>5572</v>
      </c>
    </row>
    <row r="6431" spans="4:5" x14ac:dyDescent="0.2">
      <c r="D6431">
        <v>11495</v>
      </c>
      <c r="E6431" t="s">
        <v>5573</v>
      </c>
    </row>
    <row r="6432" spans="4:5" x14ac:dyDescent="0.2">
      <c r="D6432">
        <v>11496</v>
      </c>
      <c r="E6432" t="s">
        <v>5574</v>
      </c>
    </row>
    <row r="6433" spans="4:5" x14ac:dyDescent="0.2">
      <c r="D6433">
        <v>11497</v>
      </c>
      <c r="E6433" t="s">
        <v>5575</v>
      </c>
    </row>
    <row r="6434" spans="4:5" x14ac:dyDescent="0.2">
      <c r="D6434">
        <v>11498</v>
      </c>
      <c r="E6434" t="s">
        <v>5576</v>
      </c>
    </row>
    <row r="6435" spans="4:5" x14ac:dyDescent="0.2">
      <c r="D6435">
        <v>11499</v>
      </c>
      <c r="E6435" t="s">
        <v>4357</v>
      </c>
    </row>
    <row r="6436" spans="4:5" x14ac:dyDescent="0.2">
      <c r="D6436">
        <v>11500</v>
      </c>
      <c r="E6436" t="s">
        <v>5577</v>
      </c>
    </row>
    <row r="6437" spans="4:5" x14ac:dyDescent="0.2">
      <c r="D6437">
        <v>11501</v>
      </c>
      <c r="E6437" t="s">
        <v>4333</v>
      </c>
    </row>
    <row r="6438" spans="4:5" x14ac:dyDescent="0.2">
      <c r="D6438">
        <v>11502</v>
      </c>
      <c r="E6438" t="s">
        <v>5578</v>
      </c>
    </row>
    <row r="6439" spans="4:5" x14ac:dyDescent="0.2">
      <c r="D6439">
        <v>11503</v>
      </c>
      <c r="E6439" t="s">
        <v>5579</v>
      </c>
    </row>
    <row r="6440" spans="4:5" x14ac:dyDescent="0.2">
      <c r="D6440">
        <v>11504</v>
      </c>
      <c r="E6440" t="s">
        <v>1659</v>
      </c>
    </row>
    <row r="6441" spans="4:5" x14ac:dyDescent="0.2">
      <c r="D6441">
        <v>11505</v>
      </c>
      <c r="E6441" t="s">
        <v>5580</v>
      </c>
    </row>
    <row r="6442" spans="4:5" x14ac:dyDescent="0.2">
      <c r="D6442">
        <v>11506</v>
      </c>
      <c r="E6442" t="s">
        <v>5581</v>
      </c>
    </row>
    <row r="6443" spans="4:5" x14ac:dyDescent="0.2">
      <c r="D6443">
        <v>11507</v>
      </c>
      <c r="E6443" t="s">
        <v>5582</v>
      </c>
    </row>
    <row r="6444" spans="4:5" x14ac:dyDescent="0.2">
      <c r="D6444">
        <v>11508</v>
      </c>
      <c r="E6444" t="s">
        <v>5583</v>
      </c>
    </row>
    <row r="6445" spans="4:5" x14ac:dyDescent="0.2">
      <c r="D6445">
        <v>11509</v>
      </c>
      <c r="E6445" t="s">
        <v>5584</v>
      </c>
    </row>
    <row r="6446" spans="4:5" x14ac:dyDescent="0.2">
      <c r="D6446">
        <v>11510</v>
      </c>
      <c r="E6446" t="s">
        <v>5585</v>
      </c>
    </row>
    <row r="6447" spans="4:5" x14ac:dyDescent="0.2">
      <c r="D6447">
        <v>11511</v>
      </c>
      <c r="E6447" t="s">
        <v>5494</v>
      </c>
    </row>
    <row r="6448" spans="4:5" x14ac:dyDescent="0.2">
      <c r="D6448">
        <v>11512</v>
      </c>
      <c r="E6448" t="s">
        <v>5586</v>
      </c>
    </row>
    <row r="6449" spans="4:5" x14ac:dyDescent="0.2">
      <c r="D6449">
        <v>11513</v>
      </c>
      <c r="E6449" t="s">
        <v>5587</v>
      </c>
    </row>
    <row r="6450" spans="4:5" x14ac:dyDescent="0.2">
      <c r="D6450">
        <v>11514</v>
      </c>
      <c r="E6450" t="s">
        <v>5588</v>
      </c>
    </row>
    <row r="6451" spans="4:5" x14ac:dyDescent="0.2">
      <c r="D6451">
        <v>11515</v>
      </c>
      <c r="E6451" t="s">
        <v>5589</v>
      </c>
    </row>
    <row r="6452" spans="4:5" x14ac:dyDescent="0.2">
      <c r="D6452">
        <v>11516</v>
      </c>
      <c r="E6452" t="s">
        <v>1508</v>
      </c>
    </row>
    <row r="6453" spans="4:5" x14ac:dyDescent="0.2">
      <c r="D6453">
        <v>11517</v>
      </c>
      <c r="E6453" t="s">
        <v>5590</v>
      </c>
    </row>
    <row r="6454" spans="4:5" x14ac:dyDescent="0.2">
      <c r="D6454">
        <v>11518</v>
      </c>
      <c r="E6454" t="s">
        <v>5591</v>
      </c>
    </row>
    <row r="6455" spans="4:5" x14ac:dyDescent="0.2">
      <c r="D6455">
        <v>11519</v>
      </c>
      <c r="E6455" t="s">
        <v>2919</v>
      </c>
    </row>
    <row r="6456" spans="4:5" x14ac:dyDescent="0.2">
      <c r="D6456">
        <v>11520</v>
      </c>
      <c r="E6456" t="s">
        <v>5592</v>
      </c>
    </row>
    <row r="6457" spans="4:5" x14ac:dyDescent="0.2">
      <c r="D6457">
        <v>11521</v>
      </c>
      <c r="E6457" t="s">
        <v>5593</v>
      </c>
    </row>
    <row r="6458" spans="4:5" x14ac:dyDescent="0.2">
      <c r="D6458">
        <v>11522</v>
      </c>
      <c r="E6458" t="s">
        <v>5594</v>
      </c>
    </row>
    <row r="6459" spans="4:5" x14ac:dyDescent="0.2">
      <c r="D6459">
        <v>11523</v>
      </c>
      <c r="E6459" t="s">
        <v>5595</v>
      </c>
    </row>
    <row r="6460" spans="4:5" x14ac:dyDescent="0.2">
      <c r="D6460">
        <v>11524</v>
      </c>
      <c r="E6460" t="s">
        <v>5596</v>
      </c>
    </row>
    <row r="6461" spans="4:5" x14ac:dyDescent="0.2">
      <c r="D6461">
        <v>11525</v>
      </c>
      <c r="E6461" t="s">
        <v>5594</v>
      </c>
    </row>
    <row r="6462" spans="4:5" x14ac:dyDescent="0.2">
      <c r="D6462">
        <v>11527</v>
      </c>
      <c r="E6462" t="s">
        <v>5597</v>
      </c>
    </row>
    <row r="6463" spans="4:5" x14ac:dyDescent="0.2">
      <c r="D6463">
        <v>11528</v>
      </c>
      <c r="E6463" t="s">
        <v>5598</v>
      </c>
    </row>
    <row r="6464" spans="4:5" x14ac:dyDescent="0.2">
      <c r="D6464">
        <v>11529</v>
      </c>
      <c r="E6464" t="s">
        <v>1814</v>
      </c>
    </row>
    <row r="6465" spans="4:5" x14ac:dyDescent="0.2">
      <c r="D6465">
        <v>11530</v>
      </c>
      <c r="E6465" t="s">
        <v>5599</v>
      </c>
    </row>
    <row r="6466" spans="4:5" x14ac:dyDescent="0.2">
      <c r="D6466">
        <v>11531</v>
      </c>
      <c r="E6466" t="s">
        <v>1709</v>
      </c>
    </row>
    <row r="6467" spans="4:5" x14ac:dyDescent="0.2">
      <c r="D6467">
        <v>11532</v>
      </c>
      <c r="E6467" t="s">
        <v>5600</v>
      </c>
    </row>
    <row r="6468" spans="4:5" x14ac:dyDescent="0.2">
      <c r="D6468">
        <v>11533</v>
      </c>
      <c r="E6468" t="s">
        <v>5601</v>
      </c>
    </row>
    <row r="6469" spans="4:5" x14ac:dyDescent="0.2">
      <c r="D6469">
        <v>11534</v>
      </c>
      <c r="E6469" t="s">
        <v>5602</v>
      </c>
    </row>
    <row r="6470" spans="4:5" x14ac:dyDescent="0.2">
      <c r="D6470">
        <v>11535</v>
      </c>
      <c r="E6470" t="s">
        <v>5603</v>
      </c>
    </row>
    <row r="6471" spans="4:5" x14ac:dyDescent="0.2">
      <c r="D6471">
        <v>11536</v>
      </c>
      <c r="E6471" t="s">
        <v>2224</v>
      </c>
    </row>
    <row r="6472" spans="4:5" x14ac:dyDescent="0.2">
      <c r="D6472">
        <v>11537</v>
      </c>
      <c r="E6472" t="s">
        <v>5604</v>
      </c>
    </row>
    <row r="6473" spans="4:5" x14ac:dyDescent="0.2">
      <c r="D6473">
        <v>11538</v>
      </c>
      <c r="E6473" t="s">
        <v>5605</v>
      </c>
    </row>
    <row r="6474" spans="4:5" x14ac:dyDescent="0.2">
      <c r="D6474">
        <v>11539</v>
      </c>
      <c r="E6474" t="s">
        <v>5606</v>
      </c>
    </row>
    <row r="6475" spans="4:5" x14ac:dyDescent="0.2">
      <c r="D6475">
        <v>11540</v>
      </c>
      <c r="E6475" t="s">
        <v>5607</v>
      </c>
    </row>
    <row r="6476" spans="4:5" x14ac:dyDescent="0.2">
      <c r="D6476">
        <v>11541</v>
      </c>
      <c r="E6476" t="s">
        <v>5608</v>
      </c>
    </row>
    <row r="6477" spans="4:5" x14ac:dyDescent="0.2">
      <c r="D6477">
        <v>11542</v>
      </c>
      <c r="E6477" t="s">
        <v>5609</v>
      </c>
    </row>
    <row r="6478" spans="4:5" x14ac:dyDescent="0.2">
      <c r="D6478">
        <v>11543</v>
      </c>
      <c r="E6478" t="s">
        <v>5610</v>
      </c>
    </row>
    <row r="6479" spans="4:5" x14ac:dyDescent="0.2">
      <c r="D6479">
        <v>11544</v>
      </c>
      <c r="E6479" t="s">
        <v>5611</v>
      </c>
    </row>
    <row r="6480" spans="4:5" x14ac:dyDescent="0.2">
      <c r="D6480">
        <v>11545</v>
      </c>
      <c r="E6480" t="s">
        <v>5612</v>
      </c>
    </row>
    <row r="6481" spans="4:5" x14ac:dyDescent="0.2">
      <c r="D6481">
        <v>11546</v>
      </c>
      <c r="E6481" t="s">
        <v>2919</v>
      </c>
    </row>
    <row r="6482" spans="4:5" x14ac:dyDescent="0.2">
      <c r="D6482">
        <v>11547</v>
      </c>
      <c r="E6482" t="s">
        <v>5613</v>
      </c>
    </row>
    <row r="6483" spans="4:5" x14ac:dyDescent="0.2">
      <c r="D6483">
        <v>11548</v>
      </c>
      <c r="E6483" t="s">
        <v>5614</v>
      </c>
    </row>
    <row r="6484" spans="4:5" x14ac:dyDescent="0.2">
      <c r="D6484">
        <v>11549</v>
      </c>
      <c r="E6484" t="s">
        <v>5615</v>
      </c>
    </row>
    <row r="6485" spans="4:5" x14ac:dyDescent="0.2">
      <c r="D6485">
        <v>11550</v>
      </c>
      <c r="E6485" t="s">
        <v>5616</v>
      </c>
    </row>
    <row r="6486" spans="4:5" x14ac:dyDescent="0.2">
      <c r="D6486">
        <v>11551</v>
      </c>
      <c r="E6486" t="s">
        <v>5617</v>
      </c>
    </row>
    <row r="6487" spans="4:5" x14ac:dyDescent="0.2">
      <c r="D6487">
        <v>11552</v>
      </c>
      <c r="E6487" t="s">
        <v>5618</v>
      </c>
    </row>
    <row r="6488" spans="4:5" x14ac:dyDescent="0.2">
      <c r="D6488">
        <v>11553</v>
      </c>
      <c r="E6488" t="s">
        <v>5619</v>
      </c>
    </row>
    <row r="6489" spans="4:5" x14ac:dyDescent="0.2">
      <c r="D6489">
        <v>11554</v>
      </c>
      <c r="E6489" t="s">
        <v>4465</v>
      </c>
    </row>
    <row r="6490" spans="4:5" x14ac:dyDescent="0.2">
      <c r="D6490">
        <v>11555</v>
      </c>
      <c r="E6490" t="s">
        <v>4465</v>
      </c>
    </row>
    <row r="6491" spans="4:5" x14ac:dyDescent="0.2">
      <c r="D6491">
        <v>11556</v>
      </c>
      <c r="E6491" t="s">
        <v>5620</v>
      </c>
    </row>
    <row r="6492" spans="4:5" x14ac:dyDescent="0.2">
      <c r="D6492">
        <v>11557</v>
      </c>
      <c r="E6492" t="s">
        <v>5621</v>
      </c>
    </row>
    <row r="6493" spans="4:5" x14ac:dyDescent="0.2">
      <c r="D6493">
        <v>11558</v>
      </c>
      <c r="E6493" t="s">
        <v>5622</v>
      </c>
    </row>
    <row r="6494" spans="4:5" x14ac:dyDescent="0.2">
      <c r="D6494">
        <v>11559</v>
      </c>
      <c r="E6494" t="s">
        <v>5607</v>
      </c>
    </row>
    <row r="6495" spans="4:5" x14ac:dyDescent="0.2">
      <c r="D6495">
        <v>11560</v>
      </c>
      <c r="E6495" t="s">
        <v>5623</v>
      </c>
    </row>
    <row r="6496" spans="4:5" x14ac:dyDescent="0.2">
      <c r="D6496">
        <v>11561</v>
      </c>
      <c r="E6496" t="s">
        <v>3503</v>
      </c>
    </row>
    <row r="6497" spans="4:5" x14ac:dyDescent="0.2">
      <c r="D6497">
        <v>11562</v>
      </c>
      <c r="E6497" t="s">
        <v>5624</v>
      </c>
    </row>
    <row r="6498" spans="4:5" x14ac:dyDescent="0.2">
      <c r="D6498">
        <v>11563</v>
      </c>
      <c r="E6498" t="s">
        <v>5625</v>
      </c>
    </row>
    <row r="6499" spans="4:5" x14ac:dyDescent="0.2">
      <c r="D6499">
        <v>11564</v>
      </c>
      <c r="E6499" t="s">
        <v>5626</v>
      </c>
    </row>
    <row r="6500" spans="4:5" x14ac:dyDescent="0.2">
      <c r="D6500">
        <v>11565</v>
      </c>
      <c r="E6500" t="s">
        <v>5627</v>
      </c>
    </row>
    <row r="6501" spans="4:5" x14ac:dyDescent="0.2">
      <c r="D6501">
        <v>11566</v>
      </c>
      <c r="E6501" t="s">
        <v>5628</v>
      </c>
    </row>
    <row r="6502" spans="4:5" x14ac:dyDescent="0.2">
      <c r="D6502">
        <v>11567</v>
      </c>
      <c r="E6502" t="s">
        <v>5629</v>
      </c>
    </row>
    <row r="6503" spans="4:5" x14ac:dyDescent="0.2">
      <c r="D6503">
        <v>11568</v>
      </c>
      <c r="E6503" t="s">
        <v>5630</v>
      </c>
    </row>
    <row r="6504" spans="4:5" x14ac:dyDescent="0.2">
      <c r="D6504">
        <v>11569</v>
      </c>
      <c r="E6504" t="s">
        <v>1494</v>
      </c>
    </row>
    <row r="6505" spans="4:5" x14ac:dyDescent="0.2">
      <c r="D6505">
        <v>11570</v>
      </c>
      <c r="E6505" t="s">
        <v>5631</v>
      </c>
    </row>
    <row r="6506" spans="4:5" x14ac:dyDescent="0.2">
      <c r="D6506">
        <v>11571</v>
      </c>
      <c r="E6506" t="s">
        <v>5632</v>
      </c>
    </row>
    <row r="6507" spans="4:5" x14ac:dyDescent="0.2">
      <c r="D6507">
        <v>11572</v>
      </c>
      <c r="E6507" t="s">
        <v>5633</v>
      </c>
    </row>
    <row r="6508" spans="4:5" x14ac:dyDescent="0.2">
      <c r="D6508">
        <v>11573</v>
      </c>
      <c r="E6508" t="s">
        <v>5634</v>
      </c>
    </row>
    <row r="6509" spans="4:5" x14ac:dyDescent="0.2">
      <c r="D6509">
        <v>11574</v>
      </c>
      <c r="E6509" t="s">
        <v>5061</v>
      </c>
    </row>
    <row r="6510" spans="4:5" x14ac:dyDescent="0.2">
      <c r="D6510">
        <v>11575</v>
      </c>
      <c r="E6510" t="s">
        <v>5635</v>
      </c>
    </row>
    <row r="6511" spans="4:5" x14ac:dyDescent="0.2">
      <c r="D6511">
        <v>11576</v>
      </c>
      <c r="E6511" t="s">
        <v>5636</v>
      </c>
    </row>
    <row r="6512" spans="4:5" x14ac:dyDescent="0.2">
      <c r="D6512">
        <v>11577</v>
      </c>
      <c r="E6512" t="s">
        <v>1530</v>
      </c>
    </row>
    <row r="6513" spans="4:5" x14ac:dyDescent="0.2">
      <c r="D6513">
        <v>11578</v>
      </c>
      <c r="E6513" t="s">
        <v>2916</v>
      </c>
    </row>
    <row r="6514" spans="4:5" x14ac:dyDescent="0.2">
      <c r="D6514">
        <v>11579</v>
      </c>
      <c r="E6514" t="s">
        <v>2362</v>
      </c>
    </row>
    <row r="6515" spans="4:5" x14ac:dyDescent="0.2">
      <c r="D6515">
        <v>11580</v>
      </c>
      <c r="E6515" t="s">
        <v>5637</v>
      </c>
    </row>
    <row r="6516" spans="4:5" x14ac:dyDescent="0.2">
      <c r="D6516">
        <v>11581</v>
      </c>
      <c r="E6516" t="s">
        <v>5623</v>
      </c>
    </row>
    <row r="6517" spans="4:5" x14ac:dyDescent="0.2">
      <c r="D6517">
        <v>11582</v>
      </c>
      <c r="E6517" t="s">
        <v>5638</v>
      </c>
    </row>
    <row r="6518" spans="4:5" x14ac:dyDescent="0.2">
      <c r="D6518">
        <v>11583</v>
      </c>
      <c r="E6518" t="s">
        <v>5639</v>
      </c>
    </row>
    <row r="6519" spans="4:5" x14ac:dyDescent="0.2">
      <c r="D6519">
        <v>11584</v>
      </c>
      <c r="E6519" t="s">
        <v>5640</v>
      </c>
    </row>
    <row r="6520" spans="4:5" x14ac:dyDescent="0.2">
      <c r="D6520">
        <v>11585</v>
      </c>
      <c r="E6520" t="s">
        <v>5641</v>
      </c>
    </row>
    <row r="6521" spans="4:5" x14ac:dyDescent="0.2">
      <c r="D6521">
        <v>11586</v>
      </c>
      <c r="E6521" t="s">
        <v>5642</v>
      </c>
    </row>
    <row r="6522" spans="4:5" x14ac:dyDescent="0.2">
      <c r="D6522">
        <v>11587</v>
      </c>
      <c r="E6522" t="s">
        <v>1534</v>
      </c>
    </row>
    <row r="6523" spans="4:5" x14ac:dyDescent="0.2">
      <c r="D6523">
        <v>11588</v>
      </c>
      <c r="E6523" t="s">
        <v>5643</v>
      </c>
    </row>
    <row r="6524" spans="4:5" x14ac:dyDescent="0.2">
      <c r="D6524">
        <v>11589</v>
      </c>
      <c r="E6524" t="s">
        <v>5644</v>
      </c>
    </row>
    <row r="6525" spans="4:5" x14ac:dyDescent="0.2">
      <c r="D6525">
        <v>11590</v>
      </c>
      <c r="E6525" t="s">
        <v>5645</v>
      </c>
    </row>
    <row r="6526" spans="4:5" x14ac:dyDescent="0.2">
      <c r="D6526">
        <v>11591</v>
      </c>
      <c r="E6526" t="s">
        <v>5646</v>
      </c>
    </row>
    <row r="6527" spans="4:5" x14ac:dyDescent="0.2">
      <c r="D6527">
        <v>11592</v>
      </c>
      <c r="E6527" t="s">
        <v>5647</v>
      </c>
    </row>
    <row r="6528" spans="4:5" x14ac:dyDescent="0.2">
      <c r="D6528">
        <v>11593</v>
      </c>
      <c r="E6528" t="s">
        <v>1531</v>
      </c>
    </row>
    <row r="6529" spans="4:5" x14ac:dyDescent="0.2">
      <c r="D6529">
        <v>11594</v>
      </c>
      <c r="E6529" t="s">
        <v>5648</v>
      </c>
    </row>
    <row r="6530" spans="4:5" x14ac:dyDescent="0.2">
      <c r="D6530">
        <v>11595</v>
      </c>
      <c r="E6530" t="s">
        <v>5649</v>
      </c>
    </row>
    <row r="6531" spans="4:5" x14ac:dyDescent="0.2">
      <c r="D6531">
        <v>11596</v>
      </c>
      <c r="E6531" t="s">
        <v>1878</v>
      </c>
    </row>
    <row r="6532" spans="4:5" x14ac:dyDescent="0.2">
      <c r="D6532">
        <v>11597</v>
      </c>
      <c r="E6532" t="s">
        <v>872</v>
      </c>
    </row>
    <row r="6533" spans="4:5" x14ac:dyDescent="0.2">
      <c r="D6533">
        <v>11598</v>
      </c>
      <c r="E6533" t="s">
        <v>5650</v>
      </c>
    </row>
    <row r="6534" spans="4:5" x14ac:dyDescent="0.2">
      <c r="D6534">
        <v>11599</v>
      </c>
      <c r="E6534" t="s">
        <v>321</v>
      </c>
    </row>
    <row r="6535" spans="4:5" x14ac:dyDescent="0.2">
      <c r="D6535">
        <v>11600</v>
      </c>
      <c r="E6535" t="s">
        <v>4916</v>
      </c>
    </row>
    <row r="6536" spans="4:5" x14ac:dyDescent="0.2">
      <c r="D6536">
        <v>11601</v>
      </c>
      <c r="E6536" t="s">
        <v>5651</v>
      </c>
    </row>
    <row r="6537" spans="4:5" x14ac:dyDescent="0.2">
      <c r="D6537">
        <v>11602</v>
      </c>
      <c r="E6537" t="s">
        <v>2022</v>
      </c>
    </row>
    <row r="6538" spans="4:5" x14ac:dyDescent="0.2">
      <c r="D6538">
        <v>11603</v>
      </c>
      <c r="E6538" t="s">
        <v>5652</v>
      </c>
    </row>
    <row r="6539" spans="4:5" x14ac:dyDescent="0.2">
      <c r="D6539">
        <v>11604</v>
      </c>
      <c r="E6539" t="s">
        <v>3288</v>
      </c>
    </row>
    <row r="6540" spans="4:5" x14ac:dyDescent="0.2">
      <c r="D6540">
        <v>11605</v>
      </c>
      <c r="E6540" t="s">
        <v>5653</v>
      </c>
    </row>
    <row r="6541" spans="4:5" x14ac:dyDescent="0.2">
      <c r="D6541">
        <v>11606</v>
      </c>
      <c r="E6541" t="s">
        <v>5654</v>
      </c>
    </row>
    <row r="6542" spans="4:5" x14ac:dyDescent="0.2">
      <c r="D6542">
        <v>11607</v>
      </c>
      <c r="E6542" t="s">
        <v>5655</v>
      </c>
    </row>
    <row r="6543" spans="4:5" x14ac:dyDescent="0.2">
      <c r="D6543">
        <v>11608</v>
      </c>
      <c r="E6543" t="s">
        <v>5637</v>
      </c>
    </row>
    <row r="6544" spans="4:5" x14ac:dyDescent="0.2">
      <c r="D6544">
        <v>11609</v>
      </c>
      <c r="E6544" t="s">
        <v>2893</v>
      </c>
    </row>
    <row r="6545" spans="4:5" x14ac:dyDescent="0.2">
      <c r="D6545">
        <v>11610</v>
      </c>
      <c r="E6545" t="s">
        <v>5656</v>
      </c>
    </row>
    <row r="6546" spans="4:5" x14ac:dyDescent="0.2">
      <c r="D6546">
        <v>11611</v>
      </c>
      <c r="E6546" t="s">
        <v>5270</v>
      </c>
    </row>
    <row r="6547" spans="4:5" x14ac:dyDescent="0.2">
      <c r="D6547">
        <v>11612</v>
      </c>
      <c r="E6547" t="s">
        <v>5657</v>
      </c>
    </row>
    <row r="6548" spans="4:5" x14ac:dyDescent="0.2">
      <c r="D6548">
        <v>11613</v>
      </c>
      <c r="E6548" t="s">
        <v>5658</v>
      </c>
    </row>
    <row r="6549" spans="4:5" x14ac:dyDescent="0.2">
      <c r="D6549">
        <v>11614</v>
      </c>
      <c r="E6549" t="s">
        <v>5659</v>
      </c>
    </row>
    <row r="6550" spans="4:5" x14ac:dyDescent="0.2">
      <c r="D6550">
        <v>11615</v>
      </c>
      <c r="E6550" t="s">
        <v>5660</v>
      </c>
    </row>
    <row r="6551" spans="4:5" x14ac:dyDescent="0.2">
      <c r="D6551">
        <v>11616</v>
      </c>
      <c r="E6551" t="s">
        <v>5661</v>
      </c>
    </row>
    <row r="6552" spans="4:5" x14ac:dyDescent="0.2">
      <c r="D6552">
        <v>11617</v>
      </c>
      <c r="E6552" t="s">
        <v>5662</v>
      </c>
    </row>
    <row r="6553" spans="4:5" x14ac:dyDescent="0.2">
      <c r="D6553">
        <v>11618</v>
      </c>
      <c r="E6553" t="s">
        <v>5663</v>
      </c>
    </row>
    <row r="6554" spans="4:5" x14ac:dyDescent="0.2">
      <c r="D6554">
        <v>11619</v>
      </c>
      <c r="E6554" t="s">
        <v>5664</v>
      </c>
    </row>
    <row r="6555" spans="4:5" x14ac:dyDescent="0.2">
      <c r="D6555">
        <v>11620</v>
      </c>
      <c r="E6555" t="s">
        <v>5665</v>
      </c>
    </row>
    <row r="6556" spans="4:5" x14ac:dyDescent="0.2">
      <c r="D6556">
        <v>11621</v>
      </c>
      <c r="E6556" t="s">
        <v>5666</v>
      </c>
    </row>
    <row r="6557" spans="4:5" x14ac:dyDescent="0.2">
      <c r="D6557">
        <v>11622</v>
      </c>
      <c r="E6557" t="s">
        <v>5667</v>
      </c>
    </row>
    <row r="6558" spans="4:5" x14ac:dyDescent="0.2">
      <c r="D6558">
        <v>11623</v>
      </c>
      <c r="E6558" t="s">
        <v>5668</v>
      </c>
    </row>
    <row r="6559" spans="4:5" x14ac:dyDescent="0.2">
      <c r="D6559">
        <v>11624</v>
      </c>
      <c r="E6559" t="s">
        <v>5669</v>
      </c>
    </row>
    <row r="6560" spans="4:5" x14ac:dyDescent="0.2">
      <c r="D6560">
        <v>11625</v>
      </c>
      <c r="E6560" t="s">
        <v>5670</v>
      </c>
    </row>
    <row r="6561" spans="4:5" x14ac:dyDescent="0.2">
      <c r="D6561">
        <v>11626</v>
      </c>
      <c r="E6561" t="s">
        <v>3817</v>
      </c>
    </row>
    <row r="6562" spans="4:5" x14ac:dyDescent="0.2">
      <c r="D6562">
        <v>11627</v>
      </c>
      <c r="E6562" t="s">
        <v>5671</v>
      </c>
    </row>
    <row r="6563" spans="4:5" x14ac:dyDescent="0.2">
      <c r="D6563">
        <v>11628</v>
      </c>
      <c r="E6563" t="s">
        <v>5672</v>
      </c>
    </row>
    <row r="6564" spans="4:5" x14ac:dyDescent="0.2">
      <c r="D6564">
        <v>11629</v>
      </c>
      <c r="E6564" t="s">
        <v>5673</v>
      </c>
    </row>
    <row r="6565" spans="4:5" x14ac:dyDescent="0.2">
      <c r="D6565">
        <v>11630</v>
      </c>
      <c r="E6565" t="s">
        <v>3715</v>
      </c>
    </row>
    <row r="6566" spans="4:5" x14ac:dyDescent="0.2">
      <c r="D6566">
        <v>11631</v>
      </c>
      <c r="E6566" t="s">
        <v>5674</v>
      </c>
    </row>
    <row r="6567" spans="4:5" x14ac:dyDescent="0.2">
      <c r="D6567">
        <v>11632</v>
      </c>
      <c r="E6567" t="s">
        <v>5675</v>
      </c>
    </row>
    <row r="6568" spans="4:5" x14ac:dyDescent="0.2">
      <c r="D6568">
        <v>11633</v>
      </c>
      <c r="E6568" t="s">
        <v>2668</v>
      </c>
    </row>
    <row r="6569" spans="4:5" x14ac:dyDescent="0.2">
      <c r="D6569">
        <v>11634</v>
      </c>
      <c r="E6569" t="s">
        <v>5676</v>
      </c>
    </row>
    <row r="6570" spans="4:5" x14ac:dyDescent="0.2">
      <c r="D6570">
        <v>11635</v>
      </c>
      <c r="E6570" t="s">
        <v>3708</v>
      </c>
    </row>
    <row r="6571" spans="4:5" x14ac:dyDescent="0.2">
      <c r="D6571">
        <v>11636</v>
      </c>
      <c r="E6571" t="s">
        <v>5677</v>
      </c>
    </row>
    <row r="6572" spans="4:5" x14ac:dyDescent="0.2">
      <c r="D6572">
        <v>11637</v>
      </c>
      <c r="E6572" t="s">
        <v>5678</v>
      </c>
    </row>
    <row r="6573" spans="4:5" x14ac:dyDescent="0.2">
      <c r="D6573">
        <v>11638</v>
      </c>
      <c r="E6573" t="s">
        <v>5679</v>
      </c>
    </row>
    <row r="6574" spans="4:5" x14ac:dyDescent="0.2">
      <c r="D6574">
        <v>11639</v>
      </c>
      <c r="E6574" t="s">
        <v>5680</v>
      </c>
    </row>
    <row r="6575" spans="4:5" x14ac:dyDescent="0.2">
      <c r="D6575">
        <v>11640</v>
      </c>
      <c r="E6575" t="s">
        <v>4792</v>
      </c>
    </row>
    <row r="6576" spans="4:5" x14ac:dyDescent="0.2">
      <c r="D6576">
        <v>11641</v>
      </c>
      <c r="E6576" t="s">
        <v>5681</v>
      </c>
    </row>
    <row r="6577" spans="4:5" x14ac:dyDescent="0.2">
      <c r="D6577">
        <v>11642</v>
      </c>
      <c r="E6577" t="s">
        <v>5682</v>
      </c>
    </row>
    <row r="6578" spans="4:5" x14ac:dyDescent="0.2">
      <c r="D6578">
        <v>11643</v>
      </c>
      <c r="E6578" t="s">
        <v>1724</v>
      </c>
    </row>
    <row r="6579" spans="4:5" x14ac:dyDescent="0.2">
      <c r="D6579">
        <v>11644</v>
      </c>
      <c r="E6579" t="s">
        <v>5683</v>
      </c>
    </row>
    <row r="6580" spans="4:5" x14ac:dyDescent="0.2">
      <c r="D6580">
        <v>11645</v>
      </c>
      <c r="E6580" t="s">
        <v>5684</v>
      </c>
    </row>
    <row r="6581" spans="4:5" x14ac:dyDescent="0.2">
      <c r="D6581">
        <v>11646</v>
      </c>
      <c r="E6581" t="s">
        <v>5685</v>
      </c>
    </row>
    <row r="6582" spans="4:5" x14ac:dyDescent="0.2">
      <c r="D6582">
        <v>11647</v>
      </c>
      <c r="E6582" t="s">
        <v>5686</v>
      </c>
    </row>
    <row r="6583" spans="4:5" x14ac:dyDescent="0.2">
      <c r="D6583">
        <v>11648</v>
      </c>
      <c r="E6583" t="s">
        <v>5687</v>
      </c>
    </row>
    <row r="6584" spans="4:5" x14ac:dyDescent="0.2">
      <c r="D6584">
        <v>11649</v>
      </c>
      <c r="E6584" t="s">
        <v>5688</v>
      </c>
    </row>
    <row r="6585" spans="4:5" x14ac:dyDescent="0.2">
      <c r="D6585">
        <v>11650</v>
      </c>
      <c r="E6585" t="s">
        <v>1613</v>
      </c>
    </row>
    <row r="6586" spans="4:5" x14ac:dyDescent="0.2">
      <c r="D6586">
        <v>11651</v>
      </c>
      <c r="E6586" t="s">
        <v>413</v>
      </c>
    </row>
    <row r="6587" spans="4:5" x14ac:dyDescent="0.2">
      <c r="D6587">
        <v>11652</v>
      </c>
      <c r="E6587" t="s">
        <v>5689</v>
      </c>
    </row>
    <row r="6588" spans="4:5" x14ac:dyDescent="0.2">
      <c r="D6588">
        <v>11653</v>
      </c>
      <c r="E6588" t="s">
        <v>4867</v>
      </c>
    </row>
    <row r="6589" spans="4:5" x14ac:dyDescent="0.2">
      <c r="D6589">
        <v>11654</v>
      </c>
      <c r="E6589" t="s">
        <v>5690</v>
      </c>
    </row>
    <row r="6590" spans="4:5" x14ac:dyDescent="0.2">
      <c r="D6590">
        <v>11655</v>
      </c>
      <c r="E6590" t="s">
        <v>5691</v>
      </c>
    </row>
    <row r="6591" spans="4:5" x14ac:dyDescent="0.2">
      <c r="D6591">
        <v>11656</v>
      </c>
      <c r="E6591" t="s">
        <v>5692</v>
      </c>
    </row>
    <row r="6592" spans="4:5" x14ac:dyDescent="0.2">
      <c r="D6592">
        <v>11657</v>
      </c>
      <c r="E6592" t="s">
        <v>4814</v>
      </c>
    </row>
    <row r="6593" spans="4:5" x14ac:dyDescent="0.2">
      <c r="D6593">
        <v>11658</v>
      </c>
      <c r="E6593" t="s">
        <v>5693</v>
      </c>
    </row>
    <row r="6594" spans="4:5" x14ac:dyDescent="0.2">
      <c r="D6594">
        <v>11659</v>
      </c>
      <c r="E6594" t="s">
        <v>2668</v>
      </c>
    </row>
    <row r="6595" spans="4:5" x14ac:dyDescent="0.2">
      <c r="D6595">
        <v>11660</v>
      </c>
      <c r="E6595" t="s">
        <v>5694</v>
      </c>
    </row>
    <row r="6596" spans="4:5" x14ac:dyDescent="0.2">
      <c r="D6596">
        <v>11661</v>
      </c>
      <c r="E6596" t="s">
        <v>5333</v>
      </c>
    </row>
    <row r="6597" spans="4:5" x14ac:dyDescent="0.2">
      <c r="D6597">
        <v>11662</v>
      </c>
      <c r="E6597" t="s">
        <v>2285</v>
      </c>
    </row>
    <row r="6598" spans="4:5" x14ac:dyDescent="0.2">
      <c r="D6598">
        <v>11663</v>
      </c>
      <c r="E6598" t="s">
        <v>5695</v>
      </c>
    </row>
    <row r="6599" spans="4:5" x14ac:dyDescent="0.2">
      <c r="D6599">
        <v>11664</v>
      </c>
      <c r="E6599" t="s">
        <v>5696</v>
      </c>
    </row>
    <row r="6600" spans="4:5" x14ac:dyDescent="0.2">
      <c r="D6600">
        <v>11665</v>
      </c>
      <c r="E6600" t="s">
        <v>5697</v>
      </c>
    </row>
    <row r="6601" spans="4:5" x14ac:dyDescent="0.2">
      <c r="D6601">
        <v>11666</v>
      </c>
      <c r="E6601" t="s">
        <v>5698</v>
      </c>
    </row>
    <row r="6602" spans="4:5" x14ac:dyDescent="0.2">
      <c r="D6602">
        <v>11667</v>
      </c>
      <c r="E6602" t="s">
        <v>5699</v>
      </c>
    </row>
    <row r="6603" spans="4:5" x14ac:dyDescent="0.2">
      <c r="D6603">
        <v>11668</v>
      </c>
      <c r="E6603" t="s">
        <v>5700</v>
      </c>
    </row>
    <row r="6604" spans="4:5" x14ac:dyDescent="0.2">
      <c r="D6604">
        <v>11669</v>
      </c>
      <c r="E6604" t="s">
        <v>5701</v>
      </c>
    </row>
    <row r="6605" spans="4:5" x14ac:dyDescent="0.2">
      <c r="D6605">
        <v>11670</v>
      </c>
      <c r="E6605" t="s">
        <v>5702</v>
      </c>
    </row>
    <row r="6606" spans="4:5" x14ac:dyDescent="0.2">
      <c r="D6606">
        <v>11671</v>
      </c>
      <c r="E6606" t="s">
        <v>5703</v>
      </c>
    </row>
    <row r="6607" spans="4:5" x14ac:dyDescent="0.2">
      <c r="D6607">
        <v>11672</v>
      </c>
      <c r="E6607" t="s">
        <v>5704</v>
      </c>
    </row>
    <row r="6608" spans="4:5" x14ac:dyDescent="0.2">
      <c r="D6608">
        <v>11673</v>
      </c>
      <c r="E6608" t="s">
        <v>5705</v>
      </c>
    </row>
    <row r="6609" spans="4:5" x14ac:dyDescent="0.2">
      <c r="D6609">
        <v>11674</v>
      </c>
      <c r="E6609" t="s">
        <v>5706</v>
      </c>
    </row>
    <row r="6610" spans="4:5" x14ac:dyDescent="0.2">
      <c r="D6610">
        <v>11675</v>
      </c>
      <c r="E6610" t="s">
        <v>5707</v>
      </c>
    </row>
    <row r="6611" spans="4:5" x14ac:dyDescent="0.2">
      <c r="D6611">
        <v>11676</v>
      </c>
      <c r="E6611" t="s">
        <v>5708</v>
      </c>
    </row>
    <row r="6612" spans="4:5" x14ac:dyDescent="0.2">
      <c r="D6612">
        <v>11677</v>
      </c>
      <c r="E6612" t="s">
        <v>5709</v>
      </c>
    </row>
    <row r="6613" spans="4:5" x14ac:dyDescent="0.2">
      <c r="D6613">
        <v>11678</v>
      </c>
      <c r="E6613" t="s">
        <v>5710</v>
      </c>
    </row>
    <row r="6614" spans="4:5" x14ac:dyDescent="0.2">
      <c r="D6614">
        <v>11679</v>
      </c>
      <c r="E6614" t="s">
        <v>5711</v>
      </c>
    </row>
    <row r="6615" spans="4:5" x14ac:dyDescent="0.2">
      <c r="D6615">
        <v>11680</v>
      </c>
      <c r="E6615" t="s">
        <v>5712</v>
      </c>
    </row>
    <row r="6616" spans="4:5" x14ac:dyDescent="0.2">
      <c r="D6616">
        <v>11681</v>
      </c>
      <c r="E6616" t="s">
        <v>5713</v>
      </c>
    </row>
    <row r="6617" spans="4:5" x14ac:dyDescent="0.2">
      <c r="D6617">
        <v>11682</v>
      </c>
      <c r="E6617" t="s">
        <v>5714</v>
      </c>
    </row>
    <row r="6618" spans="4:5" x14ac:dyDescent="0.2">
      <c r="D6618">
        <v>11683</v>
      </c>
      <c r="E6618" t="s">
        <v>5715</v>
      </c>
    </row>
    <row r="6619" spans="4:5" x14ac:dyDescent="0.2">
      <c r="D6619">
        <v>11684</v>
      </c>
      <c r="E6619" t="s">
        <v>5716</v>
      </c>
    </row>
    <row r="6620" spans="4:5" x14ac:dyDescent="0.2">
      <c r="D6620">
        <v>11685</v>
      </c>
      <c r="E6620" t="s">
        <v>5717</v>
      </c>
    </row>
    <row r="6621" spans="4:5" x14ac:dyDescent="0.2">
      <c r="D6621">
        <v>11686</v>
      </c>
      <c r="E6621" t="s">
        <v>5718</v>
      </c>
    </row>
    <row r="6622" spans="4:5" x14ac:dyDescent="0.2">
      <c r="D6622">
        <v>11687</v>
      </c>
      <c r="E6622" t="s">
        <v>5719</v>
      </c>
    </row>
    <row r="6623" spans="4:5" x14ac:dyDescent="0.2">
      <c r="D6623">
        <v>11688</v>
      </c>
      <c r="E6623" t="s">
        <v>5041</v>
      </c>
    </row>
    <row r="6624" spans="4:5" x14ac:dyDescent="0.2">
      <c r="D6624">
        <v>11689</v>
      </c>
      <c r="E6624" t="s">
        <v>5017</v>
      </c>
    </row>
    <row r="6625" spans="4:5" x14ac:dyDescent="0.2">
      <c r="D6625">
        <v>11690</v>
      </c>
      <c r="E6625" t="s">
        <v>2430</v>
      </c>
    </row>
    <row r="6626" spans="4:5" x14ac:dyDescent="0.2">
      <c r="D6626">
        <v>11691</v>
      </c>
      <c r="E6626" t="s">
        <v>1849</v>
      </c>
    </row>
    <row r="6627" spans="4:5" x14ac:dyDescent="0.2">
      <c r="D6627">
        <v>11692</v>
      </c>
      <c r="E6627" t="s">
        <v>5720</v>
      </c>
    </row>
    <row r="6628" spans="4:5" x14ac:dyDescent="0.2">
      <c r="D6628">
        <v>11693</v>
      </c>
      <c r="E6628" t="s">
        <v>5675</v>
      </c>
    </row>
    <row r="6629" spans="4:5" x14ac:dyDescent="0.2">
      <c r="D6629">
        <v>11694</v>
      </c>
      <c r="E6629" t="s">
        <v>5721</v>
      </c>
    </row>
    <row r="6630" spans="4:5" x14ac:dyDescent="0.2">
      <c r="D6630">
        <v>11695</v>
      </c>
      <c r="E6630" t="s">
        <v>2506</v>
      </c>
    </row>
    <row r="6631" spans="4:5" x14ac:dyDescent="0.2">
      <c r="D6631">
        <v>11696</v>
      </c>
      <c r="E6631" t="s">
        <v>2936</v>
      </c>
    </row>
    <row r="6632" spans="4:5" x14ac:dyDescent="0.2">
      <c r="D6632">
        <v>11697</v>
      </c>
      <c r="E6632" t="s">
        <v>1681</v>
      </c>
    </row>
    <row r="6633" spans="4:5" x14ac:dyDescent="0.2">
      <c r="D6633">
        <v>11698</v>
      </c>
      <c r="E6633" t="s">
        <v>5722</v>
      </c>
    </row>
    <row r="6634" spans="4:5" x14ac:dyDescent="0.2">
      <c r="D6634">
        <v>11699</v>
      </c>
      <c r="E6634" t="s">
        <v>5723</v>
      </c>
    </row>
    <row r="6635" spans="4:5" x14ac:dyDescent="0.2">
      <c r="D6635">
        <v>11700</v>
      </c>
      <c r="E6635" t="s">
        <v>5205</v>
      </c>
    </row>
    <row r="6636" spans="4:5" x14ac:dyDescent="0.2">
      <c r="D6636">
        <v>11701</v>
      </c>
      <c r="E6636" t="s">
        <v>1534</v>
      </c>
    </row>
    <row r="6637" spans="4:5" x14ac:dyDescent="0.2">
      <c r="D6637">
        <v>11702</v>
      </c>
      <c r="E6637" t="s">
        <v>5724</v>
      </c>
    </row>
    <row r="6638" spans="4:5" x14ac:dyDescent="0.2">
      <c r="D6638">
        <v>11703</v>
      </c>
      <c r="E6638" t="s">
        <v>5725</v>
      </c>
    </row>
    <row r="6639" spans="4:5" x14ac:dyDescent="0.2">
      <c r="D6639">
        <v>11704</v>
      </c>
      <c r="E6639" t="s">
        <v>5726</v>
      </c>
    </row>
    <row r="6640" spans="4:5" x14ac:dyDescent="0.2">
      <c r="D6640">
        <v>11705</v>
      </c>
      <c r="E6640" t="s">
        <v>5727</v>
      </c>
    </row>
    <row r="6641" spans="4:5" x14ac:dyDescent="0.2">
      <c r="D6641">
        <v>11706</v>
      </c>
      <c r="E6641" t="s">
        <v>5728</v>
      </c>
    </row>
    <row r="6642" spans="4:5" x14ac:dyDescent="0.2">
      <c r="D6642">
        <v>11707</v>
      </c>
      <c r="E6642" t="s">
        <v>5729</v>
      </c>
    </row>
    <row r="6643" spans="4:5" x14ac:dyDescent="0.2">
      <c r="D6643">
        <v>11708</v>
      </c>
      <c r="E6643" t="s">
        <v>5730</v>
      </c>
    </row>
    <row r="6644" spans="4:5" x14ac:dyDescent="0.2">
      <c r="D6644">
        <v>11709</v>
      </c>
      <c r="E6644" t="s">
        <v>5731</v>
      </c>
    </row>
    <row r="6645" spans="4:5" x14ac:dyDescent="0.2">
      <c r="D6645">
        <v>11710</v>
      </c>
      <c r="E6645" t="s">
        <v>5732</v>
      </c>
    </row>
    <row r="6646" spans="4:5" x14ac:dyDescent="0.2">
      <c r="D6646">
        <v>11711</v>
      </c>
      <c r="E6646" t="s">
        <v>5733</v>
      </c>
    </row>
    <row r="6647" spans="4:5" x14ac:dyDescent="0.2">
      <c r="D6647">
        <v>11712</v>
      </c>
      <c r="E6647" t="s">
        <v>5734</v>
      </c>
    </row>
    <row r="6648" spans="4:5" x14ac:dyDescent="0.2">
      <c r="D6648">
        <v>11713</v>
      </c>
      <c r="E6648" t="s">
        <v>5735</v>
      </c>
    </row>
    <row r="6649" spans="4:5" x14ac:dyDescent="0.2">
      <c r="D6649">
        <v>11714</v>
      </c>
      <c r="E6649" t="s">
        <v>4989</v>
      </c>
    </row>
    <row r="6650" spans="4:5" x14ac:dyDescent="0.2">
      <c r="D6650">
        <v>11715</v>
      </c>
      <c r="E6650" t="s">
        <v>5736</v>
      </c>
    </row>
    <row r="6651" spans="4:5" x14ac:dyDescent="0.2">
      <c r="D6651">
        <v>11716</v>
      </c>
      <c r="E6651" t="s">
        <v>5737</v>
      </c>
    </row>
    <row r="6652" spans="4:5" x14ac:dyDescent="0.2">
      <c r="D6652">
        <v>11717</v>
      </c>
      <c r="E6652" t="s">
        <v>5738</v>
      </c>
    </row>
    <row r="6653" spans="4:5" x14ac:dyDescent="0.2">
      <c r="D6653">
        <v>11718</v>
      </c>
      <c r="E6653" t="s">
        <v>5739</v>
      </c>
    </row>
    <row r="6654" spans="4:5" x14ac:dyDescent="0.2">
      <c r="D6654">
        <v>11719</v>
      </c>
      <c r="E6654" t="s">
        <v>2985</v>
      </c>
    </row>
    <row r="6655" spans="4:5" x14ac:dyDescent="0.2">
      <c r="D6655">
        <v>11720</v>
      </c>
      <c r="E6655" t="s">
        <v>4970</v>
      </c>
    </row>
    <row r="6656" spans="4:5" x14ac:dyDescent="0.2">
      <c r="D6656">
        <v>11721</v>
      </c>
      <c r="E6656" t="s">
        <v>5740</v>
      </c>
    </row>
    <row r="6657" spans="4:5" x14ac:dyDescent="0.2">
      <c r="D6657">
        <v>11722</v>
      </c>
      <c r="E6657" t="s">
        <v>1670</v>
      </c>
    </row>
    <row r="6658" spans="4:5" x14ac:dyDescent="0.2">
      <c r="D6658">
        <v>11723</v>
      </c>
      <c r="E6658" t="s">
        <v>5741</v>
      </c>
    </row>
    <row r="6659" spans="4:5" x14ac:dyDescent="0.2">
      <c r="D6659">
        <v>11724</v>
      </c>
      <c r="E6659" t="s">
        <v>5742</v>
      </c>
    </row>
    <row r="6660" spans="4:5" x14ac:dyDescent="0.2">
      <c r="D6660">
        <v>11725</v>
      </c>
      <c r="E6660" t="s">
        <v>5743</v>
      </c>
    </row>
    <row r="6661" spans="4:5" x14ac:dyDescent="0.2">
      <c r="D6661">
        <v>11726</v>
      </c>
      <c r="E6661" t="s">
        <v>5744</v>
      </c>
    </row>
    <row r="6662" spans="4:5" x14ac:dyDescent="0.2">
      <c r="D6662">
        <v>11727</v>
      </c>
      <c r="E6662" t="s">
        <v>5745</v>
      </c>
    </row>
    <row r="6663" spans="4:5" x14ac:dyDescent="0.2">
      <c r="D6663">
        <v>11728</v>
      </c>
      <c r="E6663" t="s">
        <v>2728</v>
      </c>
    </row>
    <row r="6664" spans="4:5" x14ac:dyDescent="0.2">
      <c r="D6664">
        <v>11729</v>
      </c>
      <c r="E6664" t="s">
        <v>5746</v>
      </c>
    </row>
    <row r="6665" spans="4:5" x14ac:dyDescent="0.2">
      <c r="D6665">
        <v>11730</v>
      </c>
      <c r="E6665" t="s">
        <v>5747</v>
      </c>
    </row>
    <row r="6666" spans="4:5" x14ac:dyDescent="0.2">
      <c r="D6666">
        <v>11731</v>
      </c>
      <c r="E6666" t="s">
        <v>5748</v>
      </c>
    </row>
    <row r="6667" spans="4:5" x14ac:dyDescent="0.2">
      <c r="D6667">
        <v>11732</v>
      </c>
      <c r="E6667" t="s">
        <v>5749</v>
      </c>
    </row>
    <row r="6668" spans="4:5" x14ac:dyDescent="0.2">
      <c r="D6668">
        <v>11733</v>
      </c>
      <c r="E6668" t="s">
        <v>5750</v>
      </c>
    </row>
    <row r="6669" spans="4:5" x14ac:dyDescent="0.2">
      <c r="D6669">
        <v>11734</v>
      </c>
      <c r="E6669" t="s">
        <v>5660</v>
      </c>
    </row>
    <row r="6670" spans="4:5" x14ac:dyDescent="0.2">
      <c r="D6670">
        <v>11735</v>
      </c>
      <c r="E6670" t="s">
        <v>2985</v>
      </c>
    </row>
    <row r="6671" spans="4:5" x14ac:dyDescent="0.2">
      <c r="D6671">
        <v>11736</v>
      </c>
      <c r="E6671" t="s">
        <v>5751</v>
      </c>
    </row>
    <row r="6672" spans="4:5" x14ac:dyDescent="0.2">
      <c r="D6672">
        <v>11737</v>
      </c>
      <c r="E6672" t="s">
        <v>5752</v>
      </c>
    </row>
    <row r="6673" spans="4:5" x14ac:dyDescent="0.2">
      <c r="D6673">
        <v>11738</v>
      </c>
      <c r="E6673" t="s">
        <v>5753</v>
      </c>
    </row>
    <row r="6674" spans="4:5" x14ac:dyDescent="0.2">
      <c r="D6674">
        <v>11739</v>
      </c>
      <c r="E6674" t="s">
        <v>4633</v>
      </c>
    </row>
    <row r="6675" spans="4:5" x14ac:dyDescent="0.2">
      <c r="D6675">
        <v>11740</v>
      </c>
      <c r="E6675" t="s">
        <v>5754</v>
      </c>
    </row>
    <row r="6676" spans="4:5" x14ac:dyDescent="0.2">
      <c r="D6676">
        <v>11741</v>
      </c>
      <c r="E6676" t="s">
        <v>5755</v>
      </c>
    </row>
    <row r="6677" spans="4:5" x14ac:dyDescent="0.2">
      <c r="D6677">
        <v>11742</v>
      </c>
      <c r="E6677" t="s">
        <v>5756</v>
      </c>
    </row>
    <row r="6678" spans="4:5" x14ac:dyDescent="0.2">
      <c r="D6678">
        <v>11743</v>
      </c>
      <c r="E6678" t="s">
        <v>5757</v>
      </c>
    </row>
    <row r="6679" spans="4:5" x14ac:dyDescent="0.2">
      <c r="D6679">
        <v>11744</v>
      </c>
      <c r="E6679" t="s">
        <v>5758</v>
      </c>
    </row>
    <row r="6680" spans="4:5" x14ac:dyDescent="0.2">
      <c r="D6680">
        <v>11745</v>
      </c>
      <c r="E6680" t="s">
        <v>5759</v>
      </c>
    </row>
    <row r="6681" spans="4:5" x14ac:dyDescent="0.2">
      <c r="D6681">
        <v>11747</v>
      </c>
      <c r="E6681" t="s">
        <v>4550</v>
      </c>
    </row>
    <row r="6682" spans="4:5" x14ac:dyDescent="0.2">
      <c r="D6682">
        <v>11748</v>
      </c>
      <c r="E6682" t="s">
        <v>4131</v>
      </c>
    </row>
    <row r="6683" spans="4:5" x14ac:dyDescent="0.2">
      <c r="D6683">
        <v>11749</v>
      </c>
      <c r="E6683" t="s">
        <v>1941</v>
      </c>
    </row>
    <row r="6684" spans="4:5" x14ac:dyDescent="0.2">
      <c r="D6684">
        <v>11750</v>
      </c>
      <c r="E6684" t="s">
        <v>5760</v>
      </c>
    </row>
    <row r="6685" spans="4:5" x14ac:dyDescent="0.2">
      <c r="D6685">
        <v>11751</v>
      </c>
      <c r="E6685" t="s">
        <v>5761</v>
      </c>
    </row>
    <row r="6686" spans="4:5" x14ac:dyDescent="0.2">
      <c r="D6686">
        <v>11752</v>
      </c>
      <c r="E6686" t="s">
        <v>5762</v>
      </c>
    </row>
    <row r="6687" spans="4:5" x14ac:dyDescent="0.2">
      <c r="D6687">
        <v>11753</v>
      </c>
      <c r="E6687" t="s">
        <v>5763</v>
      </c>
    </row>
    <row r="6688" spans="4:5" x14ac:dyDescent="0.2">
      <c r="D6688">
        <v>11754</v>
      </c>
      <c r="E6688" t="s">
        <v>5764</v>
      </c>
    </row>
    <row r="6689" spans="4:5" x14ac:dyDescent="0.2">
      <c r="D6689">
        <v>11755</v>
      </c>
      <c r="E6689" t="s">
        <v>5705</v>
      </c>
    </row>
    <row r="6690" spans="4:5" x14ac:dyDescent="0.2">
      <c r="D6690">
        <v>11756</v>
      </c>
      <c r="E6690" t="s">
        <v>5765</v>
      </c>
    </row>
    <row r="6691" spans="4:5" x14ac:dyDescent="0.2">
      <c r="D6691">
        <v>11757</v>
      </c>
      <c r="E6691" t="s">
        <v>5766</v>
      </c>
    </row>
    <row r="6692" spans="4:5" x14ac:dyDescent="0.2">
      <c r="D6692">
        <v>11758</v>
      </c>
      <c r="E6692" t="s">
        <v>465</v>
      </c>
    </row>
    <row r="6693" spans="4:5" x14ac:dyDescent="0.2">
      <c r="D6693">
        <v>11759</v>
      </c>
      <c r="E6693" t="s">
        <v>5767</v>
      </c>
    </row>
    <row r="6694" spans="4:5" x14ac:dyDescent="0.2">
      <c r="D6694">
        <v>11760</v>
      </c>
      <c r="E6694" t="s">
        <v>5768</v>
      </c>
    </row>
    <row r="6695" spans="4:5" x14ac:dyDescent="0.2">
      <c r="D6695">
        <v>11761</v>
      </c>
      <c r="E6695" t="s">
        <v>5769</v>
      </c>
    </row>
    <row r="6696" spans="4:5" x14ac:dyDescent="0.2">
      <c r="D6696">
        <v>11762</v>
      </c>
      <c r="E6696" t="s">
        <v>5770</v>
      </c>
    </row>
    <row r="6697" spans="4:5" x14ac:dyDescent="0.2">
      <c r="D6697">
        <v>11763</v>
      </c>
      <c r="E6697" t="s">
        <v>5771</v>
      </c>
    </row>
    <row r="6698" spans="4:5" x14ac:dyDescent="0.2">
      <c r="D6698">
        <v>11764</v>
      </c>
      <c r="E6698" t="s">
        <v>5772</v>
      </c>
    </row>
    <row r="6699" spans="4:5" x14ac:dyDescent="0.2">
      <c r="D6699">
        <v>11765</v>
      </c>
      <c r="E6699" t="s">
        <v>5773</v>
      </c>
    </row>
    <row r="6700" spans="4:5" x14ac:dyDescent="0.2">
      <c r="D6700">
        <v>11766</v>
      </c>
      <c r="E6700" t="s">
        <v>5774</v>
      </c>
    </row>
    <row r="6701" spans="4:5" x14ac:dyDescent="0.2">
      <c r="D6701">
        <v>11767</v>
      </c>
      <c r="E6701" t="s">
        <v>5775</v>
      </c>
    </row>
    <row r="6702" spans="4:5" x14ac:dyDescent="0.2">
      <c r="D6702">
        <v>11768</v>
      </c>
      <c r="E6702" t="s">
        <v>5776</v>
      </c>
    </row>
    <row r="6703" spans="4:5" x14ac:dyDescent="0.2">
      <c r="D6703">
        <v>11769</v>
      </c>
      <c r="E6703" t="s">
        <v>5777</v>
      </c>
    </row>
    <row r="6704" spans="4:5" x14ac:dyDescent="0.2">
      <c r="D6704">
        <v>11770</v>
      </c>
      <c r="E6704" t="s">
        <v>5778</v>
      </c>
    </row>
    <row r="6705" spans="4:5" x14ac:dyDescent="0.2">
      <c r="D6705">
        <v>11771</v>
      </c>
      <c r="E6705" t="s">
        <v>2416</v>
      </c>
    </row>
    <row r="6706" spans="4:5" x14ac:dyDescent="0.2">
      <c r="D6706">
        <v>11772</v>
      </c>
      <c r="E6706" t="s">
        <v>5779</v>
      </c>
    </row>
    <row r="6707" spans="4:5" x14ac:dyDescent="0.2">
      <c r="D6707">
        <v>11773</v>
      </c>
      <c r="E6707" t="s">
        <v>5718</v>
      </c>
    </row>
    <row r="6708" spans="4:5" x14ac:dyDescent="0.2">
      <c r="D6708">
        <v>11774</v>
      </c>
      <c r="E6708" t="s">
        <v>5780</v>
      </c>
    </row>
    <row r="6709" spans="4:5" x14ac:dyDescent="0.2">
      <c r="D6709">
        <v>11775</v>
      </c>
      <c r="E6709" t="s">
        <v>5781</v>
      </c>
    </row>
    <row r="6710" spans="4:5" x14ac:dyDescent="0.2">
      <c r="D6710">
        <v>11776</v>
      </c>
      <c r="E6710" t="s">
        <v>5782</v>
      </c>
    </row>
    <row r="6711" spans="4:5" x14ac:dyDescent="0.2">
      <c r="D6711">
        <v>11777</v>
      </c>
      <c r="E6711" t="s">
        <v>5783</v>
      </c>
    </row>
    <row r="6712" spans="4:5" x14ac:dyDescent="0.2">
      <c r="D6712">
        <v>11778</v>
      </c>
      <c r="E6712" t="s">
        <v>5784</v>
      </c>
    </row>
    <row r="6713" spans="4:5" x14ac:dyDescent="0.2">
      <c r="D6713">
        <v>11779</v>
      </c>
      <c r="E6713" t="s">
        <v>5785</v>
      </c>
    </row>
    <row r="6714" spans="4:5" x14ac:dyDescent="0.2">
      <c r="D6714">
        <v>11780</v>
      </c>
      <c r="E6714" t="s">
        <v>5786</v>
      </c>
    </row>
    <row r="6715" spans="4:5" x14ac:dyDescent="0.2">
      <c r="D6715">
        <v>11781</v>
      </c>
      <c r="E6715" t="s">
        <v>5787</v>
      </c>
    </row>
    <row r="6716" spans="4:5" x14ac:dyDescent="0.2">
      <c r="D6716">
        <v>11782</v>
      </c>
      <c r="E6716" t="s">
        <v>5586</v>
      </c>
    </row>
    <row r="6717" spans="4:5" x14ac:dyDescent="0.2">
      <c r="D6717">
        <v>11783</v>
      </c>
      <c r="E6717" t="s">
        <v>1743</v>
      </c>
    </row>
    <row r="6718" spans="4:5" x14ac:dyDescent="0.2">
      <c r="D6718">
        <v>11784</v>
      </c>
      <c r="E6718" t="s">
        <v>5788</v>
      </c>
    </row>
    <row r="6719" spans="4:5" x14ac:dyDescent="0.2">
      <c r="D6719">
        <v>11785</v>
      </c>
      <c r="E6719" t="s">
        <v>1534</v>
      </c>
    </row>
    <row r="6720" spans="4:5" x14ac:dyDescent="0.2">
      <c r="D6720">
        <v>11786</v>
      </c>
      <c r="E6720" t="s">
        <v>4353</v>
      </c>
    </row>
    <row r="6721" spans="4:5" x14ac:dyDescent="0.2">
      <c r="D6721">
        <v>11787</v>
      </c>
      <c r="E6721" t="s">
        <v>5789</v>
      </c>
    </row>
    <row r="6722" spans="4:5" x14ac:dyDescent="0.2">
      <c r="D6722">
        <v>11788</v>
      </c>
      <c r="E6722" t="s">
        <v>5718</v>
      </c>
    </row>
    <row r="6723" spans="4:5" x14ac:dyDescent="0.2">
      <c r="D6723">
        <v>11789</v>
      </c>
      <c r="E6723" t="s">
        <v>5790</v>
      </c>
    </row>
    <row r="6724" spans="4:5" x14ac:dyDescent="0.2">
      <c r="D6724">
        <v>11790</v>
      </c>
      <c r="E6724" t="s">
        <v>2007</v>
      </c>
    </row>
    <row r="6725" spans="4:5" x14ac:dyDescent="0.2">
      <c r="D6725">
        <v>11791</v>
      </c>
      <c r="E6725" t="s">
        <v>5791</v>
      </c>
    </row>
    <row r="6726" spans="4:5" x14ac:dyDescent="0.2">
      <c r="D6726">
        <v>11792</v>
      </c>
      <c r="E6726" t="s">
        <v>3843</v>
      </c>
    </row>
    <row r="6727" spans="4:5" x14ac:dyDescent="0.2">
      <c r="D6727">
        <v>11793</v>
      </c>
      <c r="E6727" t="s">
        <v>5792</v>
      </c>
    </row>
    <row r="6728" spans="4:5" x14ac:dyDescent="0.2">
      <c r="D6728">
        <v>11794</v>
      </c>
      <c r="E6728" t="s">
        <v>2373</v>
      </c>
    </row>
    <row r="6729" spans="4:5" x14ac:dyDescent="0.2">
      <c r="D6729">
        <v>11795</v>
      </c>
      <c r="E6729" t="s">
        <v>5793</v>
      </c>
    </row>
    <row r="6730" spans="4:5" x14ac:dyDescent="0.2">
      <c r="D6730">
        <v>11796</v>
      </c>
      <c r="E6730" t="s">
        <v>322</v>
      </c>
    </row>
    <row r="6731" spans="4:5" x14ac:dyDescent="0.2">
      <c r="D6731">
        <v>11797</v>
      </c>
      <c r="E6731" t="s">
        <v>5794</v>
      </c>
    </row>
    <row r="6732" spans="4:5" x14ac:dyDescent="0.2">
      <c r="D6732">
        <v>11798</v>
      </c>
      <c r="E6732" t="s">
        <v>5795</v>
      </c>
    </row>
    <row r="6733" spans="4:5" x14ac:dyDescent="0.2">
      <c r="D6733">
        <v>11799</v>
      </c>
      <c r="E6733" t="s">
        <v>5796</v>
      </c>
    </row>
    <row r="6734" spans="4:5" x14ac:dyDescent="0.2">
      <c r="D6734">
        <v>11800</v>
      </c>
      <c r="E6734" t="s">
        <v>5797</v>
      </c>
    </row>
    <row r="6735" spans="4:5" x14ac:dyDescent="0.2">
      <c r="D6735">
        <v>11801</v>
      </c>
      <c r="E6735" t="s">
        <v>5798</v>
      </c>
    </row>
    <row r="6736" spans="4:5" x14ac:dyDescent="0.2">
      <c r="D6736">
        <v>11802</v>
      </c>
      <c r="E6736" t="s">
        <v>445</v>
      </c>
    </row>
    <row r="6737" spans="4:5" x14ac:dyDescent="0.2">
      <c r="D6737">
        <v>11803</v>
      </c>
      <c r="E6737" t="s">
        <v>1627</v>
      </c>
    </row>
    <row r="6738" spans="4:5" x14ac:dyDescent="0.2">
      <c r="D6738">
        <v>11804</v>
      </c>
      <c r="E6738" t="s">
        <v>5799</v>
      </c>
    </row>
    <row r="6739" spans="4:5" x14ac:dyDescent="0.2">
      <c r="D6739">
        <v>11805</v>
      </c>
      <c r="E6739" t="s">
        <v>5800</v>
      </c>
    </row>
    <row r="6740" spans="4:5" x14ac:dyDescent="0.2">
      <c r="D6740">
        <v>11806</v>
      </c>
      <c r="E6740" t="s">
        <v>5801</v>
      </c>
    </row>
    <row r="6741" spans="4:5" x14ac:dyDescent="0.2">
      <c r="D6741">
        <v>11807</v>
      </c>
      <c r="E6741" t="s">
        <v>5802</v>
      </c>
    </row>
    <row r="6742" spans="4:5" x14ac:dyDescent="0.2">
      <c r="D6742">
        <v>11808</v>
      </c>
      <c r="E6742" t="s">
        <v>5803</v>
      </c>
    </row>
    <row r="6743" spans="4:5" x14ac:dyDescent="0.2">
      <c r="D6743">
        <v>11809</v>
      </c>
      <c r="E6743" t="s">
        <v>5804</v>
      </c>
    </row>
    <row r="6744" spans="4:5" x14ac:dyDescent="0.2">
      <c r="D6744">
        <v>11810</v>
      </c>
      <c r="E6744" t="s">
        <v>3556</v>
      </c>
    </row>
    <row r="6745" spans="4:5" x14ac:dyDescent="0.2">
      <c r="D6745">
        <v>11811</v>
      </c>
      <c r="E6745" t="s">
        <v>5805</v>
      </c>
    </row>
    <row r="6746" spans="4:5" x14ac:dyDescent="0.2">
      <c r="D6746">
        <v>11812</v>
      </c>
      <c r="E6746" t="s">
        <v>5720</v>
      </c>
    </row>
    <row r="6747" spans="4:5" x14ac:dyDescent="0.2">
      <c r="D6747">
        <v>11813</v>
      </c>
      <c r="E6747" t="s">
        <v>5806</v>
      </c>
    </row>
    <row r="6748" spans="4:5" x14ac:dyDescent="0.2">
      <c r="D6748">
        <v>11814</v>
      </c>
      <c r="E6748" t="s">
        <v>5807</v>
      </c>
    </row>
    <row r="6749" spans="4:5" x14ac:dyDescent="0.2">
      <c r="D6749">
        <v>11815</v>
      </c>
      <c r="E6749" t="s">
        <v>5808</v>
      </c>
    </row>
    <row r="6750" spans="4:5" x14ac:dyDescent="0.2">
      <c r="D6750">
        <v>11816</v>
      </c>
      <c r="E6750" t="s">
        <v>5809</v>
      </c>
    </row>
    <row r="6751" spans="4:5" x14ac:dyDescent="0.2">
      <c r="D6751">
        <v>11817</v>
      </c>
      <c r="E6751" t="s">
        <v>5810</v>
      </c>
    </row>
    <row r="6752" spans="4:5" x14ac:dyDescent="0.2">
      <c r="D6752">
        <v>11818</v>
      </c>
      <c r="E6752" t="s">
        <v>5811</v>
      </c>
    </row>
    <row r="6753" spans="4:5" x14ac:dyDescent="0.2">
      <c r="D6753">
        <v>11819</v>
      </c>
      <c r="E6753" t="s">
        <v>1627</v>
      </c>
    </row>
    <row r="6754" spans="4:5" x14ac:dyDescent="0.2">
      <c r="D6754">
        <v>11820</v>
      </c>
      <c r="E6754" t="s">
        <v>5812</v>
      </c>
    </row>
    <row r="6755" spans="4:5" x14ac:dyDescent="0.2">
      <c r="D6755">
        <v>11821</v>
      </c>
      <c r="E6755" t="s">
        <v>5813</v>
      </c>
    </row>
    <row r="6756" spans="4:5" x14ac:dyDescent="0.2">
      <c r="D6756">
        <v>11822</v>
      </c>
      <c r="E6756" t="s">
        <v>616</v>
      </c>
    </row>
    <row r="6757" spans="4:5" x14ac:dyDescent="0.2">
      <c r="D6757">
        <v>11823</v>
      </c>
      <c r="E6757" t="s">
        <v>5814</v>
      </c>
    </row>
    <row r="6758" spans="4:5" x14ac:dyDescent="0.2">
      <c r="D6758">
        <v>11824</v>
      </c>
      <c r="E6758" t="s">
        <v>3732</v>
      </c>
    </row>
    <row r="6759" spans="4:5" x14ac:dyDescent="0.2">
      <c r="D6759">
        <v>11825</v>
      </c>
      <c r="E6759" t="s">
        <v>5815</v>
      </c>
    </row>
    <row r="6760" spans="4:5" x14ac:dyDescent="0.2">
      <c r="D6760">
        <v>11826</v>
      </c>
      <c r="E6760" t="s">
        <v>5816</v>
      </c>
    </row>
    <row r="6761" spans="4:5" x14ac:dyDescent="0.2">
      <c r="D6761">
        <v>11827</v>
      </c>
      <c r="E6761" t="s">
        <v>5817</v>
      </c>
    </row>
    <row r="6762" spans="4:5" x14ac:dyDescent="0.2">
      <c r="D6762">
        <v>11828</v>
      </c>
      <c r="E6762" t="s">
        <v>5818</v>
      </c>
    </row>
    <row r="6763" spans="4:5" x14ac:dyDescent="0.2">
      <c r="D6763">
        <v>11829</v>
      </c>
      <c r="E6763" t="s">
        <v>5777</v>
      </c>
    </row>
    <row r="6764" spans="4:5" x14ac:dyDescent="0.2">
      <c r="D6764">
        <v>11830</v>
      </c>
      <c r="E6764" t="s">
        <v>5819</v>
      </c>
    </row>
    <row r="6765" spans="4:5" x14ac:dyDescent="0.2">
      <c r="D6765">
        <v>11831</v>
      </c>
      <c r="E6765" t="s">
        <v>5820</v>
      </c>
    </row>
    <row r="6766" spans="4:5" x14ac:dyDescent="0.2">
      <c r="D6766">
        <v>11832</v>
      </c>
      <c r="E6766" t="s">
        <v>5705</v>
      </c>
    </row>
    <row r="6767" spans="4:5" x14ac:dyDescent="0.2">
      <c r="D6767">
        <v>11833</v>
      </c>
      <c r="E6767" t="s">
        <v>5821</v>
      </c>
    </row>
    <row r="6768" spans="4:5" x14ac:dyDescent="0.2">
      <c r="D6768">
        <v>11834</v>
      </c>
      <c r="E6768" t="s">
        <v>5822</v>
      </c>
    </row>
    <row r="6769" spans="4:5" x14ac:dyDescent="0.2">
      <c r="D6769">
        <v>11835</v>
      </c>
      <c r="E6769" t="s">
        <v>5823</v>
      </c>
    </row>
    <row r="6770" spans="4:5" x14ac:dyDescent="0.2">
      <c r="D6770">
        <v>11836</v>
      </c>
      <c r="E6770" t="s">
        <v>5824</v>
      </c>
    </row>
    <row r="6771" spans="4:5" x14ac:dyDescent="0.2">
      <c r="D6771">
        <v>11837</v>
      </c>
      <c r="E6771" t="s">
        <v>5825</v>
      </c>
    </row>
    <row r="6772" spans="4:5" x14ac:dyDescent="0.2">
      <c r="D6772">
        <v>11838</v>
      </c>
      <c r="E6772" t="s">
        <v>5826</v>
      </c>
    </row>
    <row r="6773" spans="4:5" x14ac:dyDescent="0.2">
      <c r="D6773">
        <v>11839</v>
      </c>
      <c r="E6773" t="s">
        <v>5827</v>
      </c>
    </row>
    <row r="6774" spans="4:5" x14ac:dyDescent="0.2">
      <c r="D6774">
        <v>11840</v>
      </c>
      <c r="E6774" t="s">
        <v>5828</v>
      </c>
    </row>
    <row r="6775" spans="4:5" x14ac:dyDescent="0.2">
      <c r="D6775">
        <v>11841</v>
      </c>
      <c r="E6775" t="s">
        <v>1973</v>
      </c>
    </row>
    <row r="6776" spans="4:5" x14ac:dyDescent="0.2">
      <c r="D6776">
        <v>11842</v>
      </c>
      <c r="E6776" t="s">
        <v>5630</v>
      </c>
    </row>
    <row r="6777" spans="4:5" x14ac:dyDescent="0.2">
      <c r="D6777">
        <v>11843</v>
      </c>
      <c r="E6777" t="s">
        <v>5802</v>
      </c>
    </row>
    <row r="6778" spans="4:5" x14ac:dyDescent="0.2">
      <c r="D6778">
        <v>11844</v>
      </c>
      <c r="E6778" t="s">
        <v>2383</v>
      </c>
    </row>
    <row r="6779" spans="4:5" x14ac:dyDescent="0.2">
      <c r="D6779">
        <v>11845</v>
      </c>
      <c r="E6779" t="s">
        <v>5743</v>
      </c>
    </row>
    <row r="6780" spans="4:5" x14ac:dyDescent="0.2">
      <c r="D6780">
        <v>11846</v>
      </c>
      <c r="E6780" t="s">
        <v>5829</v>
      </c>
    </row>
    <row r="6781" spans="4:5" x14ac:dyDescent="0.2">
      <c r="D6781">
        <v>11847</v>
      </c>
      <c r="E6781" t="s">
        <v>5830</v>
      </c>
    </row>
    <row r="6782" spans="4:5" x14ac:dyDescent="0.2">
      <c r="D6782">
        <v>11848</v>
      </c>
      <c r="E6782" t="s">
        <v>5831</v>
      </c>
    </row>
    <row r="6783" spans="4:5" x14ac:dyDescent="0.2">
      <c r="D6783">
        <v>11849</v>
      </c>
      <c r="E6783" t="s">
        <v>5832</v>
      </c>
    </row>
    <row r="6784" spans="4:5" x14ac:dyDescent="0.2">
      <c r="D6784">
        <v>11850</v>
      </c>
      <c r="E6784" t="s">
        <v>1538</v>
      </c>
    </row>
    <row r="6785" spans="4:5" x14ac:dyDescent="0.2">
      <c r="D6785">
        <v>11851</v>
      </c>
      <c r="E6785" t="s">
        <v>5833</v>
      </c>
    </row>
    <row r="6786" spans="4:5" x14ac:dyDescent="0.2">
      <c r="D6786">
        <v>11852</v>
      </c>
      <c r="E6786" t="s">
        <v>1199</v>
      </c>
    </row>
    <row r="6787" spans="4:5" x14ac:dyDescent="0.2">
      <c r="D6787">
        <v>11853</v>
      </c>
      <c r="E6787" t="s">
        <v>5834</v>
      </c>
    </row>
    <row r="6788" spans="4:5" x14ac:dyDescent="0.2">
      <c r="D6788">
        <v>11854</v>
      </c>
      <c r="E6788" t="s">
        <v>5586</v>
      </c>
    </row>
    <row r="6789" spans="4:5" x14ac:dyDescent="0.2">
      <c r="D6789">
        <v>11855</v>
      </c>
      <c r="E6789" t="s">
        <v>3843</v>
      </c>
    </row>
    <row r="6790" spans="4:5" x14ac:dyDescent="0.2">
      <c r="D6790">
        <v>11856</v>
      </c>
      <c r="E6790" t="s">
        <v>5835</v>
      </c>
    </row>
    <row r="6791" spans="4:5" x14ac:dyDescent="0.2">
      <c r="D6791">
        <v>11857</v>
      </c>
      <c r="E6791" t="s">
        <v>5836</v>
      </c>
    </row>
    <row r="6792" spans="4:5" x14ac:dyDescent="0.2">
      <c r="D6792">
        <v>11858</v>
      </c>
      <c r="E6792" t="s">
        <v>5837</v>
      </c>
    </row>
    <row r="6793" spans="4:5" x14ac:dyDescent="0.2">
      <c r="D6793">
        <v>11859</v>
      </c>
      <c r="E6793" t="s">
        <v>5838</v>
      </c>
    </row>
    <row r="6794" spans="4:5" x14ac:dyDescent="0.2">
      <c r="D6794">
        <v>11860</v>
      </c>
      <c r="E6794" t="s">
        <v>4563</v>
      </c>
    </row>
    <row r="6795" spans="4:5" x14ac:dyDescent="0.2">
      <c r="D6795">
        <v>11861</v>
      </c>
      <c r="E6795" t="s">
        <v>4701</v>
      </c>
    </row>
    <row r="6796" spans="4:5" x14ac:dyDescent="0.2">
      <c r="D6796">
        <v>11862</v>
      </c>
      <c r="E6796" t="s">
        <v>5839</v>
      </c>
    </row>
    <row r="6797" spans="4:5" x14ac:dyDescent="0.2">
      <c r="D6797">
        <v>11863</v>
      </c>
      <c r="E6797" t="s">
        <v>2630</v>
      </c>
    </row>
    <row r="6798" spans="4:5" x14ac:dyDescent="0.2">
      <c r="D6798">
        <v>11864</v>
      </c>
      <c r="E6798" t="s">
        <v>5422</v>
      </c>
    </row>
    <row r="6799" spans="4:5" x14ac:dyDescent="0.2">
      <c r="D6799">
        <v>11865</v>
      </c>
      <c r="E6799" t="s">
        <v>5194</v>
      </c>
    </row>
    <row r="6800" spans="4:5" x14ac:dyDescent="0.2">
      <c r="D6800">
        <v>11866</v>
      </c>
      <c r="E6800" t="s">
        <v>673</v>
      </c>
    </row>
    <row r="6801" spans="4:5" x14ac:dyDescent="0.2">
      <c r="D6801">
        <v>11867</v>
      </c>
      <c r="E6801" t="s">
        <v>5840</v>
      </c>
    </row>
    <row r="6802" spans="4:5" x14ac:dyDescent="0.2">
      <c r="D6802">
        <v>11868</v>
      </c>
      <c r="E6802" t="s">
        <v>5841</v>
      </c>
    </row>
    <row r="6803" spans="4:5" x14ac:dyDescent="0.2">
      <c r="D6803">
        <v>11869</v>
      </c>
      <c r="E6803" t="s">
        <v>5842</v>
      </c>
    </row>
    <row r="6804" spans="4:5" x14ac:dyDescent="0.2">
      <c r="D6804">
        <v>11870</v>
      </c>
      <c r="E6804" t="s">
        <v>323</v>
      </c>
    </row>
    <row r="6805" spans="4:5" x14ac:dyDescent="0.2">
      <c r="D6805">
        <v>11871</v>
      </c>
      <c r="E6805" t="s">
        <v>5228</v>
      </c>
    </row>
    <row r="6806" spans="4:5" x14ac:dyDescent="0.2">
      <c r="D6806">
        <v>11872</v>
      </c>
      <c r="E6806" t="s">
        <v>5196</v>
      </c>
    </row>
    <row r="6807" spans="4:5" x14ac:dyDescent="0.2">
      <c r="D6807">
        <v>11873</v>
      </c>
      <c r="E6807" t="s">
        <v>2033</v>
      </c>
    </row>
    <row r="6808" spans="4:5" x14ac:dyDescent="0.2">
      <c r="D6808">
        <v>11874</v>
      </c>
      <c r="E6808" t="s">
        <v>5843</v>
      </c>
    </row>
    <row r="6809" spans="4:5" x14ac:dyDescent="0.2">
      <c r="D6809">
        <v>11875</v>
      </c>
      <c r="E6809" t="s">
        <v>5844</v>
      </c>
    </row>
    <row r="6810" spans="4:5" x14ac:dyDescent="0.2">
      <c r="D6810">
        <v>11876</v>
      </c>
      <c r="E6810" t="s">
        <v>5845</v>
      </c>
    </row>
    <row r="6811" spans="4:5" x14ac:dyDescent="0.2">
      <c r="D6811">
        <v>11877</v>
      </c>
      <c r="E6811" t="s">
        <v>5846</v>
      </c>
    </row>
    <row r="6812" spans="4:5" x14ac:dyDescent="0.2">
      <c r="D6812">
        <v>11878</v>
      </c>
      <c r="E6812" t="s">
        <v>5847</v>
      </c>
    </row>
    <row r="6813" spans="4:5" x14ac:dyDescent="0.2">
      <c r="D6813">
        <v>11879</v>
      </c>
      <c r="E6813" t="s">
        <v>5848</v>
      </c>
    </row>
    <row r="6814" spans="4:5" x14ac:dyDescent="0.2">
      <c r="D6814">
        <v>11880</v>
      </c>
      <c r="E6814" t="s">
        <v>5849</v>
      </c>
    </row>
    <row r="6815" spans="4:5" x14ac:dyDescent="0.2">
      <c r="D6815">
        <v>11881</v>
      </c>
      <c r="E6815" t="s">
        <v>5787</v>
      </c>
    </row>
    <row r="6816" spans="4:5" x14ac:dyDescent="0.2">
      <c r="D6816">
        <v>11882</v>
      </c>
      <c r="E6816" t="s">
        <v>5850</v>
      </c>
    </row>
    <row r="6817" spans="4:5" x14ac:dyDescent="0.2">
      <c r="D6817">
        <v>11883</v>
      </c>
      <c r="E6817" t="s">
        <v>5334</v>
      </c>
    </row>
    <row r="6818" spans="4:5" x14ac:dyDescent="0.2">
      <c r="D6818">
        <v>11884</v>
      </c>
      <c r="E6818" t="s">
        <v>5851</v>
      </c>
    </row>
    <row r="6819" spans="4:5" x14ac:dyDescent="0.2">
      <c r="D6819">
        <v>11885</v>
      </c>
      <c r="E6819" t="s">
        <v>1530</v>
      </c>
    </row>
    <row r="6820" spans="4:5" x14ac:dyDescent="0.2">
      <c r="D6820">
        <v>11886</v>
      </c>
      <c r="E6820" t="s">
        <v>5852</v>
      </c>
    </row>
    <row r="6821" spans="4:5" x14ac:dyDescent="0.2">
      <c r="D6821">
        <v>11887</v>
      </c>
      <c r="E6821" t="s">
        <v>5158</v>
      </c>
    </row>
    <row r="6822" spans="4:5" x14ac:dyDescent="0.2">
      <c r="D6822">
        <v>11888</v>
      </c>
      <c r="E6822" t="s">
        <v>5853</v>
      </c>
    </row>
    <row r="6823" spans="4:5" x14ac:dyDescent="0.2">
      <c r="D6823">
        <v>11889</v>
      </c>
      <c r="E6823" t="s">
        <v>5854</v>
      </c>
    </row>
    <row r="6824" spans="4:5" x14ac:dyDescent="0.2">
      <c r="D6824">
        <v>11890</v>
      </c>
      <c r="E6824" t="s">
        <v>5855</v>
      </c>
    </row>
    <row r="6825" spans="4:5" x14ac:dyDescent="0.2">
      <c r="D6825">
        <v>11892</v>
      </c>
      <c r="E6825" t="s">
        <v>5856</v>
      </c>
    </row>
    <row r="6826" spans="4:5" x14ac:dyDescent="0.2">
      <c r="D6826">
        <v>11893</v>
      </c>
      <c r="E6826" t="s">
        <v>5857</v>
      </c>
    </row>
    <row r="6827" spans="4:5" x14ac:dyDescent="0.2">
      <c r="D6827">
        <v>11894</v>
      </c>
      <c r="E6827" t="s">
        <v>1659</v>
      </c>
    </row>
    <row r="6828" spans="4:5" x14ac:dyDescent="0.2">
      <c r="D6828">
        <v>11895</v>
      </c>
      <c r="E6828" t="s">
        <v>5858</v>
      </c>
    </row>
    <row r="6829" spans="4:5" x14ac:dyDescent="0.2">
      <c r="D6829">
        <v>11896</v>
      </c>
      <c r="E6829" t="s">
        <v>5859</v>
      </c>
    </row>
    <row r="6830" spans="4:5" x14ac:dyDescent="0.2">
      <c r="D6830">
        <v>11897</v>
      </c>
      <c r="E6830" t="s">
        <v>5860</v>
      </c>
    </row>
    <row r="6831" spans="4:5" x14ac:dyDescent="0.2">
      <c r="D6831">
        <v>11899</v>
      </c>
      <c r="E6831" t="s">
        <v>5861</v>
      </c>
    </row>
    <row r="6832" spans="4:5" x14ac:dyDescent="0.2">
      <c r="D6832">
        <v>11900</v>
      </c>
      <c r="E6832" t="s">
        <v>5862</v>
      </c>
    </row>
    <row r="6833" spans="4:5" x14ac:dyDescent="0.2">
      <c r="D6833">
        <v>11901</v>
      </c>
      <c r="E6833" t="s">
        <v>5863</v>
      </c>
    </row>
    <row r="6834" spans="4:5" x14ac:dyDescent="0.2">
      <c r="D6834">
        <v>11902</v>
      </c>
      <c r="E6834" t="s">
        <v>5211</v>
      </c>
    </row>
    <row r="6835" spans="4:5" x14ac:dyDescent="0.2">
      <c r="D6835">
        <v>11903</v>
      </c>
      <c r="E6835" t="s">
        <v>5864</v>
      </c>
    </row>
    <row r="6836" spans="4:5" x14ac:dyDescent="0.2">
      <c r="D6836">
        <v>11904</v>
      </c>
      <c r="E6836" t="s">
        <v>5865</v>
      </c>
    </row>
    <row r="6837" spans="4:5" x14ac:dyDescent="0.2">
      <c r="D6837">
        <v>11905</v>
      </c>
      <c r="E6837" t="s">
        <v>5866</v>
      </c>
    </row>
    <row r="6838" spans="4:5" x14ac:dyDescent="0.2">
      <c r="D6838">
        <v>11906</v>
      </c>
      <c r="E6838" t="s">
        <v>5867</v>
      </c>
    </row>
    <row r="6839" spans="4:5" x14ac:dyDescent="0.2">
      <c r="D6839">
        <v>11907</v>
      </c>
      <c r="E6839" t="s">
        <v>5868</v>
      </c>
    </row>
    <row r="6840" spans="4:5" x14ac:dyDescent="0.2">
      <c r="D6840">
        <v>11908</v>
      </c>
      <c r="E6840" t="s">
        <v>5869</v>
      </c>
    </row>
    <row r="6841" spans="4:5" x14ac:dyDescent="0.2">
      <c r="D6841">
        <v>11909</v>
      </c>
      <c r="E6841" t="s">
        <v>5870</v>
      </c>
    </row>
    <row r="6842" spans="4:5" x14ac:dyDescent="0.2">
      <c r="D6842">
        <v>11910</v>
      </c>
      <c r="E6842" t="s">
        <v>5871</v>
      </c>
    </row>
    <row r="6843" spans="4:5" x14ac:dyDescent="0.2">
      <c r="D6843">
        <v>11911</v>
      </c>
      <c r="E6843" t="s">
        <v>5334</v>
      </c>
    </row>
    <row r="6844" spans="4:5" x14ac:dyDescent="0.2">
      <c r="D6844">
        <v>11912</v>
      </c>
      <c r="E6844" t="s">
        <v>5872</v>
      </c>
    </row>
    <row r="6845" spans="4:5" x14ac:dyDescent="0.2">
      <c r="D6845">
        <v>11913</v>
      </c>
      <c r="E6845" t="s">
        <v>5873</v>
      </c>
    </row>
    <row r="6846" spans="4:5" x14ac:dyDescent="0.2">
      <c r="D6846">
        <v>11914</v>
      </c>
      <c r="E6846" t="s">
        <v>5874</v>
      </c>
    </row>
    <row r="6847" spans="4:5" x14ac:dyDescent="0.2">
      <c r="D6847">
        <v>11915</v>
      </c>
      <c r="E6847" t="s">
        <v>5875</v>
      </c>
    </row>
    <row r="6848" spans="4:5" x14ac:dyDescent="0.2">
      <c r="D6848">
        <v>11916</v>
      </c>
      <c r="E6848" t="s">
        <v>5876</v>
      </c>
    </row>
    <row r="6849" spans="4:5" x14ac:dyDescent="0.2">
      <c r="D6849">
        <v>11917</v>
      </c>
      <c r="E6849" t="s">
        <v>2383</v>
      </c>
    </row>
    <row r="6850" spans="4:5" x14ac:dyDescent="0.2">
      <c r="D6850">
        <v>11918</v>
      </c>
      <c r="E6850" t="s">
        <v>5877</v>
      </c>
    </row>
    <row r="6851" spans="4:5" x14ac:dyDescent="0.2">
      <c r="D6851">
        <v>11919</v>
      </c>
      <c r="E6851" t="s">
        <v>5728</v>
      </c>
    </row>
    <row r="6852" spans="4:5" x14ac:dyDescent="0.2">
      <c r="D6852">
        <v>11920</v>
      </c>
      <c r="E6852" t="s">
        <v>5878</v>
      </c>
    </row>
    <row r="6853" spans="4:5" x14ac:dyDescent="0.2">
      <c r="D6853">
        <v>11921</v>
      </c>
      <c r="E6853" t="s">
        <v>5879</v>
      </c>
    </row>
    <row r="6854" spans="4:5" x14ac:dyDescent="0.2">
      <c r="D6854">
        <v>11922</v>
      </c>
      <c r="E6854" t="s">
        <v>5880</v>
      </c>
    </row>
    <row r="6855" spans="4:5" x14ac:dyDescent="0.2">
      <c r="D6855">
        <v>11923</v>
      </c>
      <c r="E6855" t="s">
        <v>5881</v>
      </c>
    </row>
    <row r="6856" spans="4:5" x14ac:dyDescent="0.2">
      <c r="D6856">
        <v>11924</v>
      </c>
      <c r="E6856" t="s">
        <v>3215</v>
      </c>
    </row>
    <row r="6857" spans="4:5" x14ac:dyDescent="0.2">
      <c r="D6857">
        <v>11925</v>
      </c>
      <c r="E6857" t="s">
        <v>1534</v>
      </c>
    </row>
    <row r="6858" spans="4:5" x14ac:dyDescent="0.2">
      <c r="D6858">
        <v>11926</v>
      </c>
      <c r="E6858" t="s">
        <v>5882</v>
      </c>
    </row>
    <row r="6859" spans="4:5" x14ac:dyDescent="0.2">
      <c r="D6859">
        <v>11927</v>
      </c>
      <c r="E6859" t="s">
        <v>5883</v>
      </c>
    </row>
    <row r="6860" spans="4:5" x14ac:dyDescent="0.2">
      <c r="D6860">
        <v>11928</v>
      </c>
      <c r="E6860" t="s">
        <v>324</v>
      </c>
    </row>
    <row r="6861" spans="4:5" x14ac:dyDescent="0.2">
      <c r="D6861">
        <v>11929</v>
      </c>
      <c r="E6861" t="s">
        <v>5884</v>
      </c>
    </row>
    <row r="6862" spans="4:5" x14ac:dyDescent="0.2">
      <c r="D6862">
        <v>11930</v>
      </c>
      <c r="E6862" t="s">
        <v>5885</v>
      </c>
    </row>
    <row r="6863" spans="4:5" x14ac:dyDescent="0.2">
      <c r="D6863">
        <v>11931</v>
      </c>
      <c r="E6863" t="s">
        <v>5886</v>
      </c>
    </row>
    <row r="6864" spans="4:5" x14ac:dyDescent="0.2">
      <c r="D6864">
        <v>11932</v>
      </c>
      <c r="E6864" t="s">
        <v>2197</v>
      </c>
    </row>
    <row r="6865" spans="4:5" x14ac:dyDescent="0.2">
      <c r="D6865">
        <v>11933</v>
      </c>
      <c r="E6865" t="s">
        <v>5887</v>
      </c>
    </row>
    <row r="6866" spans="4:5" x14ac:dyDescent="0.2">
      <c r="D6866">
        <v>11934</v>
      </c>
      <c r="E6866" t="s">
        <v>5888</v>
      </c>
    </row>
    <row r="6867" spans="4:5" x14ac:dyDescent="0.2">
      <c r="D6867">
        <v>11935</v>
      </c>
      <c r="E6867" t="s">
        <v>5889</v>
      </c>
    </row>
    <row r="6868" spans="4:5" x14ac:dyDescent="0.2">
      <c r="D6868">
        <v>11936</v>
      </c>
      <c r="E6868" t="s">
        <v>5890</v>
      </c>
    </row>
    <row r="6869" spans="4:5" x14ac:dyDescent="0.2">
      <c r="D6869">
        <v>11937</v>
      </c>
      <c r="E6869" t="s">
        <v>5891</v>
      </c>
    </row>
    <row r="6870" spans="4:5" x14ac:dyDescent="0.2">
      <c r="D6870">
        <v>11938</v>
      </c>
      <c r="E6870" t="s">
        <v>5892</v>
      </c>
    </row>
    <row r="6871" spans="4:5" x14ac:dyDescent="0.2">
      <c r="D6871">
        <v>11939</v>
      </c>
      <c r="E6871" t="s">
        <v>5893</v>
      </c>
    </row>
    <row r="6872" spans="4:5" x14ac:dyDescent="0.2">
      <c r="D6872">
        <v>11940</v>
      </c>
      <c r="E6872" t="s">
        <v>5894</v>
      </c>
    </row>
    <row r="6873" spans="4:5" x14ac:dyDescent="0.2">
      <c r="D6873">
        <v>11941</v>
      </c>
      <c r="E6873" t="s">
        <v>5895</v>
      </c>
    </row>
    <row r="6874" spans="4:5" x14ac:dyDescent="0.2">
      <c r="D6874">
        <v>11942</v>
      </c>
      <c r="E6874" t="s">
        <v>5896</v>
      </c>
    </row>
    <row r="6875" spans="4:5" x14ac:dyDescent="0.2">
      <c r="D6875">
        <v>11943</v>
      </c>
      <c r="E6875" t="s">
        <v>5897</v>
      </c>
    </row>
    <row r="6876" spans="4:5" x14ac:dyDescent="0.2">
      <c r="D6876">
        <v>11944</v>
      </c>
      <c r="E6876" t="s">
        <v>5898</v>
      </c>
    </row>
    <row r="6877" spans="4:5" x14ac:dyDescent="0.2">
      <c r="D6877">
        <v>11945</v>
      </c>
      <c r="E6877" t="s">
        <v>5899</v>
      </c>
    </row>
    <row r="6878" spans="4:5" x14ac:dyDescent="0.2">
      <c r="D6878">
        <v>11946</v>
      </c>
      <c r="E6878" t="s">
        <v>5900</v>
      </c>
    </row>
    <row r="6879" spans="4:5" x14ac:dyDescent="0.2">
      <c r="D6879">
        <v>11947</v>
      </c>
      <c r="E6879" t="s">
        <v>1372</v>
      </c>
    </row>
    <row r="6880" spans="4:5" x14ac:dyDescent="0.2">
      <c r="D6880">
        <v>11948</v>
      </c>
      <c r="E6880" t="s">
        <v>5901</v>
      </c>
    </row>
    <row r="6881" spans="4:5" x14ac:dyDescent="0.2">
      <c r="D6881">
        <v>11949</v>
      </c>
      <c r="E6881" t="s">
        <v>5902</v>
      </c>
    </row>
    <row r="6882" spans="4:5" x14ac:dyDescent="0.2">
      <c r="D6882">
        <v>11950</v>
      </c>
      <c r="E6882" t="s">
        <v>5903</v>
      </c>
    </row>
    <row r="6883" spans="4:5" x14ac:dyDescent="0.2">
      <c r="D6883">
        <v>11951</v>
      </c>
      <c r="E6883" t="s">
        <v>5904</v>
      </c>
    </row>
    <row r="6884" spans="4:5" x14ac:dyDescent="0.2">
      <c r="D6884">
        <v>11952</v>
      </c>
      <c r="E6884" t="s">
        <v>5905</v>
      </c>
    </row>
    <row r="6885" spans="4:5" x14ac:dyDescent="0.2">
      <c r="D6885">
        <v>11953</v>
      </c>
      <c r="E6885" t="s">
        <v>5906</v>
      </c>
    </row>
    <row r="6886" spans="4:5" x14ac:dyDescent="0.2">
      <c r="D6886">
        <v>11954</v>
      </c>
      <c r="E6886" t="s">
        <v>5719</v>
      </c>
    </row>
    <row r="6887" spans="4:5" x14ac:dyDescent="0.2">
      <c r="D6887">
        <v>11955</v>
      </c>
      <c r="E6887" t="s">
        <v>5907</v>
      </c>
    </row>
    <row r="6888" spans="4:5" x14ac:dyDescent="0.2">
      <c r="D6888">
        <v>11956</v>
      </c>
      <c r="E6888" t="s">
        <v>1544</v>
      </c>
    </row>
    <row r="6889" spans="4:5" x14ac:dyDescent="0.2">
      <c r="D6889">
        <v>11957</v>
      </c>
      <c r="E6889" t="s">
        <v>5908</v>
      </c>
    </row>
    <row r="6890" spans="4:5" x14ac:dyDescent="0.2">
      <c r="D6890">
        <v>11958</v>
      </c>
      <c r="E6890" t="s">
        <v>5909</v>
      </c>
    </row>
    <row r="6891" spans="4:5" x14ac:dyDescent="0.2">
      <c r="D6891">
        <v>11959</v>
      </c>
      <c r="E6891" t="s">
        <v>5205</v>
      </c>
    </row>
    <row r="6892" spans="4:5" x14ac:dyDescent="0.2">
      <c r="D6892">
        <v>11960</v>
      </c>
      <c r="E6892" t="s">
        <v>1530</v>
      </c>
    </row>
    <row r="6893" spans="4:5" x14ac:dyDescent="0.2">
      <c r="D6893">
        <v>11961</v>
      </c>
      <c r="E6893" t="s">
        <v>5910</v>
      </c>
    </row>
    <row r="6894" spans="4:5" x14ac:dyDescent="0.2">
      <c r="D6894">
        <v>11962</v>
      </c>
      <c r="E6894" t="s">
        <v>5911</v>
      </c>
    </row>
    <row r="6895" spans="4:5" x14ac:dyDescent="0.2">
      <c r="D6895">
        <v>11963</v>
      </c>
      <c r="E6895" t="s">
        <v>5912</v>
      </c>
    </row>
    <row r="6896" spans="4:5" x14ac:dyDescent="0.2">
      <c r="D6896">
        <v>11964</v>
      </c>
      <c r="E6896" t="s">
        <v>5913</v>
      </c>
    </row>
    <row r="6897" spans="4:5" x14ac:dyDescent="0.2">
      <c r="D6897">
        <v>11965</v>
      </c>
      <c r="E6897" t="s">
        <v>5914</v>
      </c>
    </row>
    <row r="6898" spans="4:5" x14ac:dyDescent="0.2">
      <c r="D6898">
        <v>11966</v>
      </c>
      <c r="E6898" t="s">
        <v>2476</v>
      </c>
    </row>
    <row r="6899" spans="4:5" x14ac:dyDescent="0.2">
      <c r="D6899">
        <v>11967</v>
      </c>
      <c r="E6899" t="s">
        <v>2855</v>
      </c>
    </row>
    <row r="6900" spans="4:5" x14ac:dyDescent="0.2">
      <c r="D6900">
        <v>11968</v>
      </c>
      <c r="E6900" t="s">
        <v>5915</v>
      </c>
    </row>
    <row r="6901" spans="4:5" x14ac:dyDescent="0.2">
      <c r="D6901">
        <v>11969</v>
      </c>
      <c r="E6901" t="s">
        <v>5916</v>
      </c>
    </row>
    <row r="6902" spans="4:5" x14ac:dyDescent="0.2">
      <c r="D6902">
        <v>11970</v>
      </c>
      <c r="E6902" t="s">
        <v>5743</v>
      </c>
    </row>
    <row r="6903" spans="4:5" x14ac:dyDescent="0.2">
      <c r="D6903">
        <v>11971</v>
      </c>
      <c r="E6903" t="s">
        <v>5000</v>
      </c>
    </row>
    <row r="6904" spans="4:5" x14ac:dyDescent="0.2">
      <c r="D6904">
        <v>11972</v>
      </c>
      <c r="E6904" t="s">
        <v>2719</v>
      </c>
    </row>
    <row r="6905" spans="4:5" x14ac:dyDescent="0.2">
      <c r="D6905">
        <v>11973</v>
      </c>
      <c r="E6905" t="s">
        <v>5917</v>
      </c>
    </row>
    <row r="6906" spans="4:5" x14ac:dyDescent="0.2">
      <c r="D6906">
        <v>11974</v>
      </c>
      <c r="E6906" t="s">
        <v>5918</v>
      </c>
    </row>
    <row r="6907" spans="4:5" x14ac:dyDescent="0.2">
      <c r="D6907">
        <v>11975</v>
      </c>
      <c r="E6907" t="s">
        <v>5919</v>
      </c>
    </row>
    <row r="6908" spans="4:5" x14ac:dyDescent="0.2">
      <c r="D6908">
        <v>11976</v>
      </c>
      <c r="E6908" t="s">
        <v>412</v>
      </c>
    </row>
    <row r="6909" spans="4:5" x14ac:dyDescent="0.2">
      <c r="D6909">
        <v>11977</v>
      </c>
      <c r="E6909" t="s">
        <v>5920</v>
      </c>
    </row>
    <row r="6910" spans="4:5" x14ac:dyDescent="0.2">
      <c r="D6910">
        <v>11978</v>
      </c>
      <c r="E6910" t="s">
        <v>5921</v>
      </c>
    </row>
    <row r="6911" spans="4:5" x14ac:dyDescent="0.2">
      <c r="D6911">
        <v>11979</v>
      </c>
      <c r="E6911" t="s">
        <v>5922</v>
      </c>
    </row>
    <row r="6912" spans="4:5" x14ac:dyDescent="0.2">
      <c r="D6912">
        <v>11980</v>
      </c>
      <c r="E6912" t="s">
        <v>5923</v>
      </c>
    </row>
    <row r="6913" spans="4:5" x14ac:dyDescent="0.2">
      <c r="D6913">
        <v>11981</v>
      </c>
      <c r="E6913" t="s">
        <v>5924</v>
      </c>
    </row>
    <row r="6914" spans="4:5" x14ac:dyDescent="0.2">
      <c r="D6914">
        <v>11982</v>
      </c>
      <c r="E6914" t="s">
        <v>5925</v>
      </c>
    </row>
    <row r="6915" spans="4:5" x14ac:dyDescent="0.2">
      <c r="D6915">
        <v>11983</v>
      </c>
      <c r="E6915" t="s">
        <v>5926</v>
      </c>
    </row>
    <row r="6916" spans="4:5" x14ac:dyDescent="0.2">
      <c r="D6916">
        <v>11984</v>
      </c>
      <c r="E6916" t="s">
        <v>5927</v>
      </c>
    </row>
    <row r="6917" spans="4:5" x14ac:dyDescent="0.2">
      <c r="D6917">
        <v>11985</v>
      </c>
      <c r="E6917" t="s">
        <v>5928</v>
      </c>
    </row>
    <row r="6918" spans="4:5" x14ac:dyDescent="0.2">
      <c r="D6918">
        <v>11986</v>
      </c>
      <c r="E6918" t="s">
        <v>5000</v>
      </c>
    </row>
    <row r="6919" spans="4:5" x14ac:dyDescent="0.2">
      <c r="D6919">
        <v>11987</v>
      </c>
      <c r="E6919" t="s">
        <v>2712</v>
      </c>
    </row>
    <row r="6920" spans="4:5" x14ac:dyDescent="0.2">
      <c r="D6920">
        <v>11988</v>
      </c>
      <c r="E6920" t="s">
        <v>5929</v>
      </c>
    </row>
    <row r="6921" spans="4:5" x14ac:dyDescent="0.2">
      <c r="D6921">
        <v>11989</v>
      </c>
      <c r="E6921" t="s">
        <v>5907</v>
      </c>
    </row>
    <row r="6922" spans="4:5" x14ac:dyDescent="0.2">
      <c r="D6922">
        <v>11990</v>
      </c>
      <c r="E6922" t="s">
        <v>2660</v>
      </c>
    </row>
    <row r="6923" spans="4:5" x14ac:dyDescent="0.2">
      <c r="D6923">
        <v>11991</v>
      </c>
      <c r="E6923" t="s">
        <v>5930</v>
      </c>
    </row>
    <row r="6924" spans="4:5" x14ac:dyDescent="0.2">
      <c r="D6924">
        <v>11992</v>
      </c>
      <c r="E6924" t="s">
        <v>5931</v>
      </c>
    </row>
    <row r="6925" spans="4:5" x14ac:dyDescent="0.2">
      <c r="D6925">
        <v>11993</v>
      </c>
      <c r="E6925" t="s">
        <v>5003</v>
      </c>
    </row>
    <row r="6926" spans="4:5" x14ac:dyDescent="0.2">
      <c r="D6926">
        <v>11994</v>
      </c>
      <c r="E6926" t="s">
        <v>5932</v>
      </c>
    </row>
    <row r="6927" spans="4:5" x14ac:dyDescent="0.2">
      <c r="D6927">
        <v>11995</v>
      </c>
      <c r="E6927" t="s">
        <v>5933</v>
      </c>
    </row>
    <row r="6928" spans="4:5" x14ac:dyDescent="0.2">
      <c r="D6928">
        <v>11996</v>
      </c>
      <c r="E6928" t="s">
        <v>5934</v>
      </c>
    </row>
    <row r="6929" spans="4:5" x14ac:dyDescent="0.2">
      <c r="D6929">
        <v>11997</v>
      </c>
      <c r="E6929" t="s">
        <v>5935</v>
      </c>
    </row>
    <row r="6930" spans="4:5" x14ac:dyDescent="0.2">
      <c r="D6930">
        <v>11998</v>
      </c>
      <c r="E6930" t="s">
        <v>5936</v>
      </c>
    </row>
    <row r="6931" spans="4:5" x14ac:dyDescent="0.2">
      <c r="D6931">
        <v>11999</v>
      </c>
      <c r="E6931" t="s">
        <v>5937</v>
      </c>
    </row>
    <row r="6932" spans="4:5" x14ac:dyDescent="0.2">
      <c r="D6932">
        <v>12000</v>
      </c>
      <c r="E6932" t="s">
        <v>4563</v>
      </c>
    </row>
    <row r="6933" spans="4:5" x14ac:dyDescent="0.2">
      <c r="D6933">
        <v>12001</v>
      </c>
      <c r="E6933" t="s">
        <v>5938</v>
      </c>
    </row>
    <row r="6934" spans="4:5" x14ac:dyDescent="0.2">
      <c r="D6934">
        <v>12002</v>
      </c>
      <c r="E6934" t="s">
        <v>5939</v>
      </c>
    </row>
    <row r="6935" spans="4:5" x14ac:dyDescent="0.2">
      <c r="D6935">
        <v>12003</v>
      </c>
      <c r="E6935" t="s">
        <v>5940</v>
      </c>
    </row>
    <row r="6936" spans="4:5" x14ac:dyDescent="0.2">
      <c r="D6936">
        <v>12004</v>
      </c>
      <c r="E6936" t="s">
        <v>5941</v>
      </c>
    </row>
    <row r="6937" spans="4:5" x14ac:dyDescent="0.2">
      <c r="D6937">
        <v>12005</v>
      </c>
      <c r="E6937" t="s">
        <v>5942</v>
      </c>
    </row>
    <row r="6938" spans="4:5" x14ac:dyDescent="0.2">
      <c r="D6938">
        <v>12006</v>
      </c>
      <c r="E6938" t="s">
        <v>5943</v>
      </c>
    </row>
    <row r="6939" spans="4:5" x14ac:dyDescent="0.2">
      <c r="D6939">
        <v>12007</v>
      </c>
      <c r="E6939" t="s">
        <v>5944</v>
      </c>
    </row>
    <row r="6940" spans="4:5" x14ac:dyDescent="0.2">
      <c r="D6940">
        <v>12008</v>
      </c>
      <c r="E6940" t="s">
        <v>5945</v>
      </c>
    </row>
    <row r="6941" spans="4:5" x14ac:dyDescent="0.2">
      <c r="D6941">
        <v>12009</v>
      </c>
      <c r="E6941" t="s">
        <v>5946</v>
      </c>
    </row>
    <row r="6942" spans="4:5" x14ac:dyDescent="0.2">
      <c r="D6942">
        <v>12010</v>
      </c>
      <c r="E6942" t="s">
        <v>5947</v>
      </c>
    </row>
    <row r="6943" spans="4:5" x14ac:dyDescent="0.2">
      <c r="D6943">
        <v>12011</v>
      </c>
      <c r="E6943" t="s">
        <v>5948</v>
      </c>
    </row>
    <row r="6944" spans="4:5" x14ac:dyDescent="0.2">
      <c r="D6944">
        <v>12012</v>
      </c>
      <c r="E6944" t="s">
        <v>5502</v>
      </c>
    </row>
    <row r="6945" spans="4:5" x14ac:dyDescent="0.2">
      <c r="D6945">
        <v>12013</v>
      </c>
      <c r="E6945" t="s">
        <v>5949</v>
      </c>
    </row>
    <row r="6946" spans="4:5" x14ac:dyDescent="0.2">
      <c r="D6946">
        <v>12014</v>
      </c>
      <c r="E6946" t="s">
        <v>5950</v>
      </c>
    </row>
    <row r="6947" spans="4:5" x14ac:dyDescent="0.2">
      <c r="D6947">
        <v>12015</v>
      </c>
      <c r="E6947" t="s">
        <v>5951</v>
      </c>
    </row>
    <row r="6948" spans="4:5" x14ac:dyDescent="0.2">
      <c r="D6948">
        <v>12016</v>
      </c>
      <c r="E6948" t="s">
        <v>5952</v>
      </c>
    </row>
    <row r="6949" spans="4:5" x14ac:dyDescent="0.2">
      <c r="D6949">
        <v>12017</v>
      </c>
      <c r="E6949" t="s">
        <v>5953</v>
      </c>
    </row>
    <row r="6950" spans="4:5" x14ac:dyDescent="0.2">
      <c r="D6950">
        <v>12018</v>
      </c>
      <c r="E6950" t="s">
        <v>5954</v>
      </c>
    </row>
    <row r="6951" spans="4:5" x14ac:dyDescent="0.2">
      <c r="D6951">
        <v>12019</v>
      </c>
      <c r="E6951" t="s">
        <v>1534</v>
      </c>
    </row>
    <row r="6952" spans="4:5" x14ac:dyDescent="0.2">
      <c r="D6952">
        <v>12020</v>
      </c>
      <c r="E6952" t="s">
        <v>5897</v>
      </c>
    </row>
    <row r="6953" spans="4:5" x14ac:dyDescent="0.2">
      <c r="D6953">
        <v>12021</v>
      </c>
      <c r="E6953" t="s">
        <v>5955</v>
      </c>
    </row>
    <row r="6954" spans="4:5" x14ac:dyDescent="0.2">
      <c r="D6954">
        <v>12022</v>
      </c>
      <c r="E6954" t="s">
        <v>5956</v>
      </c>
    </row>
    <row r="6955" spans="4:5" x14ac:dyDescent="0.2">
      <c r="D6955">
        <v>12023</v>
      </c>
      <c r="E6955" t="s">
        <v>5957</v>
      </c>
    </row>
    <row r="6956" spans="4:5" x14ac:dyDescent="0.2">
      <c r="D6956">
        <v>12024</v>
      </c>
      <c r="E6956" t="s">
        <v>1599</v>
      </c>
    </row>
    <row r="6957" spans="4:5" x14ac:dyDescent="0.2">
      <c r="D6957">
        <v>12025</v>
      </c>
      <c r="E6957" t="s">
        <v>5251</v>
      </c>
    </row>
    <row r="6958" spans="4:5" x14ac:dyDescent="0.2">
      <c r="D6958">
        <v>12026</v>
      </c>
      <c r="E6958" t="s">
        <v>5630</v>
      </c>
    </row>
    <row r="6959" spans="4:5" x14ac:dyDescent="0.2">
      <c r="D6959">
        <v>12027</v>
      </c>
      <c r="E6959" t="s">
        <v>4148</v>
      </c>
    </row>
    <row r="6960" spans="4:5" x14ac:dyDescent="0.2">
      <c r="D6960">
        <v>12028</v>
      </c>
      <c r="E6960" t="s">
        <v>5958</v>
      </c>
    </row>
    <row r="6961" spans="4:5" x14ac:dyDescent="0.2">
      <c r="D6961">
        <v>12029</v>
      </c>
      <c r="E6961" t="s">
        <v>5959</v>
      </c>
    </row>
    <row r="6962" spans="4:5" x14ac:dyDescent="0.2">
      <c r="D6962">
        <v>12030</v>
      </c>
      <c r="E6962" t="s">
        <v>5834</v>
      </c>
    </row>
    <row r="6963" spans="4:5" x14ac:dyDescent="0.2">
      <c r="D6963">
        <v>12031</v>
      </c>
      <c r="E6963" t="s">
        <v>1538</v>
      </c>
    </row>
    <row r="6964" spans="4:5" x14ac:dyDescent="0.2">
      <c r="D6964">
        <v>12032</v>
      </c>
      <c r="E6964" t="s">
        <v>5387</v>
      </c>
    </row>
    <row r="6965" spans="4:5" x14ac:dyDescent="0.2">
      <c r="D6965">
        <v>12033</v>
      </c>
      <c r="E6965" t="s">
        <v>5960</v>
      </c>
    </row>
    <row r="6966" spans="4:5" x14ac:dyDescent="0.2">
      <c r="D6966">
        <v>12034</v>
      </c>
      <c r="E6966" t="s">
        <v>5872</v>
      </c>
    </row>
    <row r="6967" spans="4:5" x14ac:dyDescent="0.2">
      <c r="D6967">
        <v>12035</v>
      </c>
      <c r="E6967" t="s">
        <v>5961</v>
      </c>
    </row>
    <row r="6968" spans="4:5" x14ac:dyDescent="0.2">
      <c r="D6968">
        <v>12036</v>
      </c>
      <c r="E6968" t="s">
        <v>5962</v>
      </c>
    </row>
    <row r="6969" spans="4:5" x14ac:dyDescent="0.2">
      <c r="D6969">
        <v>12037</v>
      </c>
      <c r="E6969" t="s">
        <v>5903</v>
      </c>
    </row>
    <row r="6970" spans="4:5" x14ac:dyDescent="0.2">
      <c r="D6970">
        <v>12038</v>
      </c>
      <c r="E6970" t="s">
        <v>5963</v>
      </c>
    </row>
    <row r="6971" spans="4:5" x14ac:dyDescent="0.2">
      <c r="D6971">
        <v>12039</v>
      </c>
      <c r="E6971" t="s">
        <v>5964</v>
      </c>
    </row>
    <row r="6972" spans="4:5" x14ac:dyDescent="0.2">
      <c r="D6972">
        <v>12040</v>
      </c>
      <c r="E6972" t="s">
        <v>5965</v>
      </c>
    </row>
    <row r="6973" spans="4:5" x14ac:dyDescent="0.2">
      <c r="D6973">
        <v>12041</v>
      </c>
      <c r="E6973" t="s">
        <v>5966</v>
      </c>
    </row>
    <row r="6974" spans="4:5" x14ac:dyDescent="0.2">
      <c r="D6974">
        <v>12042</v>
      </c>
      <c r="E6974" t="s">
        <v>5865</v>
      </c>
    </row>
    <row r="6975" spans="4:5" x14ac:dyDescent="0.2">
      <c r="D6975">
        <v>12043</v>
      </c>
      <c r="E6975" t="s">
        <v>5967</v>
      </c>
    </row>
    <row r="6976" spans="4:5" x14ac:dyDescent="0.2">
      <c r="D6976">
        <v>12044</v>
      </c>
      <c r="E6976" t="s">
        <v>5968</v>
      </c>
    </row>
    <row r="6977" spans="4:5" x14ac:dyDescent="0.2">
      <c r="D6977">
        <v>12045</v>
      </c>
      <c r="E6977" t="s">
        <v>1973</v>
      </c>
    </row>
    <row r="6978" spans="4:5" x14ac:dyDescent="0.2">
      <c r="D6978">
        <v>12046</v>
      </c>
      <c r="E6978" t="s">
        <v>2678</v>
      </c>
    </row>
    <row r="6979" spans="4:5" x14ac:dyDescent="0.2">
      <c r="D6979">
        <v>12047</v>
      </c>
      <c r="E6979" t="s">
        <v>5969</v>
      </c>
    </row>
    <row r="6980" spans="4:5" x14ac:dyDescent="0.2">
      <c r="D6980">
        <v>12048</v>
      </c>
      <c r="E6980" t="s">
        <v>3073</v>
      </c>
    </row>
    <row r="6981" spans="4:5" x14ac:dyDescent="0.2">
      <c r="D6981">
        <v>12049</v>
      </c>
      <c r="E6981" t="s">
        <v>5970</v>
      </c>
    </row>
    <row r="6982" spans="4:5" x14ac:dyDescent="0.2">
      <c r="D6982">
        <v>12050</v>
      </c>
      <c r="E6982" t="s">
        <v>5971</v>
      </c>
    </row>
    <row r="6983" spans="4:5" x14ac:dyDescent="0.2">
      <c r="D6983">
        <v>12051</v>
      </c>
      <c r="E6983" t="s">
        <v>5972</v>
      </c>
    </row>
    <row r="6984" spans="4:5" x14ac:dyDescent="0.2">
      <c r="D6984">
        <v>12052</v>
      </c>
      <c r="E6984" t="s">
        <v>5973</v>
      </c>
    </row>
    <row r="6985" spans="4:5" x14ac:dyDescent="0.2">
      <c r="D6985">
        <v>12053</v>
      </c>
      <c r="E6985" t="s">
        <v>5974</v>
      </c>
    </row>
    <row r="6986" spans="4:5" x14ac:dyDescent="0.2">
      <c r="D6986">
        <v>12054</v>
      </c>
      <c r="E6986" t="s">
        <v>5975</v>
      </c>
    </row>
    <row r="6987" spans="4:5" x14ac:dyDescent="0.2">
      <c r="D6987">
        <v>12055</v>
      </c>
      <c r="E6987" t="s">
        <v>5976</v>
      </c>
    </row>
    <row r="6988" spans="4:5" x14ac:dyDescent="0.2">
      <c r="D6988">
        <v>12056</v>
      </c>
      <c r="E6988" t="s">
        <v>5977</v>
      </c>
    </row>
    <row r="6989" spans="4:5" x14ac:dyDescent="0.2">
      <c r="D6989">
        <v>12057</v>
      </c>
      <c r="E6989" t="s">
        <v>5978</v>
      </c>
    </row>
    <row r="6990" spans="4:5" x14ac:dyDescent="0.2">
      <c r="D6990">
        <v>12058</v>
      </c>
      <c r="E6990" t="s">
        <v>5979</v>
      </c>
    </row>
    <row r="6991" spans="4:5" x14ac:dyDescent="0.2">
      <c r="D6991">
        <v>12059</v>
      </c>
      <c r="E6991" t="s">
        <v>5980</v>
      </c>
    </row>
    <row r="6992" spans="4:5" x14ac:dyDescent="0.2">
      <c r="D6992">
        <v>12060</v>
      </c>
      <c r="E6992" t="s">
        <v>5981</v>
      </c>
    </row>
    <row r="6993" spans="4:5" x14ac:dyDescent="0.2">
      <c r="D6993">
        <v>12061</v>
      </c>
      <c r="E6993" t="s">
        <v>5982</v>
      </c>
    </row>
    <row r="6994" spans="4:5" x14ac:dyDescent="0.2">
      <c r="D6994">
        <v>12062</v>
      </c>
      <c r="E6994" t="s">
        <v>5983</v>
      </c>
    </row>
    <row r="6995" spans="4:5" x14ac:dyDescent="0.2">
      <c r="D6995">
        <v>12063</v>
      </c>
      <c r="E6995" t="s">
        <v>5984</v>
      </c>
    </row>
    <row r="6996" spans="4:5" x14ac:dyDescent="0.2">
      <c r="D6996">
        <v>12064</v>
      </c>
      <c r="E6996" t="s">
        <v>5239</v>
      </c>
    </row>
    <row r="6997" spans="4:5" x14ac:dyDescent="0.2">
      <c r="D6997">
        <v>12065</v>
      </c>
      <c r="E6997" t="s">
        <v>5985</v>
      </c>
    </row>
    <row r="6998" spans="4:5" x14ac:dyDescent="0.2">
      <c r="D6998">
        <v>12066</v>
      </c>
      <c r="E6998" t="s">
        <v>5986</v>
      </c>
    </row>
    <row r="6999" spans="4:5" x14ac:dyDescent="0.2">
      <c r="D6999">
        <v>12067</v>
      </c>
      <c r="E6999" t="s">
        <v>5987</v>
      </c>
    </row>
    <row r="7000" spans="4:5" x14ac:dyDescent="0.2">
      <c r="D7000">
        <v>12068</v>
      </c>
      <c r="E7000" t="s">
        <v>5988</v>
      </c>
    </row>
    <row r="7001" spans="4:5" x14ac:dyDescent="0.2">
      <c r="D7001">
        <v>12069</v>
      </c>
      <c r="E7001" t="s">
        <v>532</v>
      </c>
    </row>
    <row r="7002" spans="4:5" x14ac:dyDescent="0.2">
      <c r="D7002">
        <v>12070</v>
      </c>
      <c r="E7002" t="s">
        <v>5989</v>
      </c>
    </row>
    <row r="7003" spans="4:5" x14ac:dyDescent="0.2">
      <c r="D7003">
        <v>12071</v>
      </c>
      <c r="E7003" t="s">
        <v>5448</v>
      </c>
    </row>
    <row r="7004" spans="4:5" x14ac:dyDescent="0.2">
      <c r="D7004">
        <v>12072</v>
      </c>
      <c r="E7004" t="s">
        <v>5000</v>
      </c>
    </row>
    <row r="7005" spans="4:5" x14ac:dyDescent="0.2">
      <c r="D7005">
        <v>12073</v>
      </c>
      <c r="E7005" t="s">
        <v>5990</v>
      </c>
    </row>
    <row r="7006" spans="4:5" x14ac:dyDescent="0.2">
      <c r="D7006">
        <v>12074</v>
      </c>
      <c r="E7006" t="s">
        <v>5991</v>
      </c>
    </row>
    <row r="7007" spans="4:5" x14ac:dyDescent="0.2">
      <c r="D7007">
        <v>12075</v>
      </c>
      <c r="E7007" t="s">
        <v>5992</v>
      </c>
    </row>
    <row r="7008" spans="4:5" x14ac:dyDescent="0.2">
      <c r="D7008">
        <v>12076</v>
      </c>
      <c r="E7008" t="s">
        <v>5993</v>
      </c>
    </row>
    <row r="7009" spans="4:5" x14ac:dyDescent="0.2">
      <c r="D7009">
        <v>12077</v>
      </c>
      <c r="E7009" t="s">
        <v>5337</v>
      </c>
    </row>
    <row r="7010" spans="4:5" x14ac:dyDescent="0.2">
      <c r="D7010">
        <v>12078</v>
      </c>
      <c r="E7010" t="s">
        <v>5994</v>
      </c>
    </row>
    <row r="7011" spans="4:5" x14ac:dyDescent="0.2">
      <c r="D7011">
        <v>12079</v>
      </c>
      <c r="E7011" t="s">
        <v>2383</v>
      </c>
    </row>
    <row r="7012" spans="4:5" x14ac:dyDescent="0.2">
      <c r="D7012">
        <v>12080</v>
      </c>
      <c r="E7012" t="s">
        <v>5995</v>
      </c>
    </row>
    <row r="7013" spans="4:5" x14ac:dyDescent="0.2">
      <c r="D7013">
        <v>12081</v>
      </c>
      <c r="E7013" t="s">
        <v>5996</v>
      </c>
    </row>
    <row r="7014" spans="4:5" x14ac:dyDescent="0.2">
      <c r="D7014">
        <v>12082</v>
      </c>
      <c r="E7014" t="s">
        <v>5997</v>
      </c>
    </row>
    <row r="7015" spans="4:5" x14ac:dyDescent="0.2">
      <c r="D7015">
        <v>12083</v>
      </c>
      <c r="E7015" t="s">
        <v>5998</v>
      </c>
    </row>
    <row r="7016" spans="4:5" x14ac:dyDescent="0.2">
      <c r="D7016">
        <v>12084</v>
      </c>
      <c r="E7016" t="s">
        <v>5999</v>
      </c>
    </row>
    <row r="7017" spans="4:5" x14ac:dyDescent="0.2">
      <c r="D7017">
        <v>12085</v>
      </c>
      <c r="E7017" t="s">
        <v>5359</v>
      </c>
    </row>
    <row r="7018" spans="4:5" x14ac:dyDescent="0.2">
      <c r="D7018">
        <v>12086</v>
      </c>
      <c r="E7018" t="s">
        <v>6000</v>
      </c>
    </row>
    <row r="7019" spans="4:5" x14ac:dyDescent="0.2">
      <c r="D7019">
        <v>12087</v>
      </c>
      <c r="E7019" t="s">
        <v>6001</v>
      </c>
    </row>
    <row r="7020" spans="4:5" x14ac:dyDescent="0.2">
      <c r="D7020">
        <v>12088</v>
      </c>
      <c r="E7020" t="s">
        <v>6002</v>
      </c>
    </row>
    <row r="7021" spans="4:5" x14ac:dyDescent="0.2">
      <c r="D7021">
        <v>12089</v>
      </c>
      <c r="E7021" t="s">
        <v>5851</v>
      </c>
    </row>
    <row r="7022" spans="4:5" x14ac:dyDescent="0.2">
      <c r="D7022">
        <v>12090</v>
      </c>
      <c r="E7022" t="s">
        <v>6003</v>
      </c>
    </row>
    <row r="7023" spans="4:5" x14ac:dyDescent="0.2">
      <c r="D7023">
        <v>12091</v>
      </c>
      <c r="E7023" t="s">
        <v>6004</v>
      </c>
    </row>
    <row r="7024" spans="4:5" x14ac:dyDescent="0.2">
      <c r="D7024">
        <v>12092</v>
      </c>
      <c r="E7024" t="s">
        <v>6005</v>
      </c>
    </row>
    <row r="7025" spans="4:5" x14ac:dyDescent="0.2">
      <c r="D7025">
        <v>12093</v>
      </c>
      <c r="E7025" t="s">
        <v>6006</v>
      </c>
    </row>
    <row r="7026" spans="4:5" x14ac:dyDescent="0.2">
      <c r="D7026">
        <v>12094</v>
      </c>
      <c r="E7026" t="s">
        <v>5403</v>
      </c>
    </row>
    <row r="7027" spans="4:5" x14ac:dyDescent="0.2">
      <c r="D7027">
        <v>12095</v>
      </c>
      <c r="E7027" t="s">
        <v>6007</v>
      </c>
    </row>
    <row r="7028" spans="4:5" x14ac:dyDescent="0.2">
      <c r="D7028">
        <v>12096</v>
      </c>
      <c r="E7028" t="s">
        <v>4571</v>
      </c>
    </row>
    <row r="7029" spans="4:5" x14ac:dyDescent="0.2">
      <c r="D7029">
        <v>12097</v>
      </c>
      <c r="E7029" t="s">
        <v>1550</v>
      </c>
    </row>
    <row r="7030" spans="4:5" x14ac:dyDescent="0.2">
      <c r="D7030">
        <v>12098</v>
      </c>
      <c r="E7030" t="s">
        <v>4808</v>
      </c>
    </row>
    <row r="7031" spans="4:5" x14ac:dyDescent="0.2">
      <c r="D7031">
        <v>12099</v>
      </c>
      <c r="E7031" t="s">
        <v>6008</v>
      </c>
    </row>
    <row r="7032" spans="4:5" x14ac:dyDescent="0.2">
      <c r="D7032">
        <v>12100</v>
      </c>
      <c r="E7032" t="s">
        <v>6009</v>
      </c>
    </row>
    <row r="7033" spans="4:5" x14ac:dyDescent="0.2">
      <c r="D7033">
        <v>12101</v>
      </c>
      <c r="E7033" t="s">
        <v>6010</v>
      </c>
    </row>
    <row r="7034" spans="4:5" x14ac:dyDescent="0.2">
      <c r="D7034">
        <v>12102</v>
      </c>
      <c r="E7034" t="s">
        <v>6011</v>
      </c>
    </row>
    <row r="7035" spans="4:5" x14ac:dyDescent="0.2">
      <c r="D7035">
        <v>12103</v>
      </c>
      <c r="E7035" t="s">
        <v>6012</v>
      </c>
    </row>
    <row r="7036" spans="4:5" x14ac:dyDescent="0.2">
      <c r="D7036">
        <v>12104</v>
      </c>
      <c r="E7036" t="s">
        <v>6013</v>
      </c>
    </row>
    <row r="7037" spans="4:5" x14ac:dyDescent="0.2">
      <c r="D7037">
        <v>12105</v>
      </c>
      <c r="E7037" t="s">
        <v>1550</v>
      </c>
    </row>
    <row r="7038" spans="4:5" x14ac:dyDescent="0.2">
      <c r="D7038">
        <v>12106</v>
      </c>
      <c r="E7038" t="s">
        <v>6014</v>
      </c>
    </row>
    <row r="7039" spans="4:5" x14ac:dyDescent="0.2">
      <c r="D7039">
        <v>12107</v>
      </c>
      <c r="E7039" t="s">
        <v>6015</v>
      </c>
    </row>
    <row r="7040" spans="4:5" x14ac:dyDescent="0.2">
      <c r="D7040">
        <v>12108</v>
      </c>
      <c r="E7040" t="s">
        <v>6016</v>
      </c>
    </row>
    <row r="7041" spans="4:5" x14ac:dyDescent="0.2">
      <c r="D7041">
        <v>12109</v>
      </c>
      <c r="E7041" t="s">
        <v>6017</v>
      </c>
    </row>
    <row r="7042" spans="4:5" x14ac:dyDescent="0.2">
      <c r="D7042">
        <v>12110</v>
      </c>
      <c r="E7042" t="s">
        <v>2177</v>
      </c>
    </row>
    <row r="7043" spans="4:5" x14ac:dyDescent="0.2">
      <c r="D7043">
        <v>12111</v>
      </c>
      <c r="E7043" t="s">
        <v>2678</v>
      </c>
    </row>
    <row r="7044" spans="4:5" x14ac:dyDescent="0.2">
      <c r="D7044">
        <v>12112</v>
      </c>
      <c r="E7044" t="s">
        <v>6018</v>
      </c>
    </row>
    <row r="7045" spans="4:5" x14ac:dyDescent="0.2">
      <c r="D7045">
        <v>12113</v>
      </c>
      <c r="E7045" t="s">
        <v>288</v>
      </c>
    </row>
    <row r="7046" spans="4:5" x14ac:dyDescent="0.2">
      <c r="D7046">
        <v>12114</v>
      </c>
      <c r="E7046" t="s">
        <v>6019</v>
      </c>
    </row>
    <row r="7047" spans="4:5" x14ac:dyDescent="0.2">
      <c r="D7047">
        <v>12115</v>
      </c>
      <c r="E7047" t="s">
        <v>6020</v>
      </c>
    </row>
    <row r="7048" spans="4:5" x14ac:dyDescent="0.2">
      <c r="D7048">
        <v>12116</v>
      </c>
      <c r="E7048" t="s">
        <v>6021</v>
      </c>
    </row>
    <row r="7049" spans="4:5" x14ac:dyDescent="0.2">
      <c r="D7049">
        <v>12117</v>
      </c>
      <c r="E7049" t="s">
        <v>6022</v>
      </c>
    </row>
    <row r="7050" spans="4:5" x14ac:dyDescent="0.2">
      <c r="D7050">
        <v>12118</v>
      </c>
      <c r="E7050" t="s">
        <v>6023</v>
      </c>
    </row>
    <row r="7051" spans="4:5" x14ac:dyDescent="0.2">
      <c r="D7051">
        <v>12119</v>
      </c>
      <c r="E7051" t="s">
        <v>1073</v>
      </c>
    </row>
    <row r="7052" spans="4:5" x14ac:dyDescent="0.2">
      <c r="D7052">
        <v>12120</v>
      </c>
      <c r="E7052" t="s">
        <v>6017</v>
      </c>
    </row>
    <row r="7053" spans="4:5" x14ac:dyDescent="0.2">
      <c r="D7053">
        <v>12121</v>
      </c>
      <c r="E7053" t="s">
        <v>6024</v>
      </c>
    </row>
    <row r="7054" spans="4:5" x14ac:dyDescent="0.2">
      <c r="D7054">
        <v>12122</v>
      </c>
      <c r="E7054" t="s">
        <v>6025</v>
      </c>
    </row>
    <row r="7055" spans="4:5" x14ac:dyDescent="0.2">
      <c r="D7055">
        <v>12123</v>
      </c>
      <c r="E7055" t="s">
        <v>6026</v>
      </c>
    </row>
    <row r="7056" spans="4:5" x14ac:dyDescent="0.2">
      <c r="D7056">
        <v>12124</v>
      </c>
      <c r="E7056" t="s">
        <v>2383</v>
      </c>
    </row>
    <row r="7057" spans="4:5" x14ac:dyDescent="0.2">
      <c r="D7057">
        <v>12125</v>
      </c>
      <c r="E7057" t="s">
        <v>6027</v>
      </c>
    </row>
    <row r="7058" spans="4:5" x14ac:dyDescent="0.2">
      <c r="D7058">
        <v>12126</v>
      </c>
      <c r="E7058" t="s">
        <v>325</v>
      </c>
    </row>
    <row r="7059" spans="4:5" x14ac:dyDescent="0.2">
      <c r="D7059">
        <v>12127</v>
      </c>
      <c r="E7059" t="s">
        <v>6028</v>
      </c>
    </row>
    <row r="7060" spans="4:5" x14ac:dyDescent="0.2">
      <c r="D7060">
        <v>12128</v>
      </c>
      <c r="E7060" t="s">
        <v>1699</v>
      </c>
    </row>
    <row r="7061" spans="4:5" x14ac:dyDescent="0.2">
      <c r="D7061">
        <v>12129</v>
      </c>
      <c r="E7061" t="s">
        <v>6029</v>
      </c>
    </row>
    <row r="7062" spans="4:5" x14ac:dyDescent="0.2">
      <c r="D7062">
        <v>12130</v>
      </c>
      <c r="E7062" t="s">
        <v>6030</v>
      </c>
    </row>
    <row r="7063" spans="4:5" x14ac:dyDescent="0.2">
      <c r="D7063">
        <v>12131</v>
      </c>
      <c r="E7063" t="s">
        <v>6031</v>
      </c>
    </row>
    <row r="7064" spans="4:5" x14ac:dyDescent="0.2">
      <c r="D7064">
        <v>12132</v>
      </c>
      <c r="E7064" t="s">
        <v>6032</v>
      </c>
    </row>
    <row r="7065" spans="4:5" x14ac:dyDescent="0.2">
      <c r="D7065">
        <v>12133</v>
      </c>
      <c r="E7065" t="s">
        <v>6033</v>
      </c>
    </row>
    <row r="7066" spans="4:5" x14ac:dyDescent="0.2">
      <c r="D7066">
        <v>12134</v>
      </c>
      <c r="E7066" t="s">
        <v>6034</v>
      </c>
    </row>
    <row r="7067" spans="4:5" x14ac:dyDescent="0.2">
      <c r="D7067">
        <v>12135</v>
      </c>
      <c r="E7067" t="s">
        <v>6035</v>
      </c>
    </row>
    <row r="7068" spans="4:5" x14ac:dyDescent="0.2">
      <c r="D7068">
        <v>12136</v>
      </c>
      <c r="E7068" t="s">
        <v>6036</v>
      </c>
    </row>
    <row r="7069" spans="4:5" x14ac:dyDescent="0.2">
      <c r="D7069">
        <v>12137</v>
      </c>
      <c r="E7069" t="s">
        <v>6037</v>
      </c>
    </row>
    <row r="7070" spans="4:5" x14ac:dyDescent="0.2">
      <c r="D7070">
        <v>12138</v>
      </c>
      <c r="E7070" t="s">
        <v>6038</v>
      </c>
    </row>
    <row r="7071" spans="4:5" x14ac:dyDescent="0.2">
      <c r="D7071">
        <v>12139</v>
      </c>
      <c r="E7071" t="s">
        <v>6039</v>
      </c>
    </row>
    <row r="7072" spans="4:5" x14ac:dyDescent="0.2">
      <c r="D7072">
        <v>12140</v>
      </c>
      <c r="E7072" t="s">
        <v>6040</v>
      </c>
    </row>
    <row r="7073" spans="4:5" x14ac:dyDescent="0.2">
      <c r="D7073">
        <v>12141</v>
      </c>
      <c r="E7073" t="s">
        <v>3795</v>
      </c>
    </row>
    <row r="7074" spans="4:5" x14ac:dyDescent="0.2">
      <c r="D7074">
        <v>12142</v>
      </c>
      <c r="E7074" t="s">
        <v>6041</v>
      </c>
    </row>
    <row r="7075" spans="4:5" x14ac:dyDescent="0.2">
      <c r="D7075">
        <v>12143</v>
      </c>
      <c r="E7075" t="s">
        <v>5150</v>
      </c>
    </row>
    <row r="7076" spans="4:5" x14ac:dyDescent="0.2">
      <c r="D7076">
        <v>12144</v>
      </c>
      <c r="E7076" t="s">
        <v>6042</v>
      </c>
    </row>
    <row r="7077" spans="4:5" x14ac:dyDescent="0.2">
      <c r="D7077">
        <v>12145</v>
      </c>
      <c r="E7077" t="s">
        <v>6043</v>
      </c>
    </row>
    <row r="7078" spans="4:5" x14ac:dyDescent="0.2">
      <c r="D7078">
        <v>12146</v>
      </c>
      <c r="E7078" t="s">
        <v>5533</v>
      </c>
    </row>
    <row r="7079" spans="4:5" x14ac:dyDescent="0.2">
      <c r="D7079">
        <v>12147</v>
      </c>
      <c r="E7079" t="s">
        <v>6044</v>
      </c>
    </row>
    <row r="7080" spans="4:5" x14ac:dyDescent="0.2">
      <c r="D7080">
        <v>12148</v>
      </c>
      <c r="E7080" t="s">
        <v>5514</v>
      </c>
    </row>
    <row r="7081" spans="4:5" x14ac:dyDescent="0.2">
      <c r="D7081">
        <v>12149</v>
      </c>
      <c r="E7081" t="s">
        <v>6045</v>
      </c>
    </row>
    <row r="7082" spans="4:5" x14ac:dyDescent="0.2">
      <c r="D7082">
        <v>12150</v>
      </c>
      <c r="E7082" t="s">
        <v>5551</v>
      </c>
    </row>
    <row r="7083" spans="4:5" x14ac:dyDescent="0.2">
      <c r="D7083">
        <v>12151</v>
      </c>
      <c r="E7083" t="s">
        <v>1852</v>
      </c>
    </row>
    <row r="7084" spans="4:5" x14ac:dyDescent="0.2">
      <c r="D7084">
        <v>12152</v>
      </c>
      <c r="E7084" t="s">
        <v>6046</v>
      </c>
    </row>
    <row r="7085" spans="4:5" x14ac:dyDescent="0.2">
      <c r="D7085">
        <v>12153</v>
      </c>
      <c r="E7085" t="s">
        <v>6047</v>
      </c>
    </row>
    <row r="7086" spans="4:5" x14ac:dyDescent="0.2">
      <c r="D7086">
        <v>12154</v>
      </c>
      <c r="E7086" t="s">
        <v>6048</v>
      </c>
    </row>
    <row r="7087" spans="4:5" x14ac:dyDescent="0.2">
      <c r="D7087">
        <v>12155</v>
      </c>
      <c r="E7087" t="s">
        <v>6049</v>
      </c>
    </row>
    <row r="7088" spans="4:5" x14ac:dyDescent="0.2">
      <c r="D7088">
        <v>12156</v>
      </c>
      <c r="E7088" t="s">
        <v>6050</v>
      </c>
    </row>
    <row r="7089" spans="4:5" x14ac:dyDescent="0.2">
      <c r="D7089">
        <v>12157</v>
      </c>
      <c r="E7089" t="s">
        <v>6051</v>
      </c>
    </row>
    <row r="7090" spans="4:5" x14ac:dyDescent="0.2">
      <c r="D7090">
        <v>12158</v>
      </c>
      <c r="E7090" t="s">
        <v>6052</v>
      </c>
    </row>
    <row r="7091" spans="4:5" x14ac:dyDescent="0.2">
      <c r="D7091">
        <v>12159</v>
      </c>
      <c r="E7091" t="s">
        <v>1680</v>
      </c>
    </row>
    <row r="7092" spans="4:5" x14ac:dyDescent="0.2">
      <c r="D7092">
        <v>12160</v>
      </c>
      <c r="E7092" t="s">
        <v>6053</v>
      </c>
    </row>
    <row r="7093" spans="4:5" x14ac:dyDescent="0.2">
      <c r="D7093">
        <v>12161</v>
      </c>
      <c r="E7093" t="s">
        <v>6054</v>
      </c>
    </row>
    <row r="7094" spans="4:5" x14ac:dyDescent="0.2">
      <c r="D7094">
        <v>12162</v>
      </c>
      <c r="E7094" t="s">
        <v>6055</v>
      </c>
    </row>
    <row r="7095" spans="4:5" x14ac:dyDescent="0.2">
      <c r="D7095">
        <v>12163</v>
      </c>
      <c r="E7095" t="s">
        <v>6056</v>
      </c>
    </row>
    <row r="7096" spans="4:5" x14ac:dyDescent="0.2">
      <c r="D7096">
        <v>12164</v>
      </c>
      <c r="E7096" t="s">
        <v>6057</v>
      </c>
    </row>
    <row r="7097" spans="4:5" x14ac:dyDescent="0.2">
      <c r="D7097">
        <v>12165</v>
      </c>
      <c r="E7097" t="s">
        <v>6058</v>
      </c>
    </row>
    <row r="7098" spans="4:5" x14ac:dyDescent="0.2">
      <c r="D7098">
        <v>12166</v>
      </c>
      <c r="E7098" t="s">
        <v>6059</v>
      </c>
    </row>
    <row r="7099" spans="4:5" x14ac:dyDescent="0.2">
      <c r="D7099">
        <v>12167</v>
      </c>
      <c r="E7099" t="s">
        <v>6060</v>
      </c>
    </row>
    <row r="7100" spans="4:5" x14ac:dyDescent="0.2">
      <c r="D7100">
        <v>12168</v>
      </c>
      <c r="E7100" t="s">
        <v>6061</v>
      </c>
    </row>
    <row r="7101" spans="4:5" x14ac:dyDescent="0.2">
      <c r="D7101">
        <v>12169</v>
      </c>
      <c r="E7101" t="s">
        <v>6062</v>
      </c>
    </row>
    <row r="7102" spans="4:5" x14ac:dyDescent="0.2">
      <c r="D7102">
        <v>12170</v>
      </c>
      <c r="E7102" t="s">
        <v>5884</v>
      </c>
    </row>
    <row r="7103" spans="4:5" x14ac:dyDescent="0.2">
      <c r="D7103">
        <v>12171</v>
      </c>
      <c r="E7103" t="s">
        <v>6063</v>
      </c>
    </row>
    <row r="7104" spans="4:5" x14ac:dyDescent="0.2">
      <c r="D7104">
        <v>12172</v>
      </c>
      <c r="E7104" t="s">
        <v>2383</v>
      </c>
    </row>
    <row r="7105" spans="4:5" x14ac:dyDescent="0.2">
      <c r="D7105">
        <v>12173</v>
      </c>
      <c r="E7105" t="s">
        <v>1782</v>
      </c>
    </row>
    <row r="7106" spans="4:5" x14ac:dyDescent="0.2">
      <c r="D7106">
        <v>12174</v>
      </c>
      <c r="E7106" t="s">
        <v>1680</v>
      </c>
    </row>
    <row r="7107" spans="4:5" x14ac:dyDescent="0.2">
      <c r="D7107">
        <v>12175</v>
      </c>
      <c r="E7107" t="s">
        <v>497</v>
      </c>
    </row>
    <row r="7108" spans="4:5" x14ac:dyDescent="0.2">
      <c r="D7108">
        <v>12176</v>
      </c>
      <c r="E7108" t="s">
        <v>6017</v>
      </c>
    </row>
    <row r="7109" spans="4:5" x14ac:dyDescent="0.2">
      <c r="D7109">
        <v>12177</v>
      </c>
      <c r="E7109" t="s">
        <v>6064</v>
      </c>
    </row>
    <row r="7110" spans="4:5" x14ac:dyDescent="0.2">
      <c r="D7110">
        <v>12178</v>
      </c>
      <c r="E7110" t="s">
        <v>1534</v>
      </c>
    </row>
    <row r="7111" spans="4:5" x14ac:dyDescent="0.2">
      <c r="D7111">
        <v>12179</v>
      </c>
      <c r="E7111" t="s">
        <v>6065</v>
      </c>
    </row>
    <row r="7112" spans="4:5" x14ac:dyDescent="0.2">
      <c r="D7112">
        <v>12180</v>
      </c>
      <c r="E7112" t="s">
        <v>6066</v>
      </c>
    </row>
    <row r="7113" spans="4:5" x14ac:dyDescent="0.2">
      <c r="D7113">
        <v>12181</v>
      </c>
      <c r="E7113" t="s">
        <v>5598</v>
      </c>
    </row>
    <row r="7114" spans="4:5" x14ac:dyDescent="0.2">
      <c r="D7114">
        <v>12182</v>
      </c>
      <c r="E7114" t="s">
        <v>5598</v>
      </c>
    </row>
    <row r="7115" spans="4:5" x14ac:dyDescent="0.2">
      <c r="D7115">
        <v>12183</v>
      </c>
      <c r="E7115" t="s">
        <v>6067</v>
      </c>
    </row>
    <row r="7116" spans="4:5" x14ac:dyDescent="0.2">
      <c r="D7116">
        <v>12184</v>
      </c>
      <c r="E7116" t="s">
        <v>6068</v>
      </c>
    </row>
    <row r="7117" spans="4:5" x14ac:dyDescent="0.2">
      <c r="D7117">
        <v>12185</v>
      </c>
      <c r="E7117" t="s">
        <v>6069</v>
      </c>
    </row>
    <row r="7118" spans="4:5" x14ac:dyDescent="0.2">
      <c r="D7118">
        <v>12186</v>
      </c>
      <c r="E7118" t="s">
        <v>3521</v>
      </c>
    </row>
    <row r="7119" spans="4:5" x14ac:dyDescent="0.2">
      <c r="D7119">
        <v>12187</v>
      </c>
      <c r="E7119" t="s">
        <v>2984</v>
      </c>
    </row>
    <row r="7120" spans="4:5" x14ac:dyDescent="0.2">
      <c r="D7120">
        <v>12188</v>
      </c>
      <c r="E7120" t="s">
        <v>6070</v>
      </c>
    </row>
    <row r="7121" spans="4:5" x14ac:dyDescent="0.2">
      <c r="D7121">
        <v>12189</v>
      </c>
      <c r="E7121" t="s">
        <v>6071</v>
      </c>
    </row>
    <row r="7122" spans="4:5" x14ac:dyDescent="0.2">
      <c r="D7122">
        <v>12190</v>
      </c>
      <c r="E7122" t="s">
        <v>4889</v>
      </c>
    </row>
    <row r="7123" spans="4:5" x14ac:dyDescent="0.2">
      <c r="D7123">
        <v>12191</v>
      </c>
      <c r="E7123" t="s">
        <v>6072</v>
      </c>
    </row>
    <row r="7124" spans="4:5" x14ac:dyDescent="0.2">
      <c r="D7124">
        <v>12192</v>
      </c>
      <c r="E7124" t="s">
        <v>6073</v>
      </c>
    </row>
    <row r="7125" spans="4:5" x14ac:dyDescent="0.2">
      <c r="D7125">
        <v>12193</v>
      </c>
      <c r="E7125" t="s">
        <v>2033</v>
      </c>
    </row>
    <row r="7126" spans="4:5" x14ac:dyDescent="0.2">
      <c r="D7126">
        <v>12194</v>
      </c>
      <c r="E7126" t="s">
        <v>6074</v>
      </c>
    </row>
    <row r="7127" spans="4:5" x14ac:dyDescent="0.2">
      <c r="D7127">
        <v>12195</v>
      </c>
      <c r="E7127" t="s">
        <v>6075</v>
      </c>
    </row>
    <row r="7128" spans="4:5" x14ac:dyDescent="0.2">
      <c r="D7128">
        <v>12196</v>
      </c>
      <c r="E7128" t="s">
        <v>6076</v>
      </c>
    </row>
    <row r="7129" spans="4:5" x14ac:dyDescent="0.2">
      <c r="D7129">
        <v>12197</v>
      </c>
      <c r="E7129" t="s">
        <v>5802</v>
      </c>
    </row>
    <row r="7130" spans="4:5" x14ac:dyDescent="0.2">
      <c r="D7130">
        <v>12198</v>
      </c>
      <c r="E7130" t="s">
        <v>6077</v>
      </c>
    </row>
    <row r="7131" spans="4:5" x14ac:dyDescent="0.2">
      <c r="D7131">
        <v>12199</v>
      </c>
      <c r="E7131" t="s">
        <v>6078</v>
      </c>
    </row>
    <row r="7132" spans="4:5" x14ac:dyDescent="0.2">
      <c r="D7132">
        <v>12200</v>
      </c>
      <c r="E7132" t="s">
        <v>4717</v>
      </c>
    </row>
    <row r="7133" spans="4:5" x14ac:dyDescent="0.2">
      <c r="D7133">
        <v>12201</v>
      </c>
      <c r="E7133" t="s">
        <v>6079</v>
      </c>
    </row>
    <row r="7134" spans="4:5" x14ac:dyDescent="0.2">
      <c r="D7134">
        <v>12202</v>
      </c>
      <c r="E7134" t="s">
        <v>6080</v>
      </c>
    </row>
    <row r="7135" spans="4:5" x14ac:dyDescent="0.2">
      <c r="D7135">
        <v>12203</v>
      </c>
      <c r="E7135" t="s">
        <v>1534</v>
      </c>
    </row>
    <row r="7136" spans="4:5" x14ac:dyDescent="0.2">
      <c r="D7136">
        <v>12204</v>
      </c>
      <c r="E7136" t="s">
        <v>6081</v>
      </c>
    </row>
    <row r="7137" spans="4:5" x14ac:dyDescent="0.2">
      <c r="D7137">
        <v>12205</v>
      </c>
      <c r="E7137" t="s">
        <v>6082</v>
      </c>
    </row>
    <row r="7138" spans="4:5" x14ac:dyDescent="0.2">
      <c r="D7138">
        <v>12206</v>
      </c>
      <c r="E7138" t="s">
        <v>6083</v>
      </c>
    </row>
    <row r="7139" spans="4:5" x14ac:dyDescent="0.2">
      <c r="D7139">
        <v>12207</v>
      </c>
      <c r="E7139" t="s">
        <v>6084</v>
      </c>
    </row>
    <row r="7140" spans="4:5" x14ac:dyDescent="0.2">
      <c r="D7140">
        <v>12208</v>
      </c>
      <c r="E7140" t="s">
        <v>6085</v>
      </c>
    </row>
    <row r="7141" spans="4:5" x14ac:dyDescent="0.2">
      <c r="D7141">
        <v>12209</v>
      </c>
      <c r="E7141" t="s">
        <v>6086</v>
      </c>
    </row>
    <row r="7142" spans="4:5" x14ac:dyDescent="0.2">
      <c r="D7142">
        <v>12210</v>
      </c>
      <c r="E7142" t="s">
        <v>5840</v>
      </c>
    </row>
    <row r="7143" spans="4:5" x14ac:dyDescent="0.2">
      <c r="D7143">
        <v>12211</v>
      </c>
      <c r="E7143" t="s">
        <v>6087</v>
      </c>
    </row>
    <row r="7144" spans="4:5" x14ac:dyDescent="0.2">
      <c r="D7144">
        <v>12212</v>
      </c>
      <c r="E7144" t="s">
        <v>6088</v>
      </c>
    </row>
    <row r="7145" spans="4:5" x14ac:dyDescent="0.2">
      <c r="D7145">
        <v>12213</v>
      </c>
      <c r="E7145" t="s">
        <v>6089</v>
      </c>
    </row>
    <row r="7146" spans="4:5" x14ac:dyDescent="0.2">
      <c r="D7146">
        <v>12214</v>
      </c>
      <c r="E7146" t="s">
        <v>6061</v>
      </c>
    </row>
    <row r="7147" spans="4:5" x14ac:dyDescent="0.2">
      <c r="D7147">
        <v>12215</v>
      </c>
      <c r="E7147" t="s">
        <v>1035</v>
      </c>
    </row>
    <row r="7148" spans="4:5" x14ac:dyDescent="0.2">
      <c r="D7148">
        <v>12216</v>
      </c>
      <c r="E7148" t="s">
        <v>6090</v>
      </c>
    </row>
    <row r="7149" spans="4:5" x14ac:dyDescent="0.2">
      <c r="D7149">
        <v>12217</v>
      </c>
      <c r="E7149" t="s">
        <v>6091</v>
      </c>
    </row>
    <row r="7150" spans="4:5" x14ac:dyDescent="0.2">
      <c r="D7150">
        <v>12218</v>
      </c>
      <c r="E7150" t="s">
        <v>6092</v>
      </c>
    </row>
    <row r="7151" spans="4:5" x14ac:dyDescent="0.2">
      <c r="D7151">
        <v>12219</v>
      </c>
      <c r="E7151" t="s">
        <v>6093</v>
      </c>
    </row>
    <row r="7152" spans="4:5" x14ac:dyDescent="0.2">
      <c r="D7152">
        <v>12220</v>
      </c>
      <c r="E7152" t="s">
        <v>2383</v>
      </c>
    </row>
    <row r="7153" spans="4:5" x14ac:dyDescent="0.2">
      <c r="D7153">
        <v>12221</v>
      </c>
      <c r="E7153" t="s">
        <v>6094</v>
      </c>
    </row>
    <row r="7154" spans="4:5" x14ac:dyDescent="0.2">
      <c r="D7154">
        <v>12222</v>
      </c>
      <c r="E7154" t="s">
        <v>6095</v>
      </c>
    </row>
    <row r="7155" spans="4:5" x14ac:dyDescent="0.2">
      <c r="D7155">
        <v>12223</v>
      </c>
      <c r="E7155" t="s">
        <v>6096</v>
      </c>
    </row>
    <row r="7156" spans="4:5" x14ac:dyDescent="0.2">
      <c r="D7156">
        <v>12224</v>
      </c>
      <c r="E7156" t="s">
        <v>6097</v>
      </c>
    </row>
    <row r="7157" spans="4:5" x14ac:dyDescent="0.2">
      <c r="D7157">
        <v>12225</v>
      </c>
      <c r="E7157" t="s">
        <v>6098</v>
      </c>
    </row>
    <row r="7158" spans="4:5" x14ac:dyDescent="0.2">
      <c r="D7158">
        <v>12226</v>
      </c>
      <c r="E7158" t="s">
        <v>2188</v>
      </c>
    </row>
    <row r="7159" spans="4:5" x14ac:dyDescent="0.2">
      <c r="D7159">
        <v>12227</v>
      </c>
      <c r="E7159" t="s">
        <v>6099</v>
      </c>
    </row>
    <row r="7160" spans="4:5" x14ac:dyDescent="0.2">
      <c r="D7160">
        <v>12228</v>
      </c>
      <c r="E7160" t="s">
        <v>6100</v>
      </c>
    </row>
    <row r="7161" spans="4:5" x14ac:dyDescent="0.2">
      <c r="D7161">
        <v>12229</v>
      </c>
      <c r="E7161" t="s">
        <v>2936</v>
      </c>
    </row>
    <row r="7162" spans="4:5" x14ac:dyDescent="0.2">
      <c r="D7162">
        <v>12230</v>
      </c>
      <c r="E7162" t="s">
        <v>2936</v>
      </c>
    </row>
    <row r="7163" spans="4:5" x14ac:dyDescent="0.2">
      <c r="D7163">
        <v>12231</v>
      </c>
      <c r="E7163" t="s">
        <v>6101</v>
      </c>
    </row>
    <row r="7164" spans="4:5" x14ac:dyDescent="0.2">
      <c r="D7164">
        <v>12232</v>
      </c>
      <c r="E7164" t="s">
        <v>6040</v>
      </c>
    </row>
    <row r="7165" spans="4:5" x14ac:dyDescent="0.2">
      <c r="D7165">
        <v>12233</v>
      </c>
      <c r="E7165" t="s">
        <v>4808</v>
      </c>
    </row>
    <row r="7166" spans="4:5" x14ac:dyDescent="0.2">
      <c r="D7166">
        <v>12234</v>
      </c>
      <c r="E7166" t="s">
        <v>6102</v>
      </c>
    </row>
    <row r="7167" spans="4:5" x14ac:dyDescent="0.2">
      <c r="D7167">
        <v>12235</v>
      </c>
      <c r="E7167" t="s">
        <v>1534</v>
      </c>
    </row>
    <row r="7168" spans="4:5" x14ac:dyDescent="0.2">
      <c r="D7168">
        <v>12236</v>
      </c>
      <c r="E7168" t="s">
        <v>6103</v>
      </c>
    </row>
    <row r="7169" spans="4:5" x14ac:dyDescent="0.2">
      <c r="D7169">
        <v>12237</v>
      </c>
      <c r="E7169" t="s">
        <v>6104</v>
      </c>
    </row>
    <row r="7170" spans="4:5" x14ac:dyDescent="0.2">
      <c r="D7170">
        <v>12238</v>
      </c>
      <c r="E7170" t="s">
        <v>6031</v>
      </c>
    </row>
    <row r="7171" spans="4:5" x14ac:dyDescent="0.2">
      <c r="D7171">
        <v>12239</v>
      </c>
      <c r="E7171" t="s">
        <v>6105</v>
      </c>
    </row>
    <row r="7172" spans="4:5" x14ac:dyDescent="0.2">
      <c r="D7172">
        <v>12240</v>
      </c>
      <c r="E7172" t="s">
        <v>6106</v>
      </c>
    </row>
    <row r="7173" spans="4:5" x14ac:dyDescent="0.2">
      <c r="D7173">
        <v>12241</v>
      </c>
      <c r="E7173" t="s">
        <v>6107</v>
      </c>
    </row>
    <row r="7174" spans="4:5" x14ac:dyDescent="0.2">
      <c r="D7174">
        <v>12242</v>
      </c>
      <c r="E7174" t="s">
        <v>3369</v>
      </c>
    </row>
    <row r="7175" spans="4:5" x14ac:dyDescent="0.2">
      <c r="D7175">
        <v>12243</v>
      </c>
      <c r="E7175" t="s">
        <v>6108</v>
      </c>
    </row>
    <row r="7176" spans="4:5" x14ac:dyDescent="0.2">
      <c r="D7176">
        <v>12244</v>
      </c>
      <c r="E7176" t="s">
        <v>6109</v>
      </c>
    </row>
    <row r="7177" spans="4:5" x14ac:dyDescent="0.2">
      <c r="D7177">
        <v>12245</v>
      </c>
      <c r="E7177" t="s">
        <v>5718</v>
      </c>
    </row>
    <row r="7178" spans="4:5" x14ac:dyDescent="0.2">
      <c r="D7178">
        <v>12246</v>
      </c>
      <c r="E7178" t="s">
        <v>6110</v>
      </c>
    </row>
    <row r="7179" spans="4:5" x14ac:dyDescent="0.2">
      <c r="D7179">
        <v>12247</v>
      </c>
      <c r="E7179" t="s">
        <v>6111</v>
      </c>
    </row>
    <row r="7180" spans="4:5" x14ac:dyDescent="0.2">
      <c r="D7180">
        <v>12248</v>
      </c>
      <c r="E7180" t="s">
        <v>6112</v>
      </c>
    </row>
    <row r="7181" spans="4:5" x14ac:dyDescent="0.2">
      <c r="D7181">
        <v>12249</v>
      </c>
      <c r="E7181" t="s">
        <v>3037</v>
      </c>
    </row>
    <row r="7182" spans="4:5" x14ac:dyDescent="0.2">
      <c r="D7182">
        <v>12250</v>
      </c>
      <c r="E7182" t="s">
        <v>6113</v>
      </c>
    </row>
    <row r="7183" spans="4:5" x14ac:dyDescent="0.2">
      <c r="D7183">
        <v>12251</v>
      </c>
      <c r="E7183" t="s">
        <v>5930</v>
      </c>
    </row>
    <row r="7184" spans="4:5" x14ac:dyDescent="0.2">
      <c r="D7184">
        <v>12252</v>
      </c>
      <c r="E7184" t="s">
        <v>6114</v>
      </c>
    </row>
    <row r="7185" spans="4:5" x14ac:dyDescent="0.2">
      <c r="D7185">
        <v>12253</v>
      </c>
      <c r="E7185" t="s">
        <v>6115</v>
      </c>
    </row>
    <row r="7186" spans="4:5" x14ac:dyDescent="0.2">
      <c r="D7186">
        <v>12254</v>
      </c>
      <c r="E7186" t="s">
        <v>6116</v>
      </c>
    </row>
    <row r="7187" spans="4:5" x14ac:dyDescent="0.2">
      <c r="D7187">
        <v>12255</v>
      </c>
      <c r="E7187" t="s">
        <v>6117</v>
      </c>
    </row>
    <row r="7188" spans="4:5" x14ac:dyDescent="0.2">
      <c r="D7188">
        <v>12256</v>
      </c>
      <c r="E7188" t="s">
        <v>6118</v>
      </c>
    </row>
    <row r="7189" spans="4:5" x14ac:dyDescent="0.2">
      <c r="D7189">
        <v>12257</v>
      </c>
      <c r="E7189" t="s">
        <v>6119</v>
      </c>
    </row>
    <row r="7190" spans="4:5" x14ac:dyDescent="0.2">
      <c r="D7190">
        <v>12258</v>
      </c>
      <c r="E7190" t="s">
        <v>6120</v>
      </c>
    </row>
    <row r="7191" spans="4:5" x14ac:dyDescent="0.2">
      <c r="D7191">
        <v>12259</v>
      </c>
      <c r="E7191" t="s">
        <v>6121</v>
      </c>
    </row>
    <row r="7192" spans="4:5" x14ac:dyDescent="0.2">
      <c r="D7192">
        <v>12260</v>
      </c>
      <c r="E7192" t="s">
        <v>6122</v>
      </c>
    </row>
    <row r="7193" spans="4:5" x14ac:dyDescent="0.2">
      <c r="D7193">
        <v>12261</v>
      </c>
      <c r="E7193" t="s">
        <v>6123</v>
      </c>
    </row>
    <row r="7194" spans="4:5" x14ac:dyDescent="0.2">
      <c r="D7194">
        <v>12262</v>
      </c>
      <c r="E7194" t="s">
        <v>1730</v>
      </c>
    </row>
    <row r="7195" spans="4:5" x14ac:dyDescent="0.2">
      <c r="D7195">
        <v>12263</v>
      </c>
      <c r="E7195" t="s">
        <v>6124</v>
      </c>
    </row>
    <row r="7196" spans="4:5" x14ac:dyDescent="0.2">
      <c r="D7196">
        <v>12264</v>
      </c>
      <c r="E7196" t="s">
        <v>6125</v>
      </c>
    </row>
    <row r="7197" spans="4:5" x14ac:dyDescent="0.2">
      <c r="D7197">
        <v>12265</v>
      </c>
      <c r="E7197" t="s">
        <v>6126</v>
      </c>
    </row>
    <row r="7198" spans="4:5" x14ac:dyDescent="0.2">
      <c r="D7198">
        <v>12266</v>
      </c>
      <c r="E7198" t="s">
        <v>6127</v>
      </c>
    </row>
    <row r="7199" spans="4:5" x14ac:dyDescent="0.2">
      <c r="D7199">
        <v>12267</v>
      </c>
      <c r="E7199" t="s">
        <v>6128</v>
      </c>
    </row>
    <row r="7200" spans="4:5" x14ac:dyDescent="0.2">
      <c r="D7200">
        <v>12268</v>
      </c>
      <c r="E7200" t="s">
        <v>5834</v>
      </c>
    </row>
    <row r="7201" spans="4:5" x14ac:dyDescent="0.2">
      <c r="D7201">
        <v>12269</v>
      </c>
      <c r="E7201" t="s">
        <v>6129</v>
      </c>
    </row>
    <row r="7202" spans="4:5" x14ac:dyDescent="0.2">
      <c r="D7202">
        <v>12270</v>
      </c>
      <c r="E7202" t="s">
        <v>6130</v>
      </c>
    </row>
    <row r="7203" spans="4:5" x14ac:dyDescent="0.2">
      <c r="D7203">
        <v>12271</v>
      </c>
      <c r="E7203" t="s">
        <v>6131</v>
      </c>
    </row>
    <row r="7204" spans="4:5" x14ac:dyDescent="0.2">
      <c r="D7204">
        <v>12272</v>
      </c>
      <c r="E7204" t="s">
        <v>5517</v>
      </c>
    </row>
    <row r="7205" spans="4:5" x14ac:dyDescent="0.2">
      <c r="D7205">
        <v>12273</v>
      </c>
      <c r="E7205" t="s">
        <v>6132</v>
      </c>
    </row>
    <row r="7206" spans="4:5" x14ac:dyDescent="0.2">
      <c r="D7206">
        <v>12274</v>
      </c>
      <c r="E7206" t="s">
        <v>4808</v>
      </c>
    </row>
    <row r="7207" spans="4:5" x14ac:dyDescent="0.2">
      <c r="D7207">
        <v>12275</v>
      </c>
      <c r="E7207" t="s">
        <v>5270</v>
      </c>
    </row>
    <row r="7208" spans="4:5" x14ac:dyDescent="0.2">
      <c r="D7208">
        <v>12276</v>
      </c>
      <c r="E7208" t="s">
        <v>6133</v>
      </c>
    </row>
    <row r="7209" spans="4:5" x14ac:dyDescent="0.2">
      <c r="D7209">
        <v>12277</v>
      </c>
      <c r="E7209" t="s">
        <v>6134</v>
      </c>
    </row>
    <row r="7210" spans="4:5" x14ac:dyDescent="0.2">
      <c r="D7210">
        <v>12278</v>
      </c>
      <c r="E7210" t="s">
        <v>6135</v>
      </c>
    </row>
    <row r="7211" spans="4:5" x14ac:dyDescent="0.2">
      <c r="D7211">
        <v>12279</v>
      </c>
      <c r="E7211" t="s">
        <v>5572</v>
      </c>
    </row>
    <row r="7212" spans="4:5" x14ac:dyDescent="0.2">
      <c r="D7212">
        <v>12280</v>
      </c>
      <c r="E7212" t="s">
        <v>2743</v>
      </c>
    </row>
    <row r="7213" spans="4:5" x14ac:dyDescent="0.2">
      <c r="D7213">
        <v>12281</v>
      </c>
      <c r="E7213" t="s">
        <v>1551</v>
      </c>
    </row>
    <row r="7214" spans="4:5" x14ac:dyDescent="0.2">
      <c r="D7214">
        <v>12282</v>
      </c>
      <c r="E7214" t="s">
        <v>6136</v>
      </c>
    </row>
    <row r="7215" spans="4:5" x14ac:dyDescent="0.2">
      <c r="D7215">
        <v>12283</v>
      </c>
      <c r="E7215" t="s">
        <v>4633</v>
      </c>
    </row>
    <row r="7216" spans="4:5" x14ac:dyDescent="0.2">
      <c r="D7216">
        <v>12284</v>
      </c>
      <c r="E7216" t="s">
        <v>2849</v>
      </c>
    </row>
    <row r="7217" spans="4:5" x14ac:dyDescent="0.2">
      <c r="D7217">
        <v>12285</v>
      </c>
      <c r="E7217" t="s">
        <v>6137</v>
      </c>
    </row>
    <row r="7218" spans="4:5" x14ac:dyDescent="0.2">
      <c r="D7218">
        <v>12286</v>
      </c>
      <c r="E7218" t="s">
        <v>6138</v>
      </c>
    </row>
    <row r="7219" spans="4:5" x14ac:dyDescent="0.2">
      <c r="D7219">
        <v>12287</v>
      </c>
      <c r="E7219" t="s">
        <v>6139</v>
      </c>
    </row>
    <row r="7220" spans="4:5" x14ac:dyDescent="0.2">
      <c r="D7220">
        <v>12288</v>
      </c>
      <c r="E7220" t="s">
        <v>6140</v>
      </c>
    </row>
    <row r="7221" spans="4:5" x14ac:dyDescent="0.2">
      <c r="D7221">
        <v>12289</v>
      </c>
      <c r="E7221" t="s">
        <v>2775</v>
      </c>
    </row>
    <row r="7222" spans="4:5" x14ac:dyDescent="0.2">
      <c r="D7222">
        <v>12290</v>
      </c>
      <c r="E7222" t="s">
        <v>6141</v>
      </c>
    </row>
    <row r="7223" spans="4:5" x14ac:dyDescent="0.2">
      <c r="D7223">
        <v>12291</v>
      </c>
      <c r="E7223" t="s">
        <v>6142</v>
      </c>
    </row>
    <row r="7224" spans="4:5" x14ac:dyDescent="0.2">
      <c r="D7224">
        <v>12292</v>
      </c>
      <c r="E7224" t="s">
        <v>6143</v>
      </c>
    </row>
    <row r="7225" spans="4:5" x14ac:dyDescent="0.2">
      <c r="D7225">
        <v>12293</v>
      </c>
      <c r="E7225" t="s">
        <v>6144</v>
      </c>
    </row>
    <row r="7226" spans="4:5" x14ac:dyDescent="0.2">
      <c r="D7226">
        <v>12294</v>
      </c>
      <c r="E7226" t="s">
        <v>6145</v>
      </c>
    </row>
    <row r="7227" spans="4:5" x14ac:dyDescent="0.2">
      <c r="D7227">
        <v>12295</v>
      </c>
      <c r="E7227" t="s">
        <v>6146</v>
      </c>
    </row>
    <row r="7228" spans="4:5" x14ac:dyDescent="0.2">
      <c r="D7228">
        <v>12296</v>
      </c>
      <c r="E7228" t="s">
        <v>6147</v>
      </c>
    </row>
    <row r="7229" spans="4:5" x14ac:dyDescent="0.2">
      <c r="D7229">
        <v>12297</v>
      </c>
      <c r="E7229" t="s">
        <v>6148</v>
      </c>
    </row>
    <row r="7230" spans="4:5" x14ac:dyDescent="0.2">
      <c r="D7230">
        <v>12298</v>
      </c>
      <c r="E7230" t="s">
        <v>2527</v>
      </c>
    </row>
    <row r="7231" spans="4:5" x14ac:dyDescent="0.2">
      <c r="D7231">
        <v>12299</v>
      </c>
      <c r="E7231" t="s">
        <v>6149</v>
      </c>
    </row>
    <row r="7232" spans="4:5" x14ac:dyDescent="0.2">
      <c r="D7232">
        <v>12300</v>
      </c>
      <c r="E7232" t="s">
        <v>6150</v>
      </c>
    </row>
    <row r="7233" spans="4:5" x14ac:dyDescent="0.2">
      <c r="D7233">
        <v>12301</v>
      </c>
      <c r="E7233" t="s">
        <v>6151</v>
      </c>
    </row>
    <row r="7234" spans="4:5" x14ac:dyDescent="0.2">
      <c r="D7234">
        <v>12302</v>
      </c>
      <c r="E7234" t="s">
        <v>6152</v>
      </c>
    </row>
    <row r="7235" spans="4:5" x14ac:dyDescent="0.2">
      <c r="D7235">
        <v>12303</v>
      </c>
      <c r="E7235" t="s">
        <v>6153</v>
      </c>
    </row>
    <row r="7236" spans="4:5" x14ac:dyDescent="0.2">
      <c r="D7236">
        <v>12304</v>
      </c>
      <c r="E7236" t="s">
        <v>4501</v>
      </c>
    </row>
    <row r="7237" spans="4:5" x14ac:dyDescent="0.2">
      <c r="D7237">
        <v>12305</v>
      </c>
      <c r="E7237" t="s">
        <v>6154</v>
      </c>
    </row>
    <row r="7238" spans="4:5" x14ac:dyDescent="0.2">
      <c r="D7238">
        <v>12306</v>
      </c>
      <c r="E7238" t="s">
        <v>5581</v>
      </c>
    </row>
    <row r="7239" spans="4:5" x14ac:dyDescent="0.2">
      <c r="D7239">
        <v>12307</v>
      </c>
      <c r="E7239" t="s">
        <v>6155</v>
      </c>
    </row>
    <row r="7240" spans="4:5" x14ac:dyDescent="0.2">
      <c r="D7240">
        <v>12308</v>
      </c>
      <c r="E7240" t="s">
        <v>6156</v>
      </c>
    </row>
    <row r="7241" spans="4:5" x14ac:dyDescent="0.2">
      <c r="D7241">
        <v>12309</v>
      </c>
      <c r="E7241" t="s">
        <v>6157</v>
      </c>
    </row>
    <row r="7242" spans="4:5" x14ac:dyDescent="0.2">
      <c r="D7242">
        <v>12310</v>
      </c>
      <c r="E7242" t="s">
        <v>6158</v>
      </c>
    </row>
    <row r="7243" spans="4:5" x14ac:dyDescent="0.2">
      <c r="D7243">
        <v>12311</v>
      </c>
      <c r="E7243" t="s">
        <v>6159</v>
      </c>
    </row>
    <row r="7244" spans="4:5" x14ac:dyDescent="0.2">
      <c r="D7244">
        <v>12312</v>
      </c>
      <c r="E7244" t="s">
        <v>6160</v>
      </c>
    </row>
    <row r="7245" spans="4:5" x14ac:dyDescent="0.2">
      <c r="D7245">
        <v>12313</v>
      </c>
      <c r="E7245" t="s">
        <v>4964</v>
      </c>
    </row>
    <row r="7246" spans="4:5" x14ac:dyDescent="0.2">
      <c r="D7246">
        <v>12314</v>
      </c>
      <c r="E7246" t="s">
        <v>2788</v>
      </c>
    </row>
    <row r="7247" spans="4:5" x14ac:dyDescent="0.2">
      <c r="D7247">
        <v>12315</v>
      </c>
      <c r="E7247" t="s">
        <v>2981</v>
      </c>
    </row>
    <row r="7248" spans="4:5" x14ac:dyDescent="0.2">
      <c r="D7248">
        <v>12316</v>
      </c>
      <c r="E7248" t="s">
        <v>6161</v>
      </c>
    </row>
    <row r="7249" spans="4:5" x14ac:dyDescent="0.2">
      <c r="D7249">
        <v>12317</v>
      </c>
      <c r="E7249" t="s">
        <v>3295</v>
      </c>
    </row>
    <row r="7250" spans="4:5" x14ac:dyDescent="0.2">
      <c r="D7250">
        <v>12318</v>
      </c>
      <c r="E7250" t="s">
        <v>6162</v>
      </c>
    </row>
    <row r="7251" spans="4:5" x14ac:dyDescent="0.2">
      <c r="D7251">
        <v>12319</v>
      </c>
      <c r="E7251" t="s">
        <v>6163</v>
      </c>
    </row>
    <row r="7252" spans="4:5" x14ac:dyDescent="0.2">
      <c r="D7252">
        <v>12320</v>
      </c>
      <c r="E7252" t="s">
        <v>6164</v>
      </c>
    </row>
    <row r="7253" spans="4:5" x14ac:dyDescent="0.2">
      <c r="D7253">
        <v>12321</v>
      </c>
      <c r="E7253" t="s">
        <v>6165</v>
      </c>
    </row>
    <row r="7254" spans="4:5" x14ac:dyDescent="0.2">
      <c r="D7254">
        <v>12322</v>
      </c>
      <c r="E7254" t="s">
        <v>6166</v>
      </c>
    </row>
    <row r="7255" spans="4:5" x14ac:dyDescent="0.2">
      <c r="D7255">
        <v>12323</v>
      </c>
      <c r="E7255" t="s">
        <v>6167</v>
      </c>
    </row>
    <row r="7256" spans="4:5" x14ac:dyDescent="0.2">
      <c r="D7256">
        <v>12324</v>
      </c>
      <c r="E7256" t="s">
        <v>6154</v>
      </c>
    </row>
    <row r="7257" spans="4:5" x14ac:dyDescent="0.2">
      <c r="D7257">
        <v>12325</v>
      </c>
      <c r="E7257" t="s">
        <v>6168</v>
      </c>
    </row>
    <row r="7258" spans="4:5" x14ac:dyDescent="0.2">
      <c r="D7258">
        <v>12326</v>
      </c>
      <c r="E7258" t="s">
        <v>6169</v>
      </c>
    </row>
    <row r="7259" spans="4:5" x14ac:dyDescent="0.2">
      <c r="D7259">
        <v>12327</v>
      </c>
      <c r="E7259" t="s">
        <v>6151</v>
      </c>
    </row>
    <row r="7260" spans="4:5" x14ac:dyDescent="0.2">
      <c r="D7260">
        <v>12328</v>
      </c>
      <c r="E7260" t="s">
        <v>6170</v>
      </c>
    </row>
    <row r="7261" spans="4:5" x14ac:dyDescent="0.2">
      <c r="D7261">
        <v>12329</v>
      </c>
      <c r="E7261" t="s">
        <v>6171</v>
      </c>
    </row>
    <row r="7262" spans="4:5" x14ac:dyDescent="0.2">
      <c r="D7262">
        <v>12330</v>
      </c>
      <c r="E7262" t="s">
        <v>6172</v>
      </c>
    </row>
    <row r="7263" spans="4:5" x14ac:dyDescent="0.2">
      <c r="D7263">
        <v>12331</v>
      </c>
      <c r="E7263" t="s">
        <v>6173</v>
      </c>
    </row>
    <row r="7264" spans="4:5" x14ac:dyDescent="0.2">
      <c r="D7264">
        <v>12332</v>
      </c>
      <c r="E7264" t="s">
        <v>6174</v>
      </c>
    </row>
    <row r="7265" spans="4:5" x14ac:dyDescent="0.2">
      <c r="D7265">
        <v>12333</v>
      </c>
      <c r="E7265" t="s">
        <v>6175</v>
      </c>
    </row>
    <row r="7266" spans="4:5" x14ac:dyDescent="0.2">
      <c r="D7266">
        <v>12334</v>
      </c>
      <c r="E7266" t="s">
        <v>6176</v>
      </c>
    </row>
    <row r="7267" spans="4:5" x14ac:dyDescent="0.2">
      <c r="D7267">
        <v>12335</v>
      </c>
      <c r="E7267" t="s">
        <v>6177</v>
      </c>
    </row>
    <row r="7268" spans="4:5" x14ac:dyDescent="0.2">
      <c r="D7268">
        <v>12336</v>
      </c>
      <c r="E7268" t="s">
        <v>6178</v>
      </c>
    </row>
    <row r="7269" spans="4:5" x14ac:dyDescent="0.2">
      <c r="D7269">
        <v>12337</v>
      </c>
      <c r="E7269" t="s">
        <v>6179</v>
      </c>
    </row>
    <row r="7270" spans="4:5" x14ac:dyDescent="0.2">
      <c r="D7270">
        <v>12338</v>
      </c>
      <c r="E7270" t="s">
        <v>6180</v>
      </c>
    </row>
    <row r="7271" spans="4:5" x14ac:dyDescent="0.2">
      <c r="D7271">
        <v>12339</v>
      </c>
      <c r="E7271" t="s">
        <v>6045</v>
      </c>
    </row>
    <row r="7272" spans="4:5" x14ac:dyDescent="0.2">
      <c r="D7272">
        <v>12340</v>
      </c>
      <c r="E7272" t="s">
        <v>6181</v>
      </c>
    </row>
    <row r="7273" spans="4:5" x14ac:dyDescent="0.2">
      <c r="D7273">
        <v>12341</v>
      </c>
      <c r="E7273" t="s">
        <v>3045</v>
      </c>
    </row>
    <row r="7274" spans="4:5" x14ac:dyDescent="0.2">
      <c r="D7274">
        <v>12342</v>
      </c>
      <c r="E7274" t="s">
        <v>6182</v>
      </c>
    </row>
    <row r="7275" spans="4:5" x14ac:dyDescent="0.2">
      <c r="D7275">
        <v>12343</v>
      </c>
      <c r="E7275" t="s">
        <v>6183</v>
      </c>
    </row>
    <row r="7276" spans="4:5" x14ac:dyDescent="0.2">
      <c r="D7276">
        <v>12344</v>
      </c>
      <c r="E7276" t="s">
        <v>6184</v>
      </c>
    </row>
    <row r="7277" spans="4:5" x14ac:dyDescent="0.2">
      <c r="D7277">
        <v>12345</v>
      </c>
      <c r="E7277" t="s">
        <v>6185</v>
      </c>
    </row>
    <row r="7278" spans="4:5" x14ac:dyDescent="0.2">
      <c r="D7278">
        <v>12346</v>
      </c>
      <c r="E7278" t="s">
        <v>3507</v>
      </c>
    </row>
    <row r="7279" spans="4:5" x14ac:dyDescent="0.2">
      <c r="D7279">
        <v>12347</v>
      </c>
      <c r="E7279" t="s">
        <v>6186</v>
      </c>
    </row>
    <row r="7280" spans="4:5" x14ac:dyDescent="0.2">
      <c r="D7280">
        <v>12348</v>
      </c>
      <c r="E7280" t="s">
        <v>6187</v>
      </c>
    </row>
    <row r="7281" spans="4:5" x14ac:dyDescent="0.2">
      <c r="D7281">
        <v>12349</v>
      </c>
      <c r="E7281" t="s">
        <v>6188</v>
      </c>
    </row>
    <row r="7282" spans="4:5" x14ac:dyDescent="0.2">
      <c r="D7282">
        <v>12350</v>
      </c>
      <c r="E7282" t="s">
        <v>1814</v>
      </c>
    </row>
    <row r="7283" spans="4:5" x14ac:dyDescent="0.2">
      <c r="D7283">
        <v>12351</v>
      </c>
      <c r="E7283" t="s">
        <v>6189</v>
      </c>
    </row>
    <row r="7284" spans="4:5" x14ac:dyDescent="0.2">
      <c r="D7284">
        <v>12352</v>
      </c>
      <c r="E7284" t="s">
        <v>6190</v>
      </c>
    </row>
    <row r="7285" spans="4:5" x14ac:dyDescent="0.2">
      <c r="D7285">
        <v>12353</v>
      </c>
      <c r="E7285" t="s">
        <v>2219</v>
      </c>
    </row>
    <row r="7286" spans="4:5" x14ac:dyDescent="0.2">
      <c r="D7286">
        <v>12354</v>
      </c>
      <c r="E7286" t="s">
        <v>6191</v>
      </c>
    </row>
    <row r="7287" spans="4:5" x14ac:dyDescent="0.2">
      <c r="D7287">
        <v>12355</v>
      </c>
      <c r="E7287" t="s">
        <v>6192</v>
      </c>
    </row>
    <row r="7288" spans="4:5" x14ac:dyDescent="0.2">
      <c r="D7288">
        <v>12356</v>
      </c>
      <c r="E7288" t="s">
        <v>6193</v>
      </c>
    </row>
    <row r="7289" spans="4:5" x14ac:dyDescent="0.2">
      <c r="D7289">
        <v>12357</v>
      </c>
      <c r="E7289" t="s">
        <v>6194</v>
      </c>
    </row>
    <row r="7290" spans="4:5" x14ac:dyDescent="0.2">
      <c r="D7290">
        <v>12358</v>
      </c>
      <c r="E7290" t="s">
        <v>6195</v>
      </c>
    </row>
    <row r="7291" spans="4:5" x14ac:dyDescent="0.2">
      <c r="D7291">
        <v>12359</v>
      </c>
      <c r="E7291" t="s">
        <v>6196</v>
      </c>
    </row>
    <row r="7292" spans="4:5" x14ac:dyDescent="0.2">
      <c r="D7292">
        <v>12360</v>
      </c>
      <c r="E7292" t="s">
        <v>6197</v>
      </c>
    </row>
    <row r="7293" spans="4:5" x14ac:dyDescent="0.2">
      <c r="D7293">
        <v>12361</v>
      </c>
      <c r="E7293" t="s">
        <v>6198</v>
      </c>
    </row>
    <row r="7294" spans="4:5" x14ac:dyDescent="0.2">
      <c r="D7294">
        <v>12362</v>
      </c>
      <c r="E7294" t="s">
        <v>6199</v>
      </c>
    </row>
    <row r="7295" spans="4:5" x14ac:dyDescent="0.2">
      <c r="D7295">
        <v>12363</v>
      </c>
      <c r="E7295" t="s">
        <v>6200</v>
      </c>
    </row>
    <row r="7296" spans="4:5" x14ac:dyDescent="0.2">
      <c r="D7296">
        <v>12364</v>
      </c>
      <c r="E7296" t="s">
        <v>6201</v>
      </c>
    </row>
    <row r="7297" spans="4:5" x14ac:dyDescent="0.2">
      <c r="D7297">
        <v>12365</v>
      </c>
      <c r="E7297" t="s">
        <v>2985</v>
      </c>
    </row>
    <row r="7298" spans="4:5" x14ac:dyDescent="0.2">
      <c r="D7298">
        <v>12366</v>
      </c>
      <c r="E7298" t="s">
        <v>6202</v>
      </c>
    </row>
    <row r="7299" spans="4:5" x14ac:dyDescent="0.2">
      <c r="D7299">
        <v>12367</v>
      </c>
      <c r="E7299" t="s">
        <v>6203</v>
      </c>
    </row>
    <row r="7300" spans="4:5" x14ac:dyDescent="0.2">
      <c r="D7300">
        <v>12368</v>
      </c>
      <c r="E7300" t="s">
        <v>6204</v>
      </c>
    </row>
    <row r="7301" spans="4:5" x14ac:dyDescent="0.2">
      <c r="D7301">
        <v>12369</v>
      </c>
      <c r="E7301" t="s">
        <v>6205</v>
      </c>
    </row>
    <row r="7302" spans="4:5" x14ac:dyDescent="0.2">
      <c r="D7302">
        <v>12370</v>
      </c>
      <c r="E7302" t="s">
        <v>6206</v>
      </c>
    </row>
    <row r="7303" spans="4:5" x14ac:dyDescent="0.2">
      <c r="D7303">
        <v>12371</v>
      </c>
      <c r="E7303" t="s">
        <v>6207</v>
      </c>
    </row>
    <row r="7304" spans="4:5" x14ac:dyDescent="0.2">
      <c r="D7304">
        <v>12372</v>
      </c>
      <c r="E7304" t="s">
        <v>6208</v>
      </c>
    </row>
    <row r="7305" spans="4:5" x14ac:dyDescent="0.2">
      <c r="D7305">
        <v>12373</v>
      </c>
      <c r="E7305" t="s">
        <v>2857</v>
      </c>
    </row>
    <row r="7306" spans="4:5" x14ac:dyDescent="0.2">
      <c r="D7306">
        <v>12374</v>
      </c>
      <c r="E7306" t="s">
        <v>1973</v>
      </c>
    </row>
    <row r="7307" spans="4:5" x14ac:dyDescent="0.2">
      <c r="D7307">
        <v>12375</v>
      </c>
      <c r="E7307" t="s">
        <v>2660</v>
      </c>
    </row>
    <row r="7308" spans="4:5" x14ac:dyDescent="0.2">
      <c r="D7308">
        <v>12376</v>
      </c>
      <c r="E7308" t="s">
        <v>326</v>
      </c>
    </row>
    <row r="7309" spans="4:5" x14ac:dyDescent="0.2">
      <c r="D7309">
        <v>12377</v>
      </c>
      <c r="E7309" t="s">
        <v>6209</v>
      </c>
    </row>
    <row r="7310" spans="4:5" x14ac:dyDescent="0.2">
      <c r="D7310">
        <v>12378</v>
      </c>
      <c r="E7310" t="s">
        <v>6210</v>
      </c>
    </row>
    <row r="7311" spans="4:5" x14ac:dyDescent="0.2">
      <c r="D7311">
        <v>12379</v>
      </c>
      <c r="E7311" t="s">
        <v>5211</v>
      </c>
    </row>
    <row r="7312" spans="4:5" x14ac:dyDescent="0.2">
      <c r="D7312">
        <v>12380</v>
      </c>
      <c r="E7312" t="s">
        <v>6211</v>
      </c>
    </row>
    <row r="7313" spans="4:5" x14ac:dyDescent="0.2">
      <c r="D7313">
        <v>12381</v>
      </c>
      <c r="E7313" t="s">
        <v>6212</v>
      </c>
    </row>
    <row r="7314" spans="4:5" x14ac:dyDescent="0.2">
      <c r="D7314">
        <v>12382</v>
      </c>
      <c r="E7314" t="s">
        <v>6213</v>
      </c>
    </row>
    <row r="7315" spans="4:5" x14ac:dyDescent="0.2">
      <c r="D7315">
        <v>12383</v>
      </c>
      <c r="E7315" t="s">
        <v>6214</v>
      </c>
    </row>
    <row r="7316" spans="4:5" x14ac:dyDescent="0.2">
      <c r="D7316">
        <v>12384</v>
      </c>
      <c r="E7316" t="s">
        <v>3188</v>
      </c>
    </row>
    <row r="7317" spans="4:5" x14ac:dyDescent="0.2">
      <c r="D7317">
        <v>12385</v>
      </c>
      <c r="E7317" t="s">
        <v>2297</v>
      </c>
    </row>
    <row r="7318" spans="4:5" x14ac:dyDescent="0.2">
      <c r="D7318">
        <v>12386</v>
      </c>
      <c r="E7318" t="s">
        <v>6215</v>
      </c>
    </row>
    <row r="7319" spans="4:5" x14ac:dyDescent="0.2">
      <c r="D7319">
        <v>12387</v>
      </c>
      <c r="E7319" t="s">
        <v>6216</v>
      </c>
    </row>
    <row r="7320" spans="4:5" x14ac:dyDescent="0.2">
      <c r="D7320">
        <v>12388</v>
      </c>
      <c r="E7320" t="s">
        <v>1534</v>
      </c>
    </row>
    <row r="7321" spans="4:5" x14ac:dyDescent="0.2">
      <c r="D7321">
        <v>12389</v>
      </c>
      <c r="E7321" t="s">
        <v>6217</v>
      </c>
    </row>
    <row r="7322" spans="4:5" x14ac:dyDescent="0.2">
      <c r="D7322">
        <v>12390</v>
      </c>
      <c r="E7322" t="s">
        <v>6218</v>
      </c>
    </row>
    <row r="7323" spans="4:5" x14ac:dyDescent="0.2">
      <c r="D7323">
        <v>12391</v>
      </c>
      <c r="E7323" t="s">
        <v>6219</v>
      </c>
    </row>
    <row r="7324" spans="4:5" x14ac:dyDescent="0.2">
      <c r="D7324">
        <v>12392</v>
      </c>
      <c r="E7324" t="s">
        <v>6220</v>
      </c>
    </row>
    <row r="7325" spans="4:5" x14ac:dyDescent="0.2">
      <c r="D7325">
        <v>12393</v>
      </c>
      <c r="E7325" t="s">
        <v>6221</v>
      </c>
    </row>
    <row r="7326" spans="4:5" x14ac:dyDescent="0.2">
      <c r="D7326">
        <v>12394</v>
      </c>
      <c r="E7326" t="s">
        <v>4798</v>
      </c>
    </row>
    <row r="7327" spans="4:5" x14ac:dyDescent="0.2">
      <c r="D7327">
        <v>12395</v>
      </c>
      <c r="E7327" t="s">
        <v>6222</v>
      </c>
    </row>
    <row r="7328" spans="4:5" x14ac:dyDescent="0.2">
      <c r="D7328">
        <v>12396</v>
      </c>
      <c r="E7328" t="s">
        <v>6223</v>
      </c>
    </row>
    <row r="7329" spans="4:5" x14ac:dyDescent="0.2">
      <c r="D7329">
        <v>12397</v>
      </c>
      <c r="E7329" t="s">
        <v>6224</v>
      </c>
    </row>
    <row r="7330" spans="4:5" x14ac:dyDescent="0.2">
      <c r="D7330">
        <v>12398</v>
      </c>
      <c r="E7330" t="s">
        <v>6225</v>
      </c>
    </row>
    <row r="7331" spans="4:5" x14ac:dyDescent="0.2">
      <c r="D7331">
        <v>12399</v>
      </c>
      <c r="E7331" t="s">
        <v>4076</v>
      </c>
    </row>
    <row r="7332" spans="4:5" x14ac:dyDescent="0.2">
      <c r="D7332">
        <v>12400</v>
      </c>
      <c r="E7332" t="s">
        <v>6226</v>
      </c>
    </row>
    <row r="7333" spans="4:5" x14ac:dyDescent="0.2">
      <c r="D7333">
        <v>12401</v>
      </c>
      <c r="E7333" t="s">
        <v>4687</v>
      </c>
    </row>
    <row r="7334" spans="4:5" x14ac:dyDescent="0.2">
      <c r="D7334">
        <v>12402</v>
      </c>
      <c r="E7334" t="s">
        <v>6227</v>
      </c>
    </row>
    <row r="7335" spans="4:5" x14ac:dyDescent="0.2">
      <c r="D7335">
        <v>12403</v>
      </c>
      <c r="E7335" t="s">
        <v>6228</v>
      </c>
    </row>
    <row r="7336" spans="4:5" x14ac:dyDescent="0.2">
      <c r="D7336">
        <v>12404</v>
      </c>
      <c r="E7336" t="s">
        <v>6229</v>
      </c>
    </row>
    <row r="7337" spans="4:5" x14ac:dyDescent="0.2">
      <c r="D7337">
        <v>12405</v>
      </c>
      <c r="E7337" t="s">
        <v>6230</v>
      </c>
    </row>
    <row r="7338" spans="4:5" x14ac:dyDescent="0.2">
      <c r="D7338">
        <v>12406</v>
      </c>
      <c r="E7338" t="s">
        <v>6231</v>
      </c>
    </row>
    <row r="7339" spans="4:5" x14ac:dyDescent="0.2">
      <c r="D7339">
        <v>12407</v>
      </c>
      <c r="E7339" t="s">
        <v>6232</v>
      </c>
    </row>
    <row r="7340" spans="4:5" x14ac:dyDescent="0.2">
      <c r="D7340">
        <v>12408</v>
      </c>
      <c r="E7340" t="s">
        <v>6233</v>
      </c>
    </row>
    <row r="7341" spans="4:5" x14ac:dyDescent="0.2">
      <c r="D7341">
        <v>12409</v>
      </c>
      <c r="E7341" t="s">
        <v>6234</v>
      </c>
    </row>
    <row r="7342" spans="4:5" x14ac:dyDescent="0.2">
      <c r="D7342">
        <v>12410</v>
      </c>
      <c r="E7342" t="s">
        <v>1605</v>
      </c>
    </row>
    <row r="7343" spans="4:5" x14ac:dyDescent="0.2">
      <c r="D7343">
        <v>12411</v>
      </c>
      <c r="E7343" t="s">
        <v>6235</v>
      </c>
    </row>
    <row r="7344" spans="4:5" x14ac:dyDescent="0.2">
      <c r="D7344">
        <v>12412</v>
      </c>
      <c r="E7344" t="s">
        <v>326</v>
      </c>
    </row>
    <row r="7345" spans="4:5" x14ac:dyDescent="0.2">
      <c r="D7345">
        <v>12413</v>
      </c>
      <c r="E7345" t="s">
        <v>5058</v>
      </c>
    </row>
    <row r="7346" spans="4:5" x14ac:dyDescent="0.2">
      <c r="D7346">
        <v>12414</v>
      </c>
      <c r="E7346" t="s">
        <v>6236</v>
      </c>
    </row>
    <row r="7347" spans="4:5" x14ac:dyDescent="0.2">
      <c r="D7347">
        <v>12415</v>
      </c>
      <c r="E7347" t="s">
        <v>6236</v>
      </c>
    </row>
    <row r="7348" spans="4:5" x14ac:dyDescent="0.2">
      <c r="D7348">
        <v>12416</v>
      </c>
      <c r="E7348" t="s">
        <v>6237</v>
      </c>
    </row>
    <row r="7349" spans="4:5" x14ac:dyDescent="0.2">
      <c r="D7349">
        <v>12417</v>
      </c>
      <c r="E7349" t="s">
        <v>6238</v>
      </c>
    </row>
    <row r="7350" spans="4:5" x14ac:dyDescent="0.2">
      <c r="D7350">
        <v>12418</v>
      </c>
      <c r="E7350" t="s">
        <v>6239</v>
      </c>
    </row>
    <row r="7351" spans="4:5" x14ac:dyDescent="0.2">
      <c r="D7351">
        <v>12419</v>
      </c>
      <c r="E7351" t="s">
        <v>6240</v>
      </c>
    </row>
    <row r="7352" spans="4:5" x14ac:dyDescent="0.2">
      <c r="D7352">
        <v>12420</v>
      </c>
      <c r="E7352" t="s">
        <v>6241</v>
      </c>
    </row>
    <row r="7353" spans="4:5" x14ac:dyDescent="0.2">
      <c r="D7353">
        <v>12421</v>
      </c>
      <c r="E7353" t="s">
        <v>2072</v>
      </c>
    </row>
    <row r="7354" spans="4:5" x14ac:dyDescent="0.2">
      <c r="D7354">
        <v>12422</v>
      </c>
      <c r="E7354" t="s">
        <v>2219</v>
      </c>
    </row>
    <row r="7355" spans="4:5" x14ac:dyDescent="0.2">
      <c r="D7355">
        <v>12423</v>
      </c>
      <c r="E7355" t="s">
        <v>6242</v>
      </c>
    </row>
    <row r="7356" spans="4:5" x14ac:dyDescent="0.2">
      <c r="D7356">
        <v>12424</v>
      </c>
      <c r="E7356" t="s">
        <v>6243</v>
      </c>
    </row>
    <row r="7357" spans="4:5" x14ac:dyDescent="0.2">
      <c r="D7357">
        <v>12425</v>
      </c>
      <c r="E7357" t="s">
        <v>6244</v>
      </c>
    </row>
    <row r="7358" spans="4:5" x14ac:dyDescent="0.2">
      <c r="D7358">
        <v>12426</v>
      </c>
      <c r="E7358" t="s">
        <v>6245</v>
      </c>
    </row>
    <row r="7359" spans="4:5" x14ac:dyDescent="0.2">
      <c r="D7359">
        <v>12427</v>
      </c>
      <c r="E7359" t="s">
        <v>6246</v>
      </c>
    </row>
    <row r="7360" spans="4:5" x14ac:dyDescent="0.2">
      <c r="D7360">
        <v>12428</v>
      </c>
      <c r="E7360" t="s">
        <v>6247</v>
      </c>
    </row>
    <row r="7361" spans="4:5" x14ac:dyDescent="0.2">
      <c r="D7361">
        <v>12429</v>
      </c>
      <c r="E7361" t="s">
        <v>6248</v>
      </c>
    </row>
    <row r="7362" spans="4:5" x14ac:dyDescent="0.2">
      <c r="D7362">
        <v>12430</v>
      </c>
      <c r="E7362" t="s">
        <v>6249</v>
      </c>
    </row>
    <row r="7363" spans="4:5" x14ac:dyDescent="0.2">
      <c r="D7363">
        <v>12431</v>
      </c>
      <c r="E7363" t="s">
        <v>4765</v>
      </c>
    </row>
    <row r="7364" spans="4:5" x14ac:dyDescent="0.2">
      <c r="D7364">
        <v>12432</v>
      </c>
      <c r="E7364" t="s">
        <v>6250</v>
      </c>
    </row>
    <row r="7365" spans="4:5" x14ac:dyDescent="0.2">
      <c r="D7365">
        <v>12433</v>
      </c>
      <c r="E7365" t="s">
        <v>6251</v>
      </c>
    </row>
    <row r="7366" spans="4:5" x14ac:dyDescent="0.2">
      <c r="D7366">
        <v>12434</v>
      </c>
      <c r="E7366" t="s">
        <v>6252</v>
      </c>
    </row>
    <row r="7367" spans="4:5" x14ac:dyDescent="0.2">
      <c r="D7367">
        <v>12435</v>
      </c>
      <c r="E7367" t="s">
        <v>6253</v>
      </c>
    </row>
    <row r="7368" spans="4:5" x14ac:dyDescent="0.2">
      <c r="D7368">
        <v>12436</v>
      </c>
      <c r="E7368" t="s">
        <v>6254</v>
      </c>
    </row>
    <row r="7369" spans="4:5" x14ac:dyDescent="0.2">
      <c r="D7369">
        <v>12437</v>
      </c>
      <c r="E7369" t="s">
        <v>6255</v>
      </c>
    </row>
    <row r="7370" spans="4:5" x14ac:dyDescent="0.2">
      <c r="D7370">
        <v>12438</v>
      </c>
      <c r="E7370" t="s">
        <v>6256</v>
      </c>
    </row>
    <row r="7371" spans="4:5" x14ac:dyDescent="0.2">
      <c r="D7371">
        <v>12439</v>
      </c>
      <c r="E7371" t="s">
        <v>6257</v>
      </c>
    </row>
    <row r="7372" spans="4:5" x14ac:dyDescent="0.2">
      <c r="D7372">
        <v>12440</v>
      </c>
      <c r="E7372" t="s">
        <v>1996</v>
      </c>
    </row>
    <row r="7373" spans="4:5" x14ac:dyDescent="0.2">
      <c r="D7373">
        <v>12441</v>
      </c>
      <c r="E7373" t="s">
        <v>6258</v>
      </c>
    </row>
    <row r="7374" spans="4:5" x14ac:dyDescent="0.2">
      <c r="D7374">
        <v>12442</v>
      </c>
      <c r="E7374" t="s">
        <v>1885</v>
      </c>
    </row>
    <row r="7375" spans="4:5" x14ac:dyDescent="0.2">
      <c r="D7375">
        <v>12443</v>
      </c>
      <c r="E7375" t="s">
        <v>6259</v>
      </c>
    </row>
    <row r="7376" spans="4:5" x14ac:dyDescent="0.2">
      <c r="D7376">
        <v>12444</v>
      </c>
      <c r="E7376" t="s">
        <v>6260</v>
      </c>
    </row>
    <row r="7377" spans="4:5" x14ac:dyDescent="0.2">
      <c r="D7377">
        <v>12445</v>
      </c>
      <c r="E7377" t="s">
        <v>5498</v>
      </c>
    </row>
    <row r="7378" spans="4:5" x14ac:dyDescent="0.2">
      <c r="D7378">
        <v>12446</v>
      </c>
      <c r="E7378" t="s">
        <v>6261</v>
      </c>
    </row>
    <row r="7379" spans="4:5" x14ac:dyDescent="0.2">
      <c r="D7379">
        <v>12447</v>
      </c>
      <c r="E7379" t="s">
        <v>6262</v>
      </c>
    </row>
    <row r="7380" spans="4:5" x14ac:dyDescent="0.2">
      <c r="D7380">
        <v>12448</v>
      </c>
      <c r="E7380" t="s">
        <v>6263</v>
      </c>
    </row>
    <row r="7381" spans="4:5" x14ac:dyDescent="0.2">
      <c r="D7381">
        <v>12449</v>
      </c>
      <c r="E7381" t="s">
        <v>6264</v>
      </c>
    </row>
    <row r="7382" spans="4:5" x14ac:dyDescent="0.2">
      <c r="D7382">
        <v>12450</v>
      </c>
      <c r="E7382" t="s">
        <v>6265</v>
      </c>
    </row>
    <row r="7383" spans="4:5" x14ac:dyDescent="0.2">
      <c r="D7383">
        <v>12451</v>
      </c>
      <c r="E7383" t="s">
        <v>2913</v>
      </c>
    </row>
    <row r="7384" spans="4:5" x14ac:dyDescent="0.2">
      <c r="D7384">
        <v>12452</v>
      </c>
      <c r="E7384" t="s">
        <v>6064</v>
      </c>
    </row>
    <row r="7385" spans="4:5" x14ac:dyDescent="0.2">
      <c r="D7385">
        <v>12453</v>
      </c>
      <c r="E7385" t="s">
        <v>3896</v>
      </c>
    </row>
    <row r="7386" spans="4:5" x14ac:dyDescent="0.2">
      <c r="D7386">
        <v>12454</v>
      </c>
      <c r="E7386" t="s">
        <v>6266</v>
      </c>
    </row>
    <row r="7387" spans="4:5" x14ac:dyDescent="0.2">
      <c r="D7387">
        <v>12455</v>
      </c>
      <c r="E7387" t="s">
        <v>6267</v>
      </c>
    </row>
    <row r="7388" spans="4:5" x14ac:dyDescent="0.2">
      <c r="D7388">
        <v>12456</v>
      </c>
      <c r="E7388" t="s">
        <v>6268</v>
      </c>
    </row>
    <row r="7389" spans="4:5" x14ac:dyDescent="0.2">
      <c r="D7389">
        <v>12457</v>
      </c>
      <c r="E7389" t="s">
        <v>6269</v>
      </c>
    </row>
    <row r="7390" spans="4:5" x14ac:dyDescent="0.2">
      <c r="D7390">
        <v>12458</v>
      </c>
      <c r="E7390" t="s">
        <v>6151</v>
      </c>
    </row>
    <row r="7391" spans="4:5" x14ac:dyDescent="0.2">
      <c r="D7391">
        <v>12459</v>
      </c>
      <c r="E7391" t="s">
        <v>6270</v>
      </c>
    </row>
    <row r="7392" spans="4:5" x14ac:dyDescent="0.2">
      <c r="D7392">
        <v>12460</v>
      </c>
      <c r="E7392" t="s">
        <v>6271</v>
      </c>
    </row>
    <row r="7393" spans="4:5" x14ac:dyDescent="0.2">
      <c r="D7393">
        <v>12461</v>
      </c>
      <c r="E7393" t="s">
        <v>6272</v>
      </c>
    </row>
    <row r="7394" spans="4:5" x14ac:dyDescent="0.2">
      <c r="D7394">
        <v>12462</v>
      </c>
      <c r="E7394" t="s">
        <v>1530</v>
      </c>
    </row>
    <row r="7395" spans="4:5" x14ac:dyDescent="0.2">
      <c r="D7395">
        <v>12463</v>
      </c>
      <c r="E7395" t="s">
        <v>2073</v>
      </c>
    </row>
    <row r="7396" spans="4:5" x14ac:dyDescent="0.2">
      <c r="D7396">
        <v>12464</v>
      </c>
      <c r="E7396" t="s">
        <v>6273</v>
      </c>
    </row>
    <row r="7397" spans="4:5" x14ac:dyDescent="0.2">
      <c r="D7397">
        <v>12465</v>
      </c>
      <c r="E7397" t="s">
        <v>6274</v>
      </c>
    </row>
    <row r="7398" spans="4:5" x14ac:dyDescent="0.2">
      <c r="D7398">
        <v>12466</v>
      </c>
      <c r="E7398" t="s">
        <v>6275</v>
      </c>
    </row>
    <row r="7399" spans="4:5" x14ac:dyDescent="0.2">
      <c r="D7399">
        <v>12467</v>
      </c>
      <c r="E7399" t="s">
        <v>6276</v>
      </c>
    </row>
    <row r="7400" spans="4:5" x14ac:dyDescent="0.2">
      <c r="D7400">
        <v>12468</v>
      </c>
      <c r="E7400" t="s">
        <v>6277</v>
      </c>
    </row>
    <row r="7401" spans="4:5" x14ac:dyDescent="0.2">
      <c r="D7401">
        <v>12469</v>
      </c>
      <c r="E7401" t="s">
        <v>1534</v>
      </c>
    </row>
    <row r="7402" spans="4:5" x14ac:dyDescent="0.2">
      <c r="D7402">
        <v>12470</v>
      </c>
      <c r="E7402" t="s">
        <v>6278</v>
      </c>
    </row>
    <row r="7403" spans="4:5" x14ac:dyDescent="0.2">
      <c r="D7403">
        <v>12471</v>
      </c>
      <c r="E7403" t="s">
        <v>6279</v>
      </c>
    </row>
    <row r="7404" spans="4:5" x14ac:dyDescent="0.2">
      <c r="D7404">
        <v>12472</v>
      </c>
      <c r="E7404" t="s">
        <v>6280</v>
      </c>
    </row>
    <row r="7405" spans="4:5" x14ac:dyDescent="0.2">
      <c r="D7405">
        <v>12473</v>
      </c>
      <c r="E7405" t="s">
        <v>6281</v>
      </c>
    </row>
    <row r="7406" spans="4:5" x14ac:dyDescent="0.2">
      <c r="D7406">
        <v>12474</v>
      </c>
      <c r="E7406" t="s">
        <v>3828</v>
      </c>
    </row>
    <row r="7407" spans="4:5" x14ac:dyDescent="0.2">
      <c r="D7407">
        <v>12475</v>
      </c>
      <c r="E7407" t="s">
        <v>2147</v>
      </c>
    </row>
    <row r="7408" spans="4:5" x14ac:dyDescent="0.2">
      <c r="D7408">
        <v>12476</v>
      </c>
      <c r="E7408" t="s">
        <v>6282</v>
      </c>
    </row>
    <row r="7409" spans="4:5" x14ac:dyDescent="0.2">
      <c r="D7409">
        <v>12478</v>
      </c>
      <c r="E7409" t="s">
        <v>6283</v>
      </c>
    </row>
    <row r="7410" spans="4:5" x14ac:dyDescent="0.2">
      <c r="D7410">
        <v>12479</v>
      </c>
      <c r="E7410" t="s">
        <v>6284</v>
      </c>
    </row>
    <row r="7411" spans="4:5" x14ac:dyDescent="0.2">
      <c r="D7411">
        <v>12480</v>
      </c>
      <c r="E7411" t="s">
        <v>327</v>
      </c>
    </row>
    <row r="7412" spans="4:5" x14ac:dyDescent="0.2">
      <c r="D7412">
        <v>12481</v>
      </c>
      <c r="E7412" t="s">
        <v>328</v>
      </c>
    </row>
    <row r="7413" spans="4:5" x14ac:dyDescent="0.2">
      <c r="D7413">
        <v>12482</v>
      </c>
      <c r="E7413" t="s">
        <v>5705</v>
      </c>
    </row>
    <row r="7414" spans="4:5" x14ac:dyDescent="0.2">
      <c r="D7414">
        <v>12484</v>
      </c>
      <c r="E7414" t="s">
        <v>6285</v>
      </c>
    </row>
    <row r="7415" spans="4:5" x14ac:dyDescent="0.2">
      <c r="D7415">
        <v>12485</v>
      </c>
      <c r="E7415" t="s">
        <v>6286</v>
      </c>
    </row>
    <row r="7416" spans="4:5" x14ac:dyDescent="0.2">
      <c r="D7416">
        <v>12486</v>
      </c>
      <c r="E7416" t="s">
        <v>6287</v>
      </c>
    </row>
    <row r="7417" spans="4:5" x14ac:dyDescent="0.2">
      <c r="D7417">
        <v>12487</v>
      </c>
      <c r="E7417" t="s">
        <v>6288</v>
      </c>
    </row>
    <row r="7418" spans="4:5" x14ac:dyDescent="0.2">
      <c r="D7418">
        <v>12488</v>
      </c>
      <c r="E7418" t="s">
        <v>329</v>
      </c>
    </row>
    <row r="7419" spans="4:5" x14ac:dyDescent="0.2">
      <c r="D7419">
        <v>12489</v>
      </c>
      <c r="E7419" t="s">
        <v>6289</v>
      </c>
    </row>
    <row r="7420" spans="4:5" x14ac:dyDescent="0.2">
      <c r="D7420">
        <v>12490</v>
      </c>
      <c r="E7420" t="s">
        <v>6290</v>
      </c>
    </row>
    <row r="7421" spans="4:5" x14ac:dyDescent="0.2">
      <c r="D7421">
        <v>12491</v>
      </c>
      <c r="E7421" t="s">
        <v>6291</v>
      </c>
    </row>
    <row r="7422" spans="4:5" x14ac:dyDescent="0.2">
      <c r="D7422">
        <v>12492</v>
      </c>
      <c r="E7422" t="s">
        <v>6292</v>
      </c>
    </row>
    <row r="7423" spans="4:5" x14ac:dyDescent="0.2">
      <c r="D7423">
        <v>12493</v>
      </c>
      <c r="E7423" t="s">
        <v>1318</v>
      </c>
    </row>
    <row r="7424" spans="4:5" x14ac:dyDescent="0.2">
      <c r="D7424">
        <v>12494</v>
      </c>
      <c r="E7424" t="s">
        <v>6293</v>
      </c>
    </row>
    <row r="7425" spans="4:5" x14ac:dyDescent="0.2">
      <c r="D7425">
        <v>12495</v>
      </c>
      <c r="E7425" t="s">
        <v>6294</v>
      </c>
    </row>
    <row r="7426" spans="4:5" x14ac:dyDescent="0.2">
      <c r="D7426">
        <v>12496</v>
      </c>
      <c r="E7426" t="s">
        <v>6295</v>
      </c>
    </row>
    <row r="7427" spans="4:5" x14ac:dyDescent="0.2">
      <c r="D7427">
        <v>12497</v>
      </c>
      <c r="E7427" t="s">
        <v>6296</v>
      </c>
    </row>
    <row r="7428" spans="4:5" x14ac:dyDescent="0.2">
      <c r="D7428">
        <v>12498</v>
      </c>
      <c r="E7428" t="s">
        <v>3193</v>
      </c>
    </row>
    <row r="7429" spans="4:5" x14ac:dyDescent="0.2">
      <c r="D7429">
        <v>12499</v>
      </c>
      <c r="E7429" t="s">
        <v>6297</v>
      </c>
    </row>
    <row r="7430" spans="4:5" x14ac:dyDescent="0.2">
      <c r="D7430">
        <v>12500</v>
      </c>
      <c r="E7430" t="s">
        <v>6074</v>
      </c>
    </row>
    <row r="7431" spans="4:5" x14ac:dyDescent="0.2">
      <c r="D7431">
        <v>12501</v>
      </c>
      <c r="E7431" t="s">
        <v>6298</v>
      </c>
    </row>
    <row r="7432" spans="4:5" x14ac:dyDescent="0.2">
      <c r="D7432">
        <v>12502</v>
      </c>
      <c r="E7432" t="s">
        <v>5538</v>
      </c>
    </row>
    <row r="7433" spans="4:5" x14ac:dyDescent="0.2">
      <c r="D7433">
        <v>12503</v>
      </c>
      <c r="E7433" t="s">
        <v>2728</v>
      </c>
    </row>
    <row r="7434" spans="4:5" x14ac:dyDescent="0.2">
      <c r="D7434">
        <v>12504</v>
      </c>
      <c r="E7434" t="s">
        <v>6299</v>
      </c>
    </row>
    <row r="7435" spans="4:5" x14ac:dyDescent="0.2">
      <c r="D7435">
        <v>12505</v>
      </c>
      <c r="E7435" t="s">
        <v>6300</v>
      </c>
    </row>
    <row r="7436" spans="4:5" x14ac:dyDescent="0.2">
      <c r="D7436">
        <v>12506</v>
      </c>
      <c r="E7436" t="s">
        <v>2712</v>
      </c>
    </row>
    <row r="7437" spans="4:5" x14ac:dyDescent="0.2">
      <c r="D7437">
        <v>12507</v>
      </c>
      <c r="E7437" t="s">
        <v>6301</v>
      </c>
    </row>
    <row r="7438" spans="4:5" x14ac:dyDescent="0.2">
      <c r="D7438">
        <v>12508</v>
      </c>
      <c r="E7438" t="s">
        <v>6302</v>
      </c>
    </row>
    <row r="7439" spans="4:5" x14ac:dyDescent="0.2">
      <c r="D7439">
        <v>12509</v>
      </c>
      <c r="E7439" t="s">
        <v>6303</v>
      </c>
    </row>
    <row r="7440" spans="4:5" x14ac:dyDescent="0.2">
      <c r="D7440">
        <v>12510</v>
      </c>
      <c r="E7440" t="s">
        <v>6304</v>
      </c>
    </row>
    <row r="7441" spans="4:5" x14ac:dyDescent="0.2">
      <c r="D7441">
        <v>12511</v>
      </c>
      <c r="E7441" t="s">
        <v>6305</v>
      </c>
    </row>
    <row r="7442" spans="4:5" x14ac:dyDescent="0.2">
      <c r="D7442">
        <v>12512</v>
      </c>
      <c r="E7442" t="s">
        <v>6306</v>
      </c>
    </row>
    <row r="7443" spans="4:5" x14ac:dyDescent="0.2">
      <c r="D7443">
        <v>12513</v>
      </c>
      <c r="E7443" t="s">
        <v>6307</v>
      </c>
    </row>
    <row r="7444" spans="4:5" x14ac:dyDescent="0.2">
      <c r="D7444">
        <v>12514</v>
      </c>
      <c r="E7444" t="s">
        <v>6308</v>
      </c>
    </row>
    <row r="7445" spans="4:5" x14ac:dyDescent="0.2">
      <c r="D7445">
        <v>12515</v>
      </c>
      <c r="E7445" t="s">
        <v>6309</v>
      </c>
    </row>
    <row r="7446" spans="4:5" x14ac:dyDescent="0.2">
      <c r="D7446">
        <v>12516</v>
      </c>
      <c r="E7446" t="s">
        <v>1886</v>
      </c>
    </row>
    <row r="7447" spans="4:5" x14ac:dyDescent="0.2">
      <c r="D7447">
        <v>12517</v>
      </c>
      <c r="E7447" t="s">
        <v>6310</v>
      </c>
    </row>
    <row r="7448" spans="4:5" x14ac:dyDescent="0.2">
      <c r="D7448">
        <v>12518</v>
      </c>
      <c r="E7448" t="s">
        <v>6311</v>
      </c>
    </row>
    <row r="7449" spans="4:5" x14ac:dyDescent="0.2">
      <c r="D7449">
        <v>12519</v>
      </c>
      <c r="E7449" t="s">
        <v>6312</v>
      </c>
    </row>
    <row r="7450" spans="4:5" x14ac:dyDescent="0.2">
      <c r="D7450">
        <v>12520</v>
      </c>
      <c r="E7450" t="s">
        <v>6313</v>
      </c>
    </row>
    <row r="7451" spans="4:5" x14ac:dyDescent="0.2">
      <c r="D7451">
        <v>12521</v>
      </c>
      <c r="E7451" t="s">
        <v>6314</v>
      </c>
    </row>
    <row r="7452" spans="4:5" x14ac:dyDescent="0.2">
      <c r="D7452">
        <v>12522</v>
      </c>
      <c r="E7452" t="s">
        <v>6315</v>
      </c>
    </row>
    <row r="7453" spans="4:5" x14ac:dyDescent="0.2">
      <c r="D7453">
        <v>12523</v>
      </c>
      <c r="E7453" t="s">
        <v>6316</v>
      </c>
    </row>
    <row r="7454" spans="4:5" x14ac:dyDescent="0.2">
      <c r="D7454">
        <v>12524</v>
      </c>
      <c r="E7454" t="s">
        <v>1544</v>
      </c>
    </row>
    <row r="7455" spans="4:5" x14ac:dyDescent="0.2">
      <c r="D7455">
        <v>12525</v>
      </c>
      <c r="E7455" t="s">
        <v>6317</v>
      </c>
    </row>
    <row r="7456" spans="4:5" x14ac:dyDescent="0.2">
      <c r="D7456">
        <v>12526</v>
      </c>
      <c r="E7456" t="s">
        <v>6318</v>
      </c>
    </row>
    <row r="7457" spans="4:5" x14ac:dyDescent="0.2">
      <c r="D7457">
        <v>12527</v>
      </c>
      <c r="E7457" t="s">
        <v>3799</v>
      </c>
    </row>
    <row r="7458" spans="4:5" x14ac:dyDescent="0.2">
      <c r="D7458">
        <v>12528</v>
      </c>
      <c r="E7458" t="s">
        <v>6319</v>
      </c>
    </row>
    <row r="7459" spans="4:5" x14ac:dyDescent="0.2">
      <c r="D7459">
        <v>12529</v>
      </c>
      <c r="E7459" t="s">
        <v>6320</v>
      </c>
    </row>
    <row r="7460" spans="4:5" x14ac:dyDescent="0.2">
      <c r="D7460">
        <v>12530</v>
      </c>
      <c r="E7460" t="s">
        <v>6321</v>
      </c>
    </row>
    <row r="7461" spans="4:5" x14ac:dyDescent="0.2">
      <c r="D7461">
        <v>12531</v>
      </c>
      <c r="E7461" t="s">
        <v>6322</v>
      </c>
    </row>
    <row r="7462" spans="4:5" x14ac:dyDescent="0.2">
      <c r="D7462">
        <v>12532</v>
      </c>
      <c r="E7462" t="s">
        <v>6323</v>
      </c>
    </row>
    <row r="7463" spans="4:5" x14ac:dyDescent="0.2">
      <c r="D7463">
        <v>12533</v>
      </c>
      <c r="E7463" t="s">
        <v>2630</v>
      </c>
    </row>
    <row r="7464" spans="4:5" x14ac:dyDescent="0.2">
      <c r="D7464">
        <v>12534</v>
      </c>
      <c r="E7464" t="s">
        <v>6324</v>
      </c>
    </row>
    <row r="7465" spans="4:5" x14ac:dyDescent="0.2">
      <c r="D7465">
        <v>12535</v>
      </c>
      <c r="E7465" t="s">
        <v>6325</v>
      </c>
    </row>
    <row r="7466" spans="4:5" x14ac:dyDescent="0.2">
      <c r="D7466">
        <v>12536</v>
      </c>
      <c r="E7466" t="s">
        <v>6326</v>
      </c>
    </row>
    <row r="7467" spans="4:5" x14ac:dyDescent="0.2">
      <c r="D7467">
        <v>12537</v>
      </c>
      <c r="E7467" t="s">
        <v>6327</v>
      </c>
    </row>
    <row r="7468" spans="4:5" x14ac:dyDescent="0.2">
      <c r="D7468">
        <v>12538</v>
      </c>
      <c r="E7468" t="s">
        <v>6328</v>
      </c>
    </row>
    <row r="7469" spans="4:5" x14ac:dyDescent="0.2">
      <c r="D7469">
        <v>12539</v>
      </c>
      <c r="E7469" t="s">
        <v>6329</v>
      </c>
    </row>
    <row r="7470" spans="4:5" x14ac:dyDescent="0.2">
      <c r="D7470">
        <v>12540</v>
      </c>
      <c r="E7470" t="s">
        <v>4084</v>
      </c>
    </row>
    <row r="7471" spans="4:5" x14ac:dyDescent="0.2">
      <c r="D7471">
        <v>12541</v>
      </c>
      <c r="E7471" t="s">
        <v>6330</v>
      </c>
    </row>
    <row r="7472" spans="4:5" x14ac:dyDescent="0.2">
      <c r="D7472">
        <v>12542</v>
      </c>
      <c r="E7472" t="s">
        <v>6331</v>
      </c>
    </row>
    <row r="7473" spans="4:5" x14ac:dyDescent="0.2">
      <c r="D7473">
        <v>12543</v>
      </c>
      <c r="E7473" t="s">
        <v>6332</v>
      </c>
    </row>
    <row r="7474" spans="4:5" x14ac:dyDescent="0.2">
      <c r="D7474">
        <v>12544</v>
      </c>
      <c r="E7474" t="s">
        <v>6333</v>
      </c>
    </row>
    <row r="7475" spans="4:5" x14ac:dyDescent="0.2">
      <c r="D7475">
        <v>12545</v>
      </c>
      <c r="E7475" t="s">
        <v>6334</v>
      </c>
    </row>
    <row r="7476" spans="4:5" x14ac:dyDescent="0.2">
      <c r="D7476">
        <v>12546</v>
      </c>
      <c r="E7476" t="s">
        <v>6335</v>
      </c>
    </row>
    <row r="7477" spans="4:5" x14ac:dyDescent="0.2">
      <c r="D7477">
        <v>12547</v>
      </c>
      <c r="E7477" t="s">
        <v>6336</v>
      </c>
    </row>
    <row r="7478" spans="4:5" x14ac:dyDescent="0.2">
      <c r="D7478">
        <v>12548</v>
      </c>
      <c r="E7478" t="s">
        <v>6337</v>
      </c>
    </row>
    <row r="7479" spans="4:5" x14ac:dyDescent="0.2">
      <c r="D7479">
        <v>12549</v>
      </c>
      <c r="E7479" t="s">
        <v>6198</v>
      </c>
    </row>
    <row r="7480" spans="4:5" x14ac:dyDescent="0.2">
      <c r="D7480">
        <v>12550</v>
      </c>
      <c r="E7480" t="s">
        <v>1886</v>
      </c>
    </row>
    <row r="7481" spans="4:5" x14ac:dyDescent="0.2">
      <c r="D7481">
        <v>12551</v>
      </c>
      <c r="E7481" t="s">
        <v>6338</v>
      </c>
    </row>
    <row r="7482" spans="4:5" x14ac:dyDescent="0.2">
      <c r="D7482">
        <v>12552</v>
      </c>
      <c r="E7482" t="s">
        <v>6339</v>
      </c>
    </row>
    <row r="7483" spans="4:5" x14ac:dyDescent="0.2">
      <c r="D7483">
        <v>12553</v>
      </c>
      <c r="E7483" t="s">
        <v>6340</v>
      </c>
    </row>
    <row r="7484" spans="4:5" x14ac:dyDescent="0.2">
      <c r="D7484">
        <v>12554</v>
      </c>
      <c r="E7484" t="s">
        <v>6341</v>
      </c>
    </row>
    <row r="7485" spans="4:5" x14ac:dyDescent="0.2">
      <c r="D7485">
        <v>12555</v>
      </c>
      <c r="E7485" t="s">
        <v>6341</v>
      </c>
    </row>
    <row r="7486" spans="4:5" x14ac:dyDescent="0.2">
      <c r="D7486">
        <v>12556</v>
      </c>
      <c r="E7486" t="s">
        <v>6342</v>
      </c>
    </row>
    <row r="7487" spans="4:5" x14ac:dyDescent="0.2">
      <c r="D7487">
        <v>12557</v>
      </c>
      <c r="E7487" t="s">
        <v>6343</v>
      </c>
    </row>
    <row r="7488" spans="4:5" x14ac:dyDescent="0.2">
      <c r="D7488">
        <v>12558</v>
      </c>
      <c r="E7488" t="s">
        <v>6344</v>
      </c>
    </row>
    <row r="7489" spans="4:5" x14ac:dyDescent="0.2">
      <c r="D7489">
        <v>12559</v>
      </c>
      <c r="E7489" t="s">
        <v>6345</v>
      </c>
    </row>
    <row r="7490" spans="4:5" x14ac:dyDescent="0.2">
      <c r="D7490">
        <v>12560</v>
      </c>
      <c r="E7490" t="s">
        <v>6346</v>
      </c>
    </row>
    <row r="7491" spans="4:5" x14ac:dyDescent="0.2">
      <c r="D7491">
        <v>12561</v>
      </c>
      <c r="E7491" t="s">
        <v>6347</v>
      </c>
    </row>
    <row r="7492" spans="4:5" x14ac:dyDescent="0.2">
      <c r="D7492">
        <v>12562</v>
      </c>
      <c r="E7492" t="s">
        <v>6348</v>
      </c>
    </row>
    <row r="7493" spans="4:5" x14ac:dyDescent="0.2">
      <c r="D7493">
        <v>12563</v>
      </c>
      <c r="E7493" t="s">
        <v>6349</v>
      </c>
    </row>
    <row r="7494" spans="4:5" x14ac:dyDescent="0.2">
      <c r="D7494">
        <v>12564</v>
      </c>
      <c r="E7494" t="s">
        <v>6350</v>
      </c>
    </row>
    <row r="7495" spans="4:5" x14ac:dyDescent="0.2">
      <c r="D7495">
        <v>12565</v>
      </c>
      <c r="E7495" t="s">
        <v>1973</v>
      </c>
    </row>
    <row r="7496" spans="4:5" x14ac:dyDescent="0.2">
      <c r="D7496">
        <v>12566</v>
      </c>
      <c r="E7496" t="s">
        <v>6351</v>
      </c>
    </row>
    <row r="7497" spans="4:5" x14ac:dyDescent="0.2">
      <c r="D7497">
        <v>12567</v>
      </c>
      <c r="E7497" t="s">
        <v>6352</v>
      </c>
    </row>
    <row r="7498" spans="4:5" x14ac:dyDescent="0.2">
      <c r="D7498">
        <v>12568</v>
      </c>
      <c r="E7498" t="s">
        <v>6353</v>
      </c>
    </row>
    <row r="7499" spans="4:5" x14ac:dyDescent="0.2">
      <c r="D7499">
        <v>12569</v>
      </c>
      <c r="E7499" t="s">
        <v>6354</v>
      </c>
    </row>
    <row r="7500" spans="4:5" x14ac:dyDescent="0.2">
      <c r="D7500">
        <v>12570</v>
      </c>
      <c r="E7500" t="s">
        <v>6355</v>
      </c>
    </row>
    <row r="7501" spans="4:5" x14ac:dyDescent="0.2">
      <c r="D7501">
        <v>12571</v>
      </c>
      <c r="E7501" t="s">
        <v>6356</v>
      </c>
    </row>
    <row r="7502" spans="4:5" x14ac:dyDescent="0.2">
      <c r="D7502">
        <v>12572</v>
      </c>
      <c r="E7502" t="s">
        <v>6357</v>
      </c>
    </row>
    <row r="7503" spans="4:5" x14ac:dyDescent="0.2">
      <c r="D7503">
        <v>12573</v>
      </c>
      <c r="E7503" t="s">
        <v>6358</v>
      </c>
    </row>
    <row r="7504" spans="4:5" x14ac:dyDescent="0.2">
      <c r="D7504">
        <v>12574</v>
      </c>
      <c r="E7504" t="s">
        <v>6359</v>
      </c>
    </row>
    <row r="7505" spans="4:5" x14ac:dyDescent="0.2">
      <c r="D7505">
        <v>12575</v>
      </c>
      <c r="E7505" t="s">
        <v>1599</v>
      </c>
    </row>
    <row r="7506" spans="4:5" x14ac:dyDescent="0.2">
      <c r="D7506">
        <v>12576</v>
      </c>
      <c r="E7506" t="s">
        <v>6360</v>
      </c>
    </row>
    <row r="7507" spans="4:5" x14ac:dyDescent="0.2">
      <c r="D7507">
        <v>12577</v>
      </c>
      <c r="E7507" t="s">
        <v>5330</v>
      </c>
    </row>
    <row r="7508" spans="4:5" x14ac:dyDescent="0.2">
      <c r="D7508">
        <v>12578</v>
      </c>
      <c r="E7508" t="s">
        <v>6361</v>
      </c>
    </row>
    <row r="7509" spans="4:5" x14ac:dyDescent="0.2">
      <c r="D7509">
        <v>12579</v>
      </c>
      <c r="E7509" t="s">
        <v>6362</v>
      </c>
    </row>
    <row r="7510" spans="4:5" x14ac:dyDescent="0.2">
      <c r="D7510">
        <v>12580</v>
      </c>
      <c r="E7510" t="s">
        <v>6363</v>
      </c>
    </row>
    <row r="7511" spans="4:5" x14ac:dyDescent="0.2">
      <c r="D7511">
        <v>12581</v>
      </c>
      <c r="E7511" t="s">
        <v>6364</v>
      </c>
    </row>
    <row r="7512" spans="4:5" x14ac:dyDescent="0.2">
      <c r="D7512">
        <v>12582</v>
      </c>
      <c r="E7512" t="s">
        <v>6365</v>
      </c>
    </row>
    <row r="7513" spans="4:5" x14ac:dyDescent="0.2">
      <c r="D7513">
        <v>12583</v>
      </c>
      <c r="E7513" t="s">
        <v>6139</v>
      </c>
    </row>
    <row r="7514" spans="4:5" x14ac:dyDescent="0.2">
      <c r="D7514">
        <v>12584</v>
      </c>
      <c r="E7514" t="s">
        <v>6366</v>
      </c>
    </row>
    <row r="7515" spans="4:5" x14ac:dyDescent="0.2">
      <c r="D7515">
        <v>12585</v>
      </c>
      <c r="E7515" t="s">
        <v>6367</v>
      </c>
    </row>
    <row r="7516" spans="4:5" x14ac:dyDescent="0.2">
      <c r="D7516">
        <v>12586</v>
      </c>
      <c r="E7516" t="s">
        <v>6368</v>
      </c>
    </row>
    <row r="7517" spans="4:5" x14ac:dyDescent="0.2">
      <c r="D7517">
        <v>12587</v>
      </c>
      <c r="E7517" t="s">
        <v>6369</v>
      </c>
    </row>
    <row r="7518" spans="4:5" x14ac:dyDescent="0.2">
      <c r="D7518">
        <v>12588</v>
      </c>
      <c r="E7518" t="s">
        <v>6149</v>
      </c>
    </row>
    <row r="7519" spans="4:5" x14ac:dyDescent="0.2">
      <c r="D7519">
        <v>12589</v>
      </c>
      <c r="E7519" t="s">
        <v>6370</v>
      </c>
    </row>
    <row r="7520" spans="4:5" x14ac:dyDescent="0.2">
      <c r="D7520">
        <v>12590</v>
      </c>
      <c r="E7520" t="s">
        <v>4204</v>
      </c>
    </row>
    <row r="7521" spans="4:5" x14ac:dyDescent="0.2">
      <c r="D7521">
        <v>12591</v>
      </c>
      <c r="E7521" t="s">
        <v>6371</v>
      </c>
    </row>
    <row r="7522" spans="4:5" x14ac:dyDescent="0.2">
      <c r="D7522">
        <v>12592</v>
      </c>
      <c r="E7522" t="s">
        <v>4189</v>
      </c>
    </row>
    <row r="7523" spans="4:5" x14ac:dyDescent="0.2">
      <c r="D7523">
        <v>12593</v>
      </c>
      <c r="E7523" t="s">
        <v>1659</v>
      </c>
    </row>
    <row r="7524" spans="4:5" x14ac:dyDescent="0.2">
      <c r="D7524">
        <v>12594</v>
      </c>
      <c r="E7524" t="s">
        <v>5885</v>
      </c>
    </row>
    <row r="7525" spans="4:5" x14ac:dyDescent="0.2">
      <c r="D7525">
        <v>12595</v>
      </c>
      <c r="E7525" t="s">
        <v>6372</v>
      </c>
    </row>
    <row r="7526" spans="4:5" x14ac:dyDescent="0.2">
      <c r="D7526">
        <v>12596</v>
      </c>
      <c r="E7526" t="s">
        <v>6373</v>
      </c>
    </row>
    <row r="7527" spans="4:5" x14ac:dyDescent="0.2">
      <c r="D7527">
        <v>12597</v>
      </c>
      <c r="E7527" t="s">
        <v>6374</v>
      </c>
    </row>
    <row r="7528" spans="4:5" x14ac:dyDescent="0.2">
      <c r="D7528">
        <v>12598</v>
      </c>
      <c r="E7528" t="s">
        <v>6375</v>
      </c>
    </row>
    <row r="7529" spans="4:5" x14ac:dyDescent="0.2">
      <c r="D7529">
        <v>12599</v>
      </c>
      <c r="E7529" t="s">
        <v>6376</v>
      </c>
    </row>
    <row r="7530" spans="4:5" x14ac:dyDescent="0.2">
      <c r="D7530">
        <v>12600</v>
      </c>
      <c r="E7530" t="s">
        <v>6377</v>
      </c>
    </row>
    <row r="7531" spans="4:5" x14ac:dyDescent="0.2">
      <c r="D7531">
        <v>12601</v>
      </c>
      <c r="E7531" t="s">
        <v>6378</v>
      </c>
    </row>
    <row r="7532" spans="4:5" x14ac:dyDescent="0.2">
      <c r="D7532">
        <v>12602</v>
      </c>
      <c r="E7532" t="s">
        <v>4093</v>
      </c>
    </row>
    <row r="7533" spans="4:5" x14ac:dyDescent="0.2">
      <c r="D7533">
        <v>12603</v>
      </c>
      <c r="E7533" t="s">
        <v>6379</v>
      </c>
    </row>
    <row r="7534" spans="4:5" x14ac:dyDescent="0.2">
      <c r="D7534">
        <v>12604</v>
      </c>
      <c r="E7534" t="s">
        <v>6380</v>
      </c>
    </row>
    <row r="7535" spans="4:5" x14ac:dyDescent="0.2">
      <c r="D7535">
        <v>12605</v>
      </c>
      <c r="E7535" t="s">
        <v>3664</v>
      </c>
    </row>
    <row r="7536" spans="4:5" x14ac:dyDescent="0.2">
      <c r="D7536">
        <v>12606</v>
      </c>
      <c r="E7536" t="s">
        <v>3664</v>
      </c>
    </row>
    <row r="7537" spans="4:5" x14ac:dyDescent="0.2">
      <c r="D7537">
        <v>12607</v>
      </c>
      <c r="E7537" t="s">
        <v>5121</v>
      </c>
    </row>
    <row r="7538" spans="4:5" x14ac:dyDescent="0.2">
      <c r="D7538">
        <v>12608</v>
      </c>
      <c r="E7538" t="s">
        <v>6381</v>
      </c>
    </row>
    <row r="7539" spans="4:5" x14ac:dyDescent="0.2">
      <c r="D7539">
        <v>12609</v>
      </c>
      <c r="E7539" t="s">
        <v>6382</v>
      </c>
    </row>
    <row r="7540" spans="4:5" x14ac:dyDescent="0.2">
      <c r="D7540">
        <v>12610</v>
      </c>
      <c r="E7540" t="s">
        <v>1534</v>
      </c>
    </row>
    <row r="7541" spans="4:5" x14ac:dyDescent="0.2">
      <c r="D7541">
        <v>12611</v>
      </c>
      <c r="E7541" t="s">
        <v>1534</v>
      </c>
    </row>
    <row r="7542" spans="4:5" x14ac:dyDescent="0.2">
      <c r="D7542">
        <v>12612</v>
      </c>
      <c r="E7542" t="s">
        <v>6383</v>
      </c>
    </row>
    <row r="7543" spans="4:5" x14ac:dyDescent="0.2">
      <c r="D7543">
        <v>12613</v>
      </c>
      <c r="E7543" t="s">
        <v>6384</v>
      </c>
    </row>
    <row r="7544" spans="4:5" x14ac:dyDescent="0.2">
      <c r="D7544">
        <v>12614</v>
      </c>
      <c r="E7544" t="s">
        <v>6385</v>
      </c>
    </row>
    <row r="7545" spans="4:5" x14ac:dyDescent="0.2">
      <c r="D7545">
        <v>12615</v>
      </c>
      <c r="E7545" t="s">
        <v>6386</v>
      </c>
    </row>
    <row r="7546" spans="4:5" x14ac:dyDescent="0.2">
      <c r="D7546">
        <v>12616</v>
      </c>
      <c r="E7546" t="s">
        <v>6387</v>
      </c>
    </row>
    <row r="7547" spans="4:5" x14ac:dyDescent="0.2">
      <c r="D7547">
        <v>12617</v>
      </c>
      <c r="E7547" t="s">
        <v>2025</v>
      </c>
    </row>
    <row r="7548" spans="4:5" x14ac:dyDescent="0.2">
      <c r="D7548">
        <v>12618</v>
      </c>
      <c r="E7548" t="s">
        <v>6388</v>
      </c>
    </row>
    <row r="7549" spans="4:5" x14ac:dyDescent="0.2">
      <c r="D7549">
        <v>12619</v>
      </c>
      <c r="E7549" t="s">
        <v>6389</v>
      </c>
    </row>
    <row r="7550" spans="4:5" x14ac:dyDescent="0.2">
      <c r="D7550">
        <v>12620</v>
      </c>
      <c r="E7550" t="s">
        <v>6390</v>
      </c>
    </row>
    <row r="7551" spans="4:5" x14ac:dyDescent="0.2">
      <c r="D7551">
        <v>12621</v>
      </c>
      <c r="E7551" t="s">
        <v>6298</v>
      </c>
    </row>
    <row r="7552" spans="4:5" x14ac:dyDescent="0.2">
      <c r="D7552">
        <v>12622</v>
      </c>
      <c r="E7552" t="s">
        <v>6313</v>
      </c>
    </row>
    <row r="7553" spans="4:5" x14ac:dyDescent="0.2">
      <c r="D7553">
        <v>12623</v>
      </c>
      <c r="E7553" t="s">
        <v>6391</v>
      </c>
    </row>
    <row r="7554" spans="4:5" x14ac:dyDescent="0.2">
      <c r="D7554">
        <v>12624</v>
      </c>
      <c r="E7554" t="s">
        <v>6392</v>
      </c>
    </row>
    <row r="7555" spans="4:5" x14ac:dyDescent="0.2">
      <c r="D7555">
        <v>12625</v>
      </c>
      <c r="E7555" t="s">
        <v>6393</v>
      </c>
    </row>
    <row r="7556" spans="4:5" x14ac:dyDescent="0.2">
      <c r="D7556">
        <v>12626</v>
      </c>
      <c r="E7556" t="s">
        <v>423</v>
      </c>
    </row>
    <row r="7557" spans="4:5" x14ac:dyDescent="0.2">
      <c r="D7557">
        <v>12627</v>
      </c>
      <c r="E7557" t="s">
        <v>6313</v>
      </c>
    </row>
    <row r="7558" spans="4:5" x14ac:dyDescent="0.2">
      <c r="D7558">
        <v>12628</v>
      </c>
      <c r="E7558" t="s">
        <v>6394</v>
      </c>
    </row>
    <row r="7559" spans="4:5" x14ac:dyDescent="0.2">
      <c r="D7559">
        <v>12629</v>
      </c>
      <c r="E7559" t="s">
        <v>6395</v>
      </c>
    </row>
    <row r="7560" spans="4:5" x14ac:dyDescent="0.2">
      <c r="D7560">
        <v>12630</v>
      </c>
      <c r="E7560" t="s">
        <v>6395</v>
      </c>
    </row>
    <row r="7561" spans="4:5" x14ac:dyDescent="0.2">
      <c r="D7561">
        <v>12631</v>
      </c>
      <c r="E7561" t="s">
        <v>4352</v>
      </c>
    </row>
    <row r="7562" spans="4:5" x14ac:dyDescent="0.2">
      <c r="D7562">
        <v>12632</v>
      </c>
      <c r="E7562" t="s">
        <v>5731</v>
      </c>
    </row>
    <row r="7563" spans="4:5" x14ac:dyDescent="0.2">
      <c r="D7563">
        <v>12633</v>
      </c>
      <c r="E7563" t="s">
        <v>1578</v>
      </c>
    </row>
    <row r="7564" spans="4:5" x14ac:dyDescent="0.2">
      <c r="D7564">
        <v>12634</v>
      </c>
      <c r="E7564" t="s">
        <v>2660</v>
      </c>
    </row>
    <row r="7565" spans="4:5" x14ac:dyDescent="0.2">
      <c r="D7565">
        <v>12635</v>
      </c>
      <c r="E7565" t="s">
        <v>6396</v>
      </c>
    </row>
    <row r="7566" spans="4:5" x14ac:dyDescent="0.2">
      <c r="D7566">
        <v>12636</v>
      </c>
      <c r="E7566" t="s">
        <v>6397</v>
      </c>
    </row>
    <row r="7567" spans="4:5" x14ac:dyDescent="0.2">
      <c r="D7567">
        <v>12637</v>
      </c>
      <c r="E7567" t="s">
        <v>6398</v>
      </c>
    </row>
    <row r="7568" spans="4:5" x14ac:dyDescent="0.2">
      <c r="D7568">
        <v>12638</v>
      </c>
      <c r="E7568" t="s">
        <v>478</v>
      </c>
    </row>
    <row r="7569" spans="4:5" x14ac:dyDescent="0.2">
      <c r="D7569">
        <v>12639</v>
      </c>
      <c r="E7569" t="s">
        <v>6399</v>
      </c>
    </row>
    <row r="7570" spans="4:5" x14ac:dyDescent="0.2">
      <c r="D7570">
        <v>12640</v>
      </c>
      <c r="E7570" t="s">
        <v>6400</v>
      </c>
    </row>
    <row r="7571" spans="4:5" x14ac:dyDescent="0.2">
      <c r="D7571">
        <v>12641</v>
      </c>
      <c r="E7571" t="s">
        <v>6401</v>
      </c>
    </row>
    <row r="7572" spans="4:5" x14ac:dyDescent="0.2">
      <c r="D7572">
        <v>12642</v>
      </c>
      <c r="E7572" t="s">
        <v>4506</v>
      </c>
    </row>
    <row r="7573" spans="4:5" x14ac:dyDescent="0.2">
      <c r="D7573">
        <v>12643</v>
      </c>
      <c r="E7573" t="s">
        <v>6402</v>
      </c>
    </row>
    <row r="7574" spans="4:5" x14ac:dyDescent="0.2">
      <c r="D7574">
        <v>12644</v>
      </c>
      <c r="E7574" t="s">
        <v>6403</v>
      </c>
    </row>
    <row r="7575" spans="4:5" x14ac:dyDescent="0.2">
      <c r="D7575">
        <v>12645</v>
      </c>
      <c r="E7575" t="s">
        <v>6404</v>
      </c>
    </row>
    <row r="7576" spans="4:5" x14ac:dyDescent="0.2">
      <c r="D7576">
        <v>12646</v>
      </c>
      <c r="E7576" t="s">
        <v>6405</v>
      </c>
    </row>
    <row r="7577" spans="4:5" x14ac:dyDescent="0.2">
      <c r="D7577">
        <v>12647</v>
      </c>
      <c r="E7577" t="s">
        <v>1022</v>
      </c>
    </row>
    <row r="7578" spans="4:5" x14ac:dyDescent="0.2">
      <c r="D7578">
        <v>12648</v>
      </c>
      <c r="E7578" t="s">
        <v>6406</v>
      </c>
    </row>
    <row r="7579" spans="4:5" x14ac:dyDescent="0.2">
      <c r="D7579">
        <v>12649</v>
      </c>
      <c r="E7579" t="s">
        <v>6407</v>
      </c>
    </row>
    <row r="7580" spans="4:5" x14ac:dyDescent="0.2">
      <c r="D7580">
        <v>12650</v>
      </c>
      <c r="E7580" t="s">
        <v>6408</v>
      </c>
    </row>
    <row r="7581" spans="4:5" x14ac:dyDescent="0.2">
      <c r="D7581">
        <v>12651</v>
      </c>
      <c r="E7581" t="s">
        <v>6409</v>
      </c>
    </row>
    <row r="7582" spans="4:5" x14ac:dyDescent="0.2">
      <c r="D7582">
        <v>12652</v>
      </c>
      <c r="E7582" t="s">
        <v>6410</v>
      </c>
    </row>
    <row r="7583" spans="4:5" x14ac:dyDescent="0.2">
      <c r="D7583">
        <v>12653</v>
      </c>
      <c r="E7583" t="s">
        <v>6411</v>
      </c>
    </row>
    <row r="7584" spans="4:5" x14ac:dyDescent="0.2">
      <c r="D7584">
        <v>12654</v>
      </c>
      <c r="E7584" t="s">
        <v>6412</v>
      </c>
    </row>
    <row r="7585" spans="4:5" x14ac:dyDescent="0.2">
      <c r="D7585">
        <v>12655</v>
      </c>
      <c r="E7585" t="s">
        <v>6413</v>
      </c>
    </row>
    <row r="7586" spans="4:5" x14ac:dyDescent="0.2">
      <c r="D7586">
        <v>12656</v>
      </c>
      <c r="E7586" t="s">
        <v>6414</v>
      </c>
    </row>
    <row r="7587" spans="4:5" x14ac:dyDescent="0.2">
      <c r="D7587">
        <v>12657</v>
      </c>
      <c r="E7587" t="s">
        <v>6415</v>
      </c>
    </row>
    <row r="7588" spans="4:5" x14ac:dyDescent="0.2">
      <c r="D7588">
        <v>12659</v>
      </c>
      <c r="E7588" t="s">
        <v>6416</v>
      </c>
    </row>
    <row r="7589" spans="4:5" x14ac:dyDescent="0.2">
      <c r="D7589">
        <v>12660</v>
      </c>
      <c r="E7589" t="s">
        <v>6417</v>
      </c>
    </row>
    <row r="7590" spans="4:5" x14ac:dyDescent="0.2">
      <c r="D7590">
        <v>12661</v>
      </c>
      <c r="E7590" t="s">
        <v>6418</v>
      </c>
    </row>
    <row r="7591" spans="4:5" x14ac:dyDescent="0.2">
      <c r="D7591">
        <v>12662</v>
      </c>
      <c r="E7591" t="s">
        <v>6419</v>
      </c>
    </row>
    <row r="7592" spans="4:5" x14ac:dyDescent="0.2">
      <c r="D7592">
        <v>12663</v>
      </c>
      <c r="E7592" t="s">
        <v>6420</v>
      </c>
    </row>
    <row r="7593" spans="4:5" x14ac:dyDescent="0.2">
      <c r="D7593">
        <v>12664</v>
      </c>
      <c r="E7593" t="s">
        <v>6421</v>
      </c>
    </row>
    <row r="7594" spans="4:5" x14ac:dyDescent="0.2">
      <c r="D7594">
        <v>12665</v>
      </c>
      <c r="E7594" t="s">
        <v>6422</v>
      </c>
    </row>
    <row r="7595" spans="4:5" x14ac:dyDescent="0.2">
      <c r="D7595">
        <v>12666</v>
      </c>
      <c r="E7595" t="s">
        <v>6423</v>
      </c>
    </row>
    <row r="7596" spans="4:5" x14ac:dyDescent="0.2">
      <c r="D7596">
        <v>12667</v>
      </c>
      <c r="E7596" t="s">
        <v>6424</v>
      </c>
    </row>
    <row r="7597" spans="4:5" x14ac:dyDescent="0.2">
      <c r="D7597">
        <v>12668</v>
      </c>
      <c r="E7597" t="s">
        <v>6425</v>
      </c>
    </row>
    <row r="7598" spans="4:5" x14ac:dyDescent="0.2">
      <c r="D7598">
        <v>12669</v>
      </c>
      <c r="E7598" t="s">
        <v>6426</v>
      </c>
    </row>
    <row r="7599" spans="4:5" x14ac:dyDescent="0.2">
      <c r="D7599">
        <v>12670</v>
      </c>
      <c r="E7599" t="s">
        <v>5861</v>
      </c>
    </row>
    <row r="7600" spans="4:5" x14ac:dyDescent="0.2">
      <c r="D7600">
        <v>12671</v>
      </c>
      <c r="E7600" t="s">
        <v>6427</v>
      </c>
    </row>
    <row r="7601" spans="4:5" x14ac:dyDescent="0.2">
      <c r="D7601">
        <v>12672</v>
      </c>
      <c r="E7601" t="s">
        <v>497</v>
      </c>
    </row>
    <row r="7602" spans="4:5" x14ac:dyDescent="0.2">
      <c r="D7602">
        <v>12673</v>
      </c>
      <c r="E7602" t="s">
        <v>6428</v>
      </c>
    </row>
    <row r="7603" spans="4:5" x14ac:dyDescent="0.2">
      <c r="D7603">
        <v>12674</v>
      </c>
      <c r="E7603" t="s">
        <v>6429</v>
      </c>
    </row>
    <row r="7604" spans="4:5" x14ac:dyDescent="0.2">
      <c r="D7604">
        <v>12675</v>
      </c>
      <c r="E7604" t="s">
        <v>1973</v>
      </c>
    </row>
    <row r="7605" spans="4:5" x14ac:dyDescent="0.2">
      <c r="D7605">
        <v>12676</v>
      </c>
      <c r="E7605" t="s">
        <v>6430</v>
      </c>
    </row>
    <row r="7606" spans="4:5" x14ac:dyDescent="0.2">
      <c r="D7606">
        <v>12677</v>
      </c>
      <c r="E7606" t="s">
        <v>6431</v>
      </c>
    </row>
    <row r="7607" spans="4:5" x14ac:dyDescent="0.2">
      <c r="D7607">
        <v>12678</v>
      </c>
      <c r="E7607" t="s">
        <v>6432</v>
      </c>
    </row>
    <row r="7608" spans="4:5" x14ac:dyDescent="0.2">
      <c r="D7608">
        <v>12679</v>
      </c>
      <c r="E7608" t="s">
        <v>6433</v>
      </c>
    </row>
    <row r="7609" spans="4:5" x14ac:dyDescent="0.2">
      <c r="D7609">
        <v>12680</v>
      </c>
      <c r="E7609" t="s">
        <v>2599</v>
      </c>
    </row>
    <row r="7610" spans="4:5" x14ac:dyDescent="0.2">
      <c r="D7610">
        <v>12681</v>
      </c>
      <c r="E7610" t="s">
        <v>6434</v>
      </c>
    </row>
    <row r="7611" spans="4:5" x14ac:dyDescent="0.2">
      <c r="D7611">
        <v>12682</v>
      </c>
      <c r="E7611" t="s">
        <v>6435</v>
      </c>
    </row>
    <row r="7612" spans="4:5" x14ac:dyDescent="0.2">
      <c r="D7612">
        <v>12683</v>
      </c>
      <c r="E7612" t="s">
        <v>6436</v>
      </c>
    </row>
    <row r="7613" spans="4:5" x14ac:dyDescent="0.2">
      <c r="D7613">
        <v>12684</v>
      </c>
      <c r="E7613" t="s">
        <v>6083</v>
      </c>
    </row>
    <row r="7614" spans="4:5" x14ac:dyDescent="0.2">
      <c r="D7614">
        <v>12685</v>
      </c>
      <c r="E7614" t="s">
        <v>6437</v>
      </c>
    </row>
    <row r="7615" spans="4:5" x14ac:dyDescent="0.2">
      <c r="D7615">
        <v>12686</v>
      </c>
      <c r="E7615" t="s">
        <v>5920</v>
      </c>
    </row>
    <row r="7616" spans="4:5" x14ac:dyDescent="0.2">
      <c r="D7616">
        <v>12687</v>
      </c>
      <c r="E7616" t="s">
        <v>6154</v>
      </c>
    </row>
    <row r="7617" spans="4:5" x14ac:dyDescent="0.2">
      <c r="D7617">
        <v>12688</v>
      </c>
      <c r="E7617" t="s">
        <v>5920</v>
      </c>
    </row>
    <row r="7618" spans="4:5" x14ac:dyDescent="0.2">
      <c r="D7618">
        <v>12689</v>
      </c>
      <c r="E7618" t="s">
        <v>6438</v>
      </c>
    </row>
    <row r="7619" spans="4:5" x14ac:dyDescent="0.2">
      <c r="D7619">
        <v>12690</v>
      </c>
      <c r="E7619" t="s">
        <v>6439</v>
      </c>
    </row>
    <row r="7620" spans="4:5" x14ac:dyDescent="0.2">
      <c r="D7620">
        <v>12691</v>
      </c>
      <c r="E7620" t="s">
        <v>6440</v>
      </c>
    </row>
    <row r="7621" spans="4:5" x14ac:dyDescent="0.2">
      <c r="D7621">
        <v>12692</v>
      </c>
      <c r="E7621" t="s">
        <v>6441</v>
      </c>
    </row>
    <row r="7622" spans="4:5" x14ac:dyDescent="0.2">
      <c r="D7622">
        <v>12693</v>
      </c>
      <c r="E7622" t="s">
        <v>6442</v>
      </c>
    </row>
    <row r="7623" spans="4:5" x14ac:dyDescent="0.2">
      <c r="D7623">
        <v>12694</v>
      </c>
      <c r="E7623" t="s">
        <v>6443</v>
      </c>
    </row>
    <row r="7624" spans="4:5" x14ac:dyDescent="0.2">
      <c r="D7624">
        <v>12695</v>
      </c>
      <c r="E7624" t="s">
        <v>6444</v>
      </c>
    </row>
    <row r="7625" spans="4:5" x14ac:dyDescent="0.2">
      <c r="D7625">
        <v>12696</v>
      </c>
      <c r="E7625" t="s">
        <v>6445</v>
      </c>
    </row>
    <row r="7626" spans="4:5" x14ac:dyDescent="0.2">
      <c r="D7626">
        <v>12697</v>
      </c>
      <c r="E7626" t="s">
        <v>6446</v>
      </c>
    </row>
    <row r="7627" spans="4:5" x14ac:dyDescent="0.2">
      <c r="D7627">
        <v>12698</v>
      </c>
      <c r="E7627" t="s">
        <v>6447</v>
      </c>
    </row>
    <row r="7628" spans="4:5" x14ac:dyDescent="0.2">
      <c r="D7628">
        <v>12699</v>
      </c>
      <c r="E7628" t="s">
        <v>6448</v>
      </c>
    </row>
    <row r="7629" spans="4:5" x14ac:dyDescent="0.2">
      <c r="D7629">
        <v>12700</v>
      </c>
      <c r="E7629" t="s">
        <v>1534</v>
      </c>
    </row>
    <row r="7630" spans="4:5" x14ac:dyDescent="0.2">
      <c r="D7630">
        <v>12701</v>
      </c>
      <c r="E7630" t="s">
        <v>6449</v>
      </c>
    </row>
    <row r="7631" spans="4:5" x14ac:dyDescent="0.2">
      <c r="D7631">
        <v>12702</v>
      </c>
      <c r="E7631" t="s">
        <v>6450</v>
      </c>
    </row>
    <row r="7632" spans="4:5" x14ac:dyDescent="0.2">
      <c r="D7632">
        <v>12703</v>
      </c>
      <c r="E7632" t="s">
        <v>6451</v>
      </c>
    </row>
    <row r="7633" spans="4:5" x14ac:dyDescent="0.2">
      <c r="D7633">
        <v>12704</v>
      </c>
      <c r="E7633" t="s">
        <v>6452</v>
      </c>
    </row>
    <row r="7634" spans="4:5" x14ac:dyDescent="0.2">
      <c r="D7634">
        <v>12705</v>
      </c>
      <c r="E7634" t="s">
        <v>6453</v>
      </c>
    </row>
    <row r="7635" spans="4:5" x14ac:dyDescent="0.2">
      <c r="D7635">
        <v>12706</v>
      </c>
      <c r="E7635" t="s">
        <v>6454</v>
      </c>
    </row>
    <row r="7636" spans="4:5" x14ac:dyDescent="0.2">
      <c r="D7636">
        <v>12707</v>
      </c>
      <c r="E7636" t="s">
        <v>6455</v>
      </c>
    </row>
    <row r="7637" spans="4:5" x14ac:dyDescent="0.2">
      <c r="D7637">
        <v>12708</v>
      </c>
      <c r="E7637" t="s">
        <v>6456</v>
      </c>
    </row>
    <row r="7638" spans="4:5" x14ac:dyDescent="0.2">
      <c r="D7638">
        <v>12709</v>
      </c>
      <c r="E7638" t="s">
        <v>6457</v>
      </c>
    </row>
    <row r="7639" spans="4:5" x14ac:dyDescent="0.2">
      <c r="D7639">
        <v>12710</v>
      </c>
      <c r="E7639" t="s">
        <v>6458</v>
      </c>
    </row>
    <row r="7640" spans="4:5" x14ac:dyDescent="0.2">
      <c r="D7640">
        <v>12711</v>
      </c>
      <c r="E7640" t="s">
        <v>6454</v>
      </c>
    </row>
    <row r="7641" spans="4:5" x14ac:dyDescent="0.2">
      <c r="D7641">
        <v>12712</v>
      </c>
      <c r="E7641" t="s">
        <v>6459</v>
      </c>
    </row>
    <row r="7642" spans="4:5" x14ac:dyDescent="0.2">
      <c r="D7642">
        <v>12713</v>
      </c>
      <c r="E7642" t="s">
        <v>6460</v>
      </c>
    </row>
    <row r="7643" spans="4:5" x14ac:dyDescent="0.2">
      <c r="D7643">
        <v>12714</v>
      </c>
      <c r="E7643" t="s">
        <v>6461</v>
      </c>
    </row>
    <row r="7644" spans="4:5" x14ac:dyDescent="0.2">
      <c r="D7644">
        <v>12715</v>
      </c>
      <c r="E7644" t="s">
        <v>5933</v>
      </c>
    </row>
    <row r="7645" spans="4:5" x14ac:dyDescent="0.2">
      <c r="D7645">
        <v>12716</v>
      </c>
      <c r="E7645" t="s">
        <v>6462</v>
      </c>
    </row>
    <row r="7646" spans="4:5" x14ac:dyDescent="0.2">
      <c r="D7646">
        <v>12717</v>
      </c>
      <c r="E7646" t="s">
        <v>6463</v>
      </c>
    </row>
    <row r="7647" spans="4:5" x14ac:dyDescent="0.2">
      <c r="D7647">
        <v>12718</v>
      </c>
      <c r="E7647" t="s">
        <v>6464</v>
      </c>
    </row>
    <row r="7648" spans="4:5" x14ac:dyDescent="0.2">
      <c r="D7648">
        <v>12719</v>
      </c>
      <c r="E7648" t="s">
        <v>6465</v>
      </c>
    </row>
    <row r="7649" spans="4:5" x14ac:dyDescent="0.2">
      <c r="D7649">
        <v>12720</v>
      </c>
      <c r="E7649" t="s">
        <v>6466</v>
      </c>
    </row>
    <row r="7650" spans="4:5" x14ac:dyDescent="0.2">
      <c r="D7650">
        <v>12721</v>
      </c>
      <c r="E7650" t="s">
        <v>6467</v>
      </c>
    </row>
    <row r="7651" spans="4:5" x14ac:dyDescent="0.2">
      <c r="D7651">
        <v>12722</v>
      </c>
      <c r="E7651" t="s">
        <v>6468</v>
      </c>
    </row>
    <row r="7652" spans="4:5" x14ac:dyDescent="0.2">
      <c r="D7652">
        <v>12724</v>
      </c>
      <c r="E7652" t="s">
        <v>6469</v>
      </c>
    </row>
    <row r="7653" spans="4:5" x14ac:dyDescent="0.2">
      <c r="D7653">
        <v>12725</v>
      </c>
      <c r="E7653" t="s">
        <v>6470</v>
      </c>
    </row>
    <row r="7654" spans="4:5" x14ac:dyDescent="0.2">
      <c r="D7654">
        <v>12726</v>
      </c>
      <c r="E7654" t="s">
        <v>2630</v>
      </c>
    </row>
    <row r="7655" spans="4:5" x14ac:dyDescent="0.2">
      <c r="D7655">
        <v>12727</v>
      </c>
      <c r="E7655" t="s">
        <v>6471</v>
      </c>
    </row>
    <row r="7656" spans="4:5" x14ac:dyDescent="0.2">
      <c r="D7656">
        <v>12728</v>
      </c>
      <c r="E7656" t="s">
        <v>6472</v>
      </c>
    </row>
    <row r="7657" spans="4:5" x14ac:dyDescent="0.2">
      <c r="D7657">
        <v>12729</v>
      </c>
      <c r="E7657" t="s">
        <v>6473</v>
      </c>
    </row>
    <row r="7658" spans="4:5" x14ac:dyDescent="0.2">
      <c r="D7658">
        <v>12730</v>
      </c>
      <c r="E7658" t="s">
        <v>6474</v>
      </c>
    </row>
    <row r="7659" spans="4:5" x14ac:dyDescent="0.2">
      <c r="D7659">
        <v>12731</v>
      </c>
      <c r="E7659" t="s">
        <v>6475</v>
      </c>
    </row>
    <row r="7660" spans="4:5" x14ac:dyDescent="0.2">
      <c r="D7660">
        <v>12732</v>
      </c>
      <c r="E7660" t="s">
        <v>6476</v>
      </c>
    </row>
    <row r="7661" spans="4:5" x14ac:dyDescent="0.2">
      <c r="D7661">
        <v>12733</v>
      </c>
      <c r="E7661" t="s">
        <v>6477</v>
      </c>
    </row>
    <row r="7662" spans="4:5" x14ac:dyDescent="0.2">
      <c r="D7662">
        <v>12734</v>
      </c>
      <c r="E7662" t="s">
        <v>6478</v>
      </c>
    </row>
    <row r="7663" spans="4:5" x14ac:dyDescent="0.2">
      <c r="D7663">
        <v>12735</v>
      </c>
      <c r="E7663" t="s">
        <v>6479</v>
      </c>
    </row>
    <row r="7664" spans="4:5" x14ac:dyDescent="0.2">
      <c r="D7664">
        <v>12736</v>
      </c>
      <c r="E7664" t="s">
        <v>6480</v>
      </c>
    </row>
    <row r="7665" spans="4:5" x14ac:dyDescent="0.2">
      <c r="D7665">
        <v>12737</v>
      </c>
      <c r="E7665" t="s">
        <v>6481</v>
      </c>
    </row>
    <row r="7666" spans="4:5" x14ac:dyDescent="0.2">
      <c r="D7666">
        <v>12738</v>
      </c>
      <c r="E7666" t="s">
        <v>2383</v>
      </c>
    </row>
    <row r="7667" spans="4:5" x14ac:dyDescent="0.2">
      <c r="D7667">
        <v>12739</v>
      </c>
      <c r="E7667" t="s">
        <v>4435</v>
      </c>
    </row>
    <row r="7668" spans="4:5" x14ac:dyDescent="0.2">
      <c r="D7668">
        <v>12740</v>
      </c>
      <c r="E7668" t="s">
        <v>6482</v>
      </c>
    </row>
    <row r="7669" spans="4:5" x14ac:dyDescent="0.2">
      <c r="D7669">
        <v>12741</v>
      </c>
      <c r="E7669" t="s">
        <v>6483</v>
      </c>
    </row>
    <row r="7670" spans="4:5" x14ac:dyDescent="0.2">
      <c r="D7670">
        <v>12742</v>
      </c>
      <c r="E7670" t="s">
        <v>6484</v>
      </c>
    </row>
    <row r="7671" spans="4:5" x14ac:dyDescent="0.2">
      <c r="D7671">
        <v>12743</v>
      </c>
      <c r="E7671" t="s">
        <v>6485</v>
      </c>
    </row>
    <row r="7672" spans="4:5" x14ac:dyDescent="0.2">
      <c r="D7672">
        <v>12744</v>
      </c>
      <c r="E7672" t="s">
        <v>3808</v>
      </c>
    </row>
    <row r="7673" spans="4:5" x14ac:dyDescent="0.2">
      <c r="D7673">
        <v>12745</v>
      </c>
      <c r="E7673" t="s">
        <v>2383</v>
      </c>
    </row>
    <row r="7674" spans="4:5" x14ac:dyDescent="0.2">
      <c r="D7674">
        <v>12746</v>
      </c>
      <c r="E7674" t="s">
        <v>330</v>
      </c>
    </row>
    <row r="7675" spans="4:5" x14ac:dyDescent="0.2">
      <c r="D7675">
        <v>12748</v>
      </c>
      <c r="E7675" t="s">
        <v>553</v>
      </c>
    </row>
    <row r="7676" spans="4:5" x14ac:dyDescent="0.2">
      <c r="D7676">
        <v>12749</v>
      </c>
      <c r="E7676" t="s">
        <v>5214</v>
      </c>
    </row>
    <row r="7677" spans="4:5" x14ac:dyDescent="0.2">
      <c r="D7677">
        <v>12750</v>
      </c>
      <c r="E7677" t="s">
        <v>1534</v>
      </c>
    </row>
    <row r="7678" spans="4:5" x14ac:dyDescent="0.2">
      <c r="D7678">
        <v>12751</v>
      </c>
      <c r="E7678" t="s">
        <v>6486</v>
      </c>
    </row>
    <row r="7679" spans="4:5" x14ac:dyDescent="0.2">
      <c r="D7679">
        <v>12752</v>
      </c>
      <c r="E7679" t="s">
        <v>6487</v>
      </c>
    </row>
    <row r="7680" spans="4:5" x14ac:dyDescent="0.2">
      <c r="D7680">
        <v>12753</v>
      </c>
      <c r="E7680" t="s">
        <v>6488</v>
      </c>
    </row>
    <row r="7681" spans="4:5" x14ac:dyDescent="0.2">
      <c r="D7681">
        <v>12754</v>
      </c>
      <c r="E7681" t="s">
        <v>6486</v>
      </c>
    </row>
    <row r="7682" spans="4:5" x14ac:dyDescent="0.2">
      <c r="D7682">
        <v>12755</v>
      </c>
      <c r="E7682" t="s">
        <v>6489</v>
      </c>
    </row>
    <row r="7683" spans="4:5" x14ac:dyDescent="0.2">
      <c r="D7683">
        <v>12756</v>
      </c>
      <c r="E7683" t="s">
        <v>1605</v>
      </c>
    </row>
    <row r="7684" spans="4:5" x14ac:dyDescent="0.2">
      <c r="D7684">
        <v>12757</v>
      </c>
      <c r="E7684" t="s">
        <v>4542</v>
      </c>
    </row>
    <row r="7685" spans="4:5" x14ac:dyDescent="0.2">
      <c r="D7685">
        <v>12758</v>
      </c>
      <c r="E7685" t="s">
        <v>6490</v>
      </c>
    </row>
    <row r="7686" spans="4:5" x14ac:dyDescent="0.2">
      <c r="D7686">
        <v>12759</v>
      </c>
      <c r="E7686" t="s">
        <v>1033</v>
      </c>
    </row>
    <row r="7687" spans="4:5" x14ac:dyDescent="0.2">
      <c r="D7687">
        <v>12760</v>
      </c>
      <c r="E7687" t="s">
        <v>6491</v>
      </c>
    </row>
    <row r="7688" spans="4:5" x14ac:dyDescent="0.2">
      <c r="D7688">
        <v>12761</v>
      </c>
      <c r="E7688" t="s">
        <v>6492</v>
      </c>
    </row>
    <row r="7689" spans="4:5" x14ac:dyDescent="0.2">
      <c r="D7689">
        <v>12762</v>
      </c>
      <c r="E7689" t="s">
        <v>6493</v>
      </c>
    </row>
    <row r="7690" spans="4:5" x14ac:dyDescent="0.2">
      <c r="D7690">
        <v>12763</v>
      </c>
      <c r="E7690" t="s">
        <v>1262</v>
      </c>
    </row>
    <row r="7691" spans="4:5" x14ac:dyDescent="0.2">
      <c r="D7691">
        <v>12764</v>
      </c>
      <c r="E7691" t="s">
        <v>5061</v>
      </c>
    </row>
    <row r="7692" spans="4:5" x14ac:dyDescent="0.2">
      <c r="D7692">
        <v>12765</v>
      </c>
      <c r="E7692" t="s">
        <v>6494</v>
      </c>
    </row>
    <row r="7693" spans="4:5" x14ac:dyDescent="0.2">
      <c r="D7693">
        <v>12766</v>
      </c>
      <c r="E7693" t="s">
        <v>2712</v>
      </c>
    </row>
    <row r="7694" spans="4:5" x14ac:dyDescent="0.2">
      <c r="D7694">
        <v>12768</v>
      </c>
      <c r="E7694" t="s">
        <v>6495</v>
      </c>
    </row>
    <row r="7695" spans="4:5" x14ac:dyDescent="0.2">
      <c r="D7695">
        <v>12769</v>
      </c>
      <c r="E7695" t="s">
        <v>6496</v>
      </c>
    </row>
    <row r="7696" spans="4:5" x14ac:dyDescent="0.2">
      <c r="D7696">
        <v>12770</v>
      </c>
      <c r="E7696" t="s">
        <v>6497</v>
      </c>
    </row>
    <row r="7697" spans="4:5" x14ac:dyDescent="0.2">
      <c r="D7697">
        <v>12771</v>
      </c>
      <c r="E7697" t="s">
        <v>6498</v>
      </c>
    </row>
    <row r="7698" spans="4:5" x14ac:dyDescent="0.2">
      <c r="D7698">
        <v>12772</v>
      </c>
      <c r="E7698" t="s">
        <v>326</v>
      </c>
    </row>
    <row r="7699" spans="4:5" x14ac:dyDescent="0.2">
      <c r="D7699">
        <v>12773</v>
      </c>
      <c r="E7699" t="s">
        <v>5597</v>
      </c>
    </row>
    <row r="7700" spans="4:5" x14ac:dyDescent="0.2">
      <c r="D7700">
        <v>12774</v>
      </c>
      <c r="E7700" t="s">
        <v>6499</v>
      </c>
    </row>
    <row r="7701" spans="4:5" x14ac:dyDescent="0.2">
      <c r="D7701">
        <v>12775</v>
      </c>
      <c r="E7701" t="s">
        <v>6500</v>
      </c>
    </row>
    <row r="7702" spans="4:5" x14ac:dyDescent="0.2">
      <c r="D7702">
        <v>12776</v>
      </c>
      <c r="E7702" t="s">
        <v>460</v>
      </c>
    </row>
    <row r="7703" spans="4:5" x14ac:dyDescent="0.2">
      <c r="D7703">
        <v>12777</v>
      </c>
      <c r="E7703" t="s">
        <v>2383</v>
      </c>
    </row>
    <row r="7704" spans="4:5" x14ac:dyDescent="0.2">
      <c r="D7704">
        <v>12778</v>
      </c>
      <c r="E7704" t="s">
        <v>6501</v>
      </c>
    </row>
    <row r="7705" spans="4:5" x14ac:dyDescent="0.2">
      <c r="D7705">
        <v>12779</v>
      </c>
      <c r="E7705" t="s">
        <v>6067</v>
      </c>
    </row>
    <row r="7706" spans="4:5" x14ac:dyDescent="0.2">
      <c r="D7706">
        <v>12780</v>
      </c>
      <c r="E7706" t="s">
        <v>4980</v>
      </c>
    </row>
    <row r="7707" spans="4:5" x14ac:dyDescent="0.2">
      <c r="D7707">
        <v>12781</v>
      </c>
      <c r="E7707" t="s">
        <v>6502</v>
      </c>
    </row>
    <row r="7708" spans="4:5" x14ac:dyDescent="0.2">
      <c r="D7708">
        <v>12782</v>
      </c>
      <c r="E7708" t="s">
        <v>5298</v>
      </c>
    </row>
    <row r="7709" spans="4:5" x14ac:dyDescent="0.2">
      <c r="D7709">
        <v>12783</v>
      </c>
      <c r="E7709" t="s">
        <v>6503</v>
      </c>
    </row>
    <row r="7710" spans="4:5" x14ac:dyDescent="0.2">
      <c r="D7710">
        <v>12784</v>
      </c>
      <c r="E7710" t="s">
        <v>4521</v>
      </c>
    </row>
    <row r="7711" spans="4:5" x14ac:dyDescent="0.2">
      <c r="D7711">
        <v>12785</v>
      </c>
      <c r="E7711" t="s">
        <v>6504</v>
      </c>
    </row>
    <row r="7712" spans="4:5" x14ac:dyDescent="0.2">
      <c r="D7712">
        <v>12786</v>
      </c>
      <c r="E7712" t="s">
        <v>6505</v>
      </c>
    </row>
    <row r="7713" spans="4:5" x14ac:dyDescent="0.2">
      <c r="D7713">
        <v>12787</v>
      </c>
      <c r="E7713" t="s">
        <v>6506</v>
      </c>
    </row>
    <row r="7714" spans="4:5" x14ac:dyDescent="0.2">
      <c r="D7714">
        <v>12788</v>
      </c>
      <c r="E7714" t="s">
        <v>6507</v>
      </c>
    </row>
    <row r="7715" spans="4:5" x14ac:dyDescent="0.2">
      <c r="D7715">
        <v>12789</v>
      </c>
      <c r="E7715" t="s">
        <v>6508</v>
      </c>
    </row>
    <row r="7716" spans="4:5" x14ac:dyDescent="0.2">
      <c r="D7716">
        <v>12790</v>
      </c>
      <c r="E7716" t="s">
        <v>6509</v>
      </c>
    </row>
    <row r="7717" spans="4:5" x14ac:dyDescent="0.2">
      <c r="D7717">
        <v>12791</v>
      </c>
      <c r="E7717" t="s">
        <v>6510</v>
      </c>
    </row>
    <row r="7718" spans="4:5" x14ac:dyDescent="0.2">
      <c r="D7718">
        <v>12792</v>
      </c>
      <c r="E7718" t="s">
        <v>6511</v>
      </c>
    </row>
    <row r="7719" spans="4:5" x14ac:dyDescent="0.2">
      <c r="D7719">
        <v>12793</v>
      </c>
      <c r="E7719" t="s">
        <v>6512</v>
      </c>
    </row>
    <row r="7720" spans="4:5" x14ac:dyDescent="0.2">
      <c r="D7720">
        <v>12794</v>
      </c>
      <c r="E7720" t="s">
        <v>6513</v>
      </c>
    </row>
    <row r="7721" spans="4:5" x14ac:dyDescent="0.2">
      <c r="D7721">
        <v>12795</v>
      </c>
      <c r="E7721" t="s">
        <v>6514</v>
      </c>
    </row>
    <row r="7722" spans="4:5" x14ac:dyDescent="0.2">
      <c r="D7722">
        <v>12796</v>
      </c>
      <c r="E7722" t="s">
        <v>6515</v>
      </c>
    </row>
    <row r="7723" spans="4:5" x14ac:dyDescent="0.2">
      <c r="D7723">
        <v>12797</v>
      </c>
      <c r="E7723" t="s">
        <v>6516</v>
      </c>
    </row>
    <row r="7724" spans="4:5" x14ac:dyDescent="0.2">
      <c r="D7724">
        <v>12798</v>
      </c>
      <c r="E7724" t="s">
        <v>4266</v>
      </c>
    </row>
    <row r="7725" spans="4:5" x14ac:dyDescent="0.2">
      <c r="D7725">
        <v>12799</v>
      </c>
      <c r="E7725" t="s">
        <v>6517</v>
      </c>
    </row>
    <row r="7726" spans="4:5" x14ac:dyDescent="0.2">
      <c r="D7726">
        <v>12800</v>
      </c>
      <c r="E7726" t="s">
        <v>6518</v>
      </c>
    </row>
    <row r="7727" spans="4:5" x14ac:dyDescent="0.2">
      <c r="D7727">
        <v>12801</v>
      </c>
      <c r="E7727" t="s">
        <v>6519</v>
      </c>
    </row>
    <row r="7728" spans="4:5" x14ac:dyDescent="0.2">
      <c r="D7728">
        <v>12802</v>
      </c>
      <c r="E7728" t="s">
        <v>6520</v>
      </c>
    </row>
    <row r="7729" spans="4:5" x14ac:dyDescent="0.2">
      <c r="D7729">
        <v>12803</v>
      </c>
      <c r="E7729" t="s">
        <v>5114</v>
      </c>
    </row>
    <row r="7730" spans="4:5" x14ac:dyDescent="0.2">
      <c r="D7730">
        <v>12804</v>
      </c>
      <c r="E7730" t="s">
        <v>6521</v>
      </c>
    </row>
    <row r="7731" spans="4:5" x14ac:dyDescent="0.2">
      <c r="D7731">
        <v>12805</v>
      </c>
      <c r="E7731" t="s">
        <v>6522</v>
      </c>
    </row>
    <row r="7732" spans="4:5" x14ac:dyDescent="0.2">
      <c r="D7732">
        <v>12807</v>
      </c>
      <c r="E7732" t="s">
        <v>6523</v>
      </c>
    </row>
    <row r="7733" spans="4:5" x14ac:dyDescent="0.2">
      <c r="D7733">
        <v>12808</v>
      </c>
      <c r="E7733" t="s">
        <v>6524</v>
      </c>
    </row>
    <row r="7734" spans="4:5" x14ac:dyDescent="0.2">
      <c r="D7734">
        <v>12809</v>
      </c>
      <c r="E7734" t="s">
        <v>6525</v>
      </c>
    </row>
    <row r="7735" spans="4:5" x14ac:dyDescent="0.2">
      <c r="D7735">
        <v>12810</v>
      </c>
      <c r="E7735" t="s">
        <v>6526</v>
      </c>
    </row>
    <row r="7736" spans="4:5" x14ac:dyDescent="0.2">
      <c r="D7736">
        <v>12811</v>
      </c>
      <c r="E7736" t="s">
        <v>6527</v>
      </c>
    </row>
    <row r="7737" spans="4:5" x14ac:dyDescent="0.2">
      <c r="D7737">
        <v>12812</v>
      </c>
      <c r="E7737" t="s">
        <v>6528</v>
      </c>
    </row>
    <row r="7738" spans="4:5" x14ac:dyDescent="0.2">
      <c r="D7738">
        <v>12813</v>
      </c>
      <c r="E7738" t="s">
        <v>6529</v>
      </c>
    </row>
    <row r="7739" spans="4:5" x14ac:dyDescent="0.2">
      <c r="D7739">
        <v>12814</v>
      </c>
      <c r="E7739" t="s">
        <v>6530</v>
      </c>
    </row>
    <row r="7740" spans="4:5" x14ac:dyDescent="0.2">
      <c r="D7740">
        <v>12815</v>
      </c>
      <c r="E7740" t="s">
        <v>6531</v>
      </c>
    </row>
    <row r="7741" spans="4:5" x14ac:dyDescent="0.2">
      <c r="D7741">
        <v>12816</v>
      </c>
      <c r="E7741" t="s">
        <v>5365</v>
      </c>
    </row>
    <row r="7742" spans="4:5" x14ac:dyDescent="0.2">
      <c r="D7742">
        <v>12817</v>
      </c>
      <c r="E7742" t="s">
        <v>6532</v>
      </c>
    </row>
    <row r="7743" spans="4:5" x14ac:dyDescent="0.2">
      <c r="D7743">
        <v>12818</v>
      </c>
      <c r="E7743" t="s">
        <v>6533</v>
      </c>
    </row>
    <row r="7744" spans="4:5" x14ac:dyDescent="0.2">
      <c r="D7744">
        <v>12819</v>
      </c>
      <c r="E7744" t="s">
        <v>6534</v>
      </c>
    </row>
    <row r="7745" spans="4:5" x14ac:dyDescent="0.2">
      <c r="D7745">
        <v>12820</v>
      </c>
      <c r="E7745" t="s">
        <v>6535</v>
      </c>
    </row>
    <row r="7746" spans="4:5" x14ac:dyDescent="0.2">
      <c r="D7746">
        <v>12821</v>
      </c>
      <c r="E7746" t="s">
        <v>6536</v>
      </c>
    </row>
    <row r="7747" spans="4:5" x14ac:dyDescent="0.2">
      <c r="D7747">
        <v>12822</v>
      </c>
      <c r="E7747" t="s">
        <v>6537</v>
      </c>
    </row>
    <row r="7748" spans="4:5" x14ac:dyDescent="0.2">
      <c r="D7748">
        <v>12823</v>
      </c>
      <c r="E7748" t="s">
        <v>6538</v>
      </c>
    </row>
    <row r="7749" spans="4:5" x14ac:dyDescent="0.2">
      <c r="D7749">
        <v>12824</v>
      </c>
      <c r="E7749" t="s">
        <v>1670</v>
      </c>
    </row>
    <row r="7750" spans="4:5" x14ac:dyDescent="0.2">
      <c r="D7750">
        <v>12825</v>
      </c>
      <c r="E7750" t="s">
        <v>6539</v>
      </c>
    </row>
    <row r="7751" spans="4:5" x14ac:dyDescent="0.2">
      <c r="D7751">
        <v>12826</v>
      </c>
      <c r="E7751" t="s">
        <v>6540</v>
      </c>
    </row>
    <row r="7752" spans="4:5" x14ac:dyDescent="0.2">
      <c r="D7752">
        <v>12828</v>
      </c>
      <c r="E7752" t="s">
        <v>2476</v>
      </c>
    </row>
    <row r="7753" spans="4:5" x14ac:dyDescent="0.2">
      <c r="D7753">
        <v>12829</v>
      </c>
      <c r="E7753" t="s">
        <v>6541</v>
      </c>
    </row>
    <row r="7754" spans="4:5" x14ac:dyDescent="0.2">
      <c r="D7754">
        <v>12830</v>
      </c>
      <c r="E7754" t="s">
        <v>6542</v>
      </c>
    </row>
    <row r="7755" spans="4:5" x14ac:dyDescent="0.2">
      <c r="D7755">
        <v>12831</v>
      </c>
      <c r="E7755" t="s">
        <v>1659</v>
      </c>
    </row>
    <row r="7756" spans="4:5" x14ac:dyDescent="0.2">
      <c r="D7756">
        <v>12832</v>
      </c>
      <c r="E7756" t="s">
        <v>6543</v>
      </c>
    </row>
    <row r="7757" spans="4:5" x14ac:dyDescent="0.2">
      <c r="D7757">
        <v>12833</v>
      </c>
      <c r="E7757" t="s">
        <v>6449</v>
      </c>
    </row>
    <row r="7758" spans="4:5" x14ac:dyDescent="0.2">
      <c r="D7758">
        <v>12834</v>
      </c>
      <c r="E7758" t="s">
        <v>6544</v>
      </c>
    </row>
    <row r="7759" spans="4:5" x14ac:dyDescent="0.2">
      <c r="D7759">
        <v>12835</v>
      </c>
      <c r="E7759" t="s">
        <v>6545</v>
      </c>
    </row>
    <row r="7760" spans="4:5" x14ac:dyDescent="0.2">
      <c r="D7760">
        <v>12836</v>
      </c>
      <c r="E7760" t="s">
        <v>6546</v>
      </c>
    </row>
    <row r="7761" spans="4:5" x14ac:dyDescent="0.2">
      <c r="D7761">
        <v>12837</v>
      </c>
      <c r="E7761" t="s">
        <v>2224</v>
      </c>
    </row>
    <row r="7762" spans="4:5" x14ac:dyDescent="0.2">
      <c r="D7762">
        <v>12838</v>
      </c>
      <c r="E7762" t="s">
        <v>6547</v>
      </c>
    </row>
    <row r="7763" spans="4:5" x14ac:dyDescent="0.2">
      <c r="D7763">
        <v>12839</v>
      </c>
      <c r="E7763" t="s">
        <v>6548</v>
      </c>
    </row>
    <row r="7764" spans="4:5" x14ac:dyDescent="0.2">
      <c r="D7764">
        <v>12840</v>
      </c>
      <c r="E7764" t="s">
        <v>4633</v>
      </c>
    </row>
    <row r="7765" spans="4:5" x14ac:dyDescent="0.2">
      <c r="D7765">
        <v>12841</v>
      </c>
      <c r="E7765" t="s">
        <v>2389</v>
      </c>
    </row>
    <row r="7766" spans="4:5" x14ac:dyDescent="0.2">
      <c r="D7766">
        <v>12843</v>
      </c>
      <c r="E7766" t="s">
        <v>6549</v>
      </c>
    </row>
    <row r="7767" spans="4:5" x14ac:dyDescent="0.2">
      <c r="D7767">
        <v>12844</v>
      </c>
      <c r="E7767" t="s">
        <v>6550</v>
      </c>
    </row>
    <row r="7768" spans="4:5" x14ac:dyDescent="0.2">
      <c r="D7768">
        <v>12845</v>
      </c>
      <c r="E7768" t="s">
        <v>6551</v>
      </c>
    </row>
    <row r="7769" spans="4:5" x14ac:dyDescent="0.2">
      <c r="D7769">
        <v>12846</v>
      </c>
      <c r="E7769" t="s">
        <v>6552</v>
      </c>
    </row>
    <row r="7770" spans="4:5" x14ac:dyDescent="0.2">
      <c r="D7770">
        <v>12847</v>
      </c>
      <c r="E7770" t="s">
        <v>6553</v>
      </c>
    </row>
    <row r="7771" spans="4:5" x14ac:dyDescent="0.2">
      <c r="D7771">
        <v>12848</v>
      </c>
      <c r="E7771" t="s">
        <v>6554</v>
      </c>
    </row>
    <row r="7772" spans="4:5" x14ac:dyDescent="0.2">
      <c r="D7772">
        <v>12849</v>
      </c>
      <c r="E7772" t="s">
        <v>6555</v>
      </c>
    </row>
    <row r="7773" spans="4:5" x14ac:dyDescent="0.2">
      <c r="D7773">
        <v>12850</v>
      </c>
      <c r="E7773" t="s">
        <v>6556</v>
      </c>
    </row>
    <row r="7774" spans="4:5" x14ac:dyDescent="0.2">
      <c r="D7774">
        <v>12851</v>
      </c>
      <c r="E7774" t="s">
        <v>6557</v>
      </c>
    </row>
    <row r="7775" spans="4:5" x14ac:dyDescent="0.2">
      <c r="D7775">
        <v>12852</v>
      </c>
      <c r="E7775" t="s">
        <v>6558</v>
      </c>
    </row>
    <row r="7776" spans="4:5" x14ac:dyDescent="0.2">
      <c r="D7776">
        <v>12853</v>
      </c>
      <c r="E7776" t="s">
        <v>6559</v>
      </c>
    </row>
    <row r="7777" spans="4:5" x14ac:dyDescent="0.2">
      <c r="D7777">
        <v>12854</v>
      </c>
      <c r="E7777" t="s">
        <v>6537</v>
      </c>
    </row>
    <row r="7778" spans="4:5" x14ac:dyDescent="0.2">
      <c r="D7778">
        <v>12855</v>
      </c>
      <c r="E7778" t="s">
        <v>2916</v>
      </c>
    </row>
    <row r="7779" spans="4:5" x14ac:dyDescent="0.2">
      <c r="D7779">
        <v>12856</v>
      </c>
      <c r="E7779" t="s">
        <v>6560</v>
      </c>
    </row>
    <row r="7780" spans="4:5" x14ac:dyDescent="0.2">
      <c r="D7780">
        <v>12857</v>
      </c>
      <c r="E7780" t="s">
        <v>6479</v>
      </c>
    </row>
    <row r="7781" spans="4:5" x14ac:dyDescent="0.2">
      <c r="D7781">
        <v>12858</v>
      </c>
      <c r="E7781" t="s">
        <v>6561</v>
      </c>
    </row>
    <row r="7782" spans="4:5" x14ac:dyDescent="0.2">
      <c r="D7782">
        <v>12859</v>
      </c>
      <c r="E7782" t="s">
        <v>5377</v>
      </c>
    </row>
    <row r="7783" spans="4:5" x14ac:dyDescent="0.2">
      <c r="D7783">
        <v>12860</v>
      </c>
      <c r="E7783" t="s">
        <v>6562</v>
      </c>
    </row>
    <row r="7784" spans="4:5" x14ac:dyDescent="0.2">
      <c r="D7784">
        <v>12861</v>
      </c>
      <c r="E7784" t="s">
        <v>6563</v>
      </c>
    </row>
    <row r="7785" spans="4:5" x14ac:dyDescent="0.2">
      <c r="D7785">
        <v>12862</v>
      </c>
      <c r="E7785" t="s">
        <v>5725</v>
      </c>
    </row>
    <row r="7786" spans="4:5" x14ac:dyDescent="0.2">
      <c r="D7786">
        <v>12863</v>
      </c>
      <c r="E7786" t="s">
        <v>4521</v>
      </c>
    </row>
    <row r="7787" spans="4:5" x14ac:dyDescent="0.2">
      <c r="D7787">
        <v>12864</v>
      </c>
      <c r="E7787" t="s">
        <v>2177</v>
      </c>
    </row>
    <row r="7788" spans="4:5" x14ac:dyDescent="0.2">
      <c r="D7788">
        <v>12865</v>
      </c>
      <c r="E7788" t="s">
        <v>6564</v>
      </c>
    </row>
    <row r="7789" spans="4:5" x14ac:dyDescent="0.2">
      <c r="D7789">
        <v>12866</v>
      </c>
      <c r="E7789" t="s">
        <v>6565</v>
      </c>
    </row>
    <row r="7790" spans="4:5" x14ac:dyDescent="0.2">
      <c r="D7790">
        <v>12867</v>
      </c>
      <c r="E7790" t="s">
        <v>6566</v>
      </c>
    </row>
    <row r="7791" spans="4:5" x14ac:dyDescent="0.2">
      <c r="D7791">
        <v>12868</v>
      </c>
      <c r="E7791" t="s">
        <v>67</v>
      </c>
    </row>
    <row r="7792" spans="4:5" x14ac:dyDescent="0.2">
      <c r="D7792">
        <v>12869</v>
      </c>
      <c r="E7792" t="s">
        <v>6567</v>
      </c>
    </row>
    <row r="7793" spans="4:5" x14ac:dyDescent="0.2">
      <c r="D7793">
        <v>12870</v>
      </c>
      <c r="E7793" t="s">
        <v>6568</v>
      </c>
    </row>
    <row r="7794" spans="4:5" x14ac:dyDescent="0.2">
      <c r="D7794">
        <v>12871</v>
      </c>
      <c r="E7794" t="s">
        <v>6569</v>
      </c>
    </row>
    <row r="7795" spans="4:5" x14ac:dyDescent="0.2">
      <c r="D7795">
        <v>12872</v>
      </c>
      <c r="E7795" t="s">
        <v>4540</v>
      </c>
    </row>
    <row r="7796" spans="4:5" x14ac:dyDescent="0.2">
      <c r="D7796">
        <v>12873</v>
      </c>
      <c r="E7796" t="s">
        <v>6570</v>
      </c>
    </row>
    <row r="7797" spans="4:5" x14ac:dyDescent="0.2">
      <c r="D7797">
        <v>12874</v>
      </c>
      <c r="E7797" t="s">
        <v>6571</v>
      </c>
    </row>
    <row r="7798" spans="4:5" x14ac:dyDescent="0.2">
      <c r="D7798">
        <v>12875</v>
      </c>
      <c r="E7798" t="s">
        <v>6572</v>
      </c>
    </row>
    <row r="7799" spans="4:5" x14ac:dyDescent="0.2">
      <c r="D7799">
        <v>12876</v>
      </c>
      <c r="E7799" t="s">
        <v>4725</v>
      </c>
    </row>
    <row r="7800" spans="4:5" x14ac:dyDescent="0.2">
      <c r="D7800">
        <v>12877</v>
      </c>
      <c r="E7800" t="s">
        <v>742</v>
      </c>
    </row>
    <row r="7801" spans="4:5" x14ac:dyDescent="0.2">
      <c r="D7801">
        <v>12878</v>
      </c>
      <c r="E7801" t="s">
        <v>6573</v>
      </c>
    </row>
    <row r="7802" spans="4:5" x14ac:dyDescent="0.2">
      <c r="D7802">
        <v>12879</v>
      </c>
      <c r="E7802" t="s">
        <v>6574</v>
      </c>
    </row>
    <row r="7803" spans="4:5" x14ac:dyDescent="0.2">
      <c r="D7803">
        <v>12880</v>
      </c>
      <c r="E7803" t="s">
        <v>6575</v>
      </c>
    </row>
    <row r="7804" spans="4:5" x14ac:dyDescent="0.2">
      <c r="D7804">
        <v>12881</v>
      </c>
      <c r="E7804" t="s">
        <v>6576</v>
      </c>
    </row>
    <row r="7805" spans="4:5" x14ac:dyDescent="0.2">
      <c r="D7805">
        <v>12882</v>
      </c>
      <c r="E7805" t="s">
        <v>447</v>
      </c>
    </row>
    <row r="7806" spans="4:5" x14ac:dyDescent="0.2">
      <c r="D7806">
        <v>12883</v>
      </c>
      <c r="E7806" t="s">
        <v>4118</v>
      </c>
    </row>
    <row r="7807" spans="4:5" x14ac:dyDescent="0.2">
      <c r="D7807">
        <v>12884</v>
      </c>
      <c r="E7807" t="s">
        <v>6577</v>
      </c>
    </row>
    <row r="7808" spans="4:5" x14ac:dyDescent="0.2">
      <c r="D7808">
        <v>12885</v>
      </c>
      <c r="E7808" t="s">
        <v>6531</v>
      </c>
    </row>
    <row r="7809" spans="4:5" x14ac:dyDescent="0.2">
      <c r="D7809">
        <v>12886</v>
      </c>
      <c r="E7809" t="s">
        <v>1534</v>
      </c>
    </row>
    <row r="7810" spans="4:5" x14ac:dyDescent="0.2">
      <c r="D7810">
        <v>12887</v>
      </c>
      <c r="E7810" t="s">
        <v>6578</v>
      </c>
    </row>
    <row r="7811" spans="4:5" x14ac:dyDescent="0.2">
      <c r="D7811">
        <v>12888</v>
      </c>
      <c r="E7811" t="s">
        <v>6579</v>
      </c>
    </row>
    <row r="7812" spans="4:5" x14ac:dyDescent="0.2">
      <c r="D7812">
        <v>12889</v>
      </c>
      <c r="E7812" t="s">
        <v>6580</v>
      </c>
    </row>
    <row r="7813" spans="4:5" x14ac:dyDescent="0.2">
      <c r="D7813">
        <v>12890</v>
      </c>
      <c r="E7813" t="s">
        <v>6581</v>
      </c>
    </row>
    <row r="7814" spans="4:5" x14ac:dyDescent="0.2">
      <c r="D7814">
        <v>12891</v>
      </c>
      <c r="E7814" t="s">
        <v>6582</v>
      </c>
    </row>
    <row r="7815" spans="4:5" x14ac:dyDescent="0.2">
      <c r="D7815">
        <v>12892</v>
      </c>
      <c r="E7815" t="s">
        <v>6583</v>
      </c>
    </row>
    <row r="7816" spans="4:5" x14ac:dyDescent="0.2">
      <c r="D7816">
        <v>12893</v>
      </c>
      <c r="E7816" t="s">
        <v>6584</v>
      </c>
    </row>
    <row r="7817" spans="4:5" x14ac:dyDescent="0.2">
      <c r="D7817">
        <v>12894</v>
      </c>
      <c r="E7817" t="s">
        <v>6585</v>
      </c>
    </row>
    <row r="7818" spans="4:5" x14ac:dyDescent="0.2">
      <c r="D7818">
        <v>12895</v>
      </c>
      <c r="E7818" t="s">
        <v>3095</v>
      </c>
    </row>
    <row r="7819" spans="4:5" x14ac:dyDescent="0.2">
      <c r="D7819">
        <v>12896</v>
      </c>
      <c r="E7819" t="s">
        <v>6586</v>
      </c>
    </row>
    <row r="7820" spans="4:5" x14ac:dyDescent="0.2">
      <c r="D7820">
        <v>12897</v>
      </c>
      <c r="E7820" t="s">
        <v>1792</v>
      </c>
    </row>
    <row r="7821" spans="4:5" x14ac:dyDescent="0.2">
      <c r="D7821">
        <v>12898</v>
      </c>
      <c r="E7821" t="s">
        <v>6587</v>
      </c>
    </row>
    <row r="7822" spans="4:5" x14ac:dyDescent="0.2">
      <c r="D7822">
        <v>12899</v>
      </c>
      <c r="E7822" t="s">
        <v>6588</v>
      </c>
    </row>
    <row r="7823" spans="4:5" x14ac:dyDescent="0.2">
      <c r="D7823">
        <v>12900</v>
      </c>
      <c r="E7823" t="s">
        <v>1868</v>
      </c>
    </row>
    <row r="7824" spans="4:5" x14ac:dyDescent="0.2">
      <c r="D7824">
        <v>12901</v>
      </c>
      <c r="E7824" t="s">
        <v>6589</v>
      </c>
    </row>
    <row r="7825" spans="4:5" x14ac:dyDescent="0.2">
      <c r="D7825">
        <v>12902</v>
      </c>
      <c r="E7825" t="s">
        <v>331</v>
      </c>
    </row>
    <row r="7826" spans="4:5" x14ac:dyDescent="0.2">
      <c r="D7826">
        <v>12903</v>
      </c>
      <c r="E7826" t="s">
        <v>5747</v>
      </c>
    </row>
    <row r="7827" spans="4:5" x14ac:dyDescent="0.2">
      <c r="D7827">
        <v>12904</v>
      </c>
      <c r="E7827" t="s">
        <v>6590</v>
      </c>
    </row>
    <row r="7828" spans="4:5" x14ac:dyDescent="0.2">
      <c r="D7828">
        <v>12905</v>
      </c>
      <c r="E7828" t="s">
        <v>6591</v>
      </c>
    </row>
    <row r="7829" spans="4:5" x14ac:dyDescent="0.2">
      <c r="D7829">
        <v>12906</v>
      </c>
      <c r="E7829" t="s">
        <v>6592</v>
      </c>
    </row>
    <row r="7830" spans="4:5" x14ac:dyDescent="0.2">
      <c r="D7830">
        <v>12907</v>
      </c>
      <c r="E7830" t="s">
        <v>6593</v>
      </c>
    </row>
    <row r="7831" spans="4:5" x14ac:dyDescent="0.2">
      <c r="D7831">
        <v>12908</v>
      </c>
      <c r="E7831" t="s">
        <v>6594</v>
      </c>
    </row>
    <row r="7832" spans="4:5" x14ac:dyDescent="0.2">
      <c r="D7832">
        <v>12909</v>
      </c>
      <c r="E7832" t="s">
        <v>6595</v>
      </c>
    </row>
    <row r="7833" spans="4:5" x14ac:dyDescent="0.2">
      <c r="D7833">
        <v>12910</v>
      </c>
      <c r="E7833" t="s">
        <v>6596</v>
      </c>
    </row>
    <row r="7834" spans="4:5" x14ac:dyDescent="0.2">
      <c r="D7834">
        <v>12911</v>
      </c>
      <c r="E7834" t="s">
        <v>2660</v>
      </c>
    </row>
    <row r="7835" spans="4:5" x14ac:dyDescent="0.2">
      <c r="D7835">
        <v>12912</v>
      </c>
      <c r="E7835" t="s">
        <v>6597</v>
      </c>
    </row>
    <row r="7836" spans="4:5" x14ac:dyDescent="0.2">
      <c r="D7836">
        <v>12913</v>
      </c>
      <c r="E7836" t="s">
        <v>6598</v>
      </c>
    </row>
    <row r="7837" spans="4:5" x14ac:dyDescent="0.2">
      <c r="D7837">
        <v>12914</v>
      </c>
      <c r="E7837" t="s">
        <v>6599</v>
      </c>
    </row>
    <row r="7838" spans="4:5" x14ac:dyDescent="0.2">
      <c r="D7838">
        <v>12915</v>
      </c>
      <c r="E7838" t="s">
        <v>6600</v>
      </c>
    </row>
    <row r="7839" spans="4:5" x14ac:dyDescent="0.2">
      <c r="D7839">
        <v>12916</v>
      </c>
      <c r="E7839" t="s">
        <v>6601</v>
      </c>
    </row>
    <row r="7840" spans="4:5" x14ac:dyDescent="0.2">
      <c r="D7840">
        <v>12917</v>
      </c>
      <c r="E7840" t="s">
        <v>6602</v>
      </c>
    </row>
    <row r="7841" spans="4:5" x14ac:dyDescent="0.2">
      <c r="D7841">
        <v>12918</v>
      </c>
      <c r="E7841" t="s">
        <v>2660</v>
      </c>
    </row>
    <row r="7842" spans="4:5" x14ac:dyDescent="0.2">
      <c r="D7842">
        <v>12919</v>
      </c>
      <c r="E7842" t="s">
        <v>332</v>
      </c>
    </row>
    <row r="7843" spans="4:5" x14ac:dyDescent="0.2">
      <c r="D7843">
        <v>12920</v>
      </c>
      <c r="E7843" t="s">
        <v>6603</v>
      </c>
    </row>
    <row r="7844" spans="4:5" x14ac:dyDescent="0.2">
      <c r="D7844">
        <v>12921</v>
      </c>
      <c r="E7844" t="s">
        <v>1534</v>
      </c>
    </row>
    <row r="7845" spans="4:5" x14ac:dyDescent="0.2">
      <c r="D7845">
        <v>12922</v>
      </c>
      <c r="E7845" t="s">
        <v>3948</v>
      </c>
    </row>
    <row r="7846" spans="4:5" x14ac:dyDescent="0.2">
      <c r="D7846">
        <v>12923</v>
      </c>
      <c r="E7846" t="s">
        <v>6604</v>
      </c>
    </row>
    <row r="7847" spans="4:5" x14ac:dyDescent="0.2">
      <c r="D7847">
        <v>12924</v>
      </c>
      <c r="E7847" t="s">
        <v>6605</v>
      </c>
    </row>
    <row r="7848" spans="4:5" x14ac:dyDescent="0.2">
      <c r="D7848">
        <v>12925</v>
      </c>
      <c r="E7848" t="s">
        <v>6606</v>
      </c>
    </row>
    <row r="7849" spans="4:5" x14ac:dyDescent="0.2">
      <c r="D7849">
        <v>12926</v>
      </c>
      <c r="E7849" t="s">
        <v>1599</v>
      </c>
    </row>
    <row r="7850" spans="4:5" x14ac:dyDescent="0.2">
      <c r="D7850">
        <v>12927</v>
      </c>
      <c r="E7850" t="s">
        <v>5504</v>
      </c>
    </row>
    <row r="7851" spans="4:5" x14ac:dyDescent="0.2">
      <c r="D7851">
        <v>12928</v>
      </c>
      <c r="E7851" t="s">
        <v>6607</v>
      </c>
    </row>
    <row r="7852" spans="4:5" x14ac:dyDescent="0.2">
      <c r="D7852">
        <v>12929</v>
      </c>
      <c r="E7852" t="s">
        <v>6608</v>
      </c>
    </row>
    <row r="7853" spans="4:5" x14ac:dyDescent="0.2">
      <c r="D7853">
        <v>12930</v>
      </c>
      <c r="E7853" t="s">
        <v>6609</v>
      </c>
    </row>
    <row r="7854" spans="4:5" x14ac:dyDescent="0.2">
      <c r="D7854">
        <v>12931</v>
      </c>
      <c r="E7854" t="s">
        <v>6610</v>
      </c>
    </row>
    <row r="7855" spans="4:5" x14ac:dyDescent="0.2">
      <c r="D7855">
        <v>12932</v>
      </c>
      <c r="E7855" t="s">
        <v>6611</v>
      </c>
    </row>
    <row r="7856" spans="4:5" x14ac:dyDescent="0.2">
      <c r="D7856">
        <v>12933</v>
      </c>
      <c r="E7856" t="s">
        <v>6612</v>
      </c>
    </row>
    <row r="7857" spans="4:5" x14ac:dyDescent="0.2">
      <c r="D7857">
        <v>12934</v>
      </c>
      <c r="E7857" t="s">
        <v>6613</v>
      </c>
    </row>
    <row r="7858" spans="4:5" x14ac:dyDescent="0.2">
      <c r="D7858">
        <v>12936</v>
      </c>
      <c r="E7858" t="s">
        <v>6614</v>
      </c>
    </row>
    <row r="7859" spans="4:5" x14ac:dyDescent="0.2">
      <c r="D7859">
        <v>12937</v>
      </c>
      <c r="E7859" t="s">
        <v>6615</v>
      </c>
    </row>
    <row r="7860" spans="4:5" x14ac:dyDescent="0.2">
      <c r="D7860">
        <v>12938</v>
      </c>
      <c r="E7860" t="s">
        <v>6616</v>
      </c>
    </row>
    <row r="7861" spans="4:5" x14ac:dyDescent="0.2">
      <c r="D7861">
        <v>12939</v>
      </c>
      <c r="E7861" t="s">
        <v>2437</v>
      </c>
    </row>
    <row r="7862" spans="4:5" x14ac:dyDescent="0.2">
      <c r="D7862">
        <v>12940</v>
      </c>
      <c r="E7862" t="s">
        <v>6341</v>
      </c>
    </row>
    <row r="7863" spans="4:5" x14ac:dyDescent="0.2">
      <c r="D7863">
        <v>12941</v>
      </c>
      <c r="E7863" t="s">
        <v>6617</v>
      </c>
    </row>
    <row r="7864" spans="4:5" x14ac:dyDescent="0.2">
      <c r="D7864">
        <v>12942</v>
      </c>
      <c r="E7864" t="s">
        <v>6618</v>
      </c>
    </row>
    <row r="7865" spans="4:5" x14ac:dyDescent="0.2">
      <c r="D7865">
        <v>12943</v>
      </c>
      <c r="E7865" t="s">
        <v>6619</v>
      </c>
    </row>
    <row r="7866" spans="4:5" x14ac:dyDescent="0.2">
      <c r="D7866">
        <v>12944</v>
      </c>
      <c r="E7866" t="s">
        <v>6620</v>
      </c>
    </row>
    <row r="7867" spans="4:5" x14ac:dyDescent="0.2">
      <c r="D7867">
        <v>12945</v>
      </c>
      <c r="E7867" t="s">
        <v>6621</v>
      </c>
    </row>
    <row r="7868" spans="4:5" x14ac:dyDescent="0.2">
      <c r="D7868">
        <v>12946</v>
      </c>
      <c r="E7868" t="s">
        <v>6558</v>
      </c>
    </row>
    <row r="7869" spans="4:5" x14ac:dyDescent="0.2">
      <c r="D7869">
        <v>12947</v>
      </c>
      <c r="E7869" t="s">
        <v>1878</v>
      </c>
    </row>
    <row r="7870" spans="4:5" x14ac:dyDescent="0.2">
      <c r="D7870">
        <v>12948</v>
      </c>
      <c r="E7870" t="s">
        <v>3836</v>
      </c>
    </row>
    <row r="7871" spans="4:5" x14ac:dyDescent="0.2">
      <c r="D7871">
        <v>12949</v>
      </c>
      <c r="E7871" t="s">
        <v>6622</v>
      </c>
    </row>
    <row r="7872" spans="4:5" x14ac:dyDescent="0.2">
      <c r="D7872">
        <v>12950</v>
      </c>
      <c r="E7872" t="s">
        <v>6623</v>
      </c>
    </row>
    <row r="7873" spans="4:5" x14ac:dyDescent="0.2">
      <c r="D7873">
        <v>12951</v>
      </c>
      <c r="E7873" t="s">
        <v>6624</v>
      </c>
    </row>
    <row r="7874" spans="4:5" x14ac:dyDescent="0.2">
      <c r="D7874">
        <v>12952</v>
      </c>
      <c r="E7874" t="s">
        <v>6625</v>
      </c>
    </row>
    <row r="7875" spans="4:5" x14ac:dyDescent="0.2">
      <c r="D7875">
        <v>12953</v>
      </c>
      <c r="E7875" t="s">
        <v>6626</v>
      </c>
    </row>
    <row r="7876" spans="4:5" x14ac:dyDescent="0.2">
      <c r="D7876">
        <v>12954</v>
      </c>
      <c r="E7876" t="s">
        <v>1944</v>
      </c>
    </row>
    <row r="7877" spans="4:5" x14ac:dyDescent="0.2">
      <c r="D7877">
        <v>12955</v>
      </c>
      <c r="E7877" t="s">
        <v>1599</v>
      </c>
    </row>
    <row r="7878" spans="4:5" x14ac:dyDescent="0.2">
      <c r="D7878">
        <v>12956</v>
      </c>
      <c r="E7878" t="s">
        <v>6627</v>
      </c>
    </row>
    <row r="7879" spans="4:5" x14ac:dyDescent="0.2">
      <c r="D7879">
        <v>12957</v>
      </c>
      <c r="E7879" t="s">
        <v>4745</v>
      </c>
    </row>
    <row r="7880" spans="4:5" x14ac:dyDescent="0.2">
      <c r="D7880">
        <v>12958</v>
      </c>
      <c r="E7880" t="s">
        <v>6628</v>
      </c>
    </row>
    <row r="7881" spans="4:5" x14ac:dyDescent="0.2">
      <c r="D7881">
        <v>12959</v>
      </c>
      <c r="E7881" t="s">
        <v>333</v>
      </c>
    </row>
    <row r="7882" spans="4:5" x14ac:dyDescent="0.2">
      <c r="D7882">
        <v>12960</v>
      </c>
      <c r="E7882" t="s">
        <v>6629</v>
      </c>
    </row>
    <row r="7883" spans="4:5" x14ac:dyDescent="0.2">
      <c r="D7883">
        <v>12961</v>
      </c>
      <c r="E7883" t="s">
        <v>6630</v>
      </c>
    </row>
    <row r="7884" spans="4:5" x14ac:dyDescent="0.2">
      <c r="D7884">
        <v>12962</v>
      </c>
      <c r="E7884" t="s">
        <v>6631</v>
      </c>
    </row>
    <row r="7885" spans="4:5" x14ac:dyDescent="0.2">
      <c r="D7885">
        <v>12963</v>
      </c>
      <c r="E7885" t="s">
        <v>1534</v>
      </c>
    </row>
    <row r="7886" spans="4:5" x14ac:dyDescent="0.2">
      <c r="D7886">
        <v>12964</v>
      </c>
      <c r="E7886" t="s">
        <v>6452</v>
      </c>
    </row>
    <row r="7887" spans="4:5" x14ac:dyDescent="0.2">
      <c r="D7887">
        <v>12965</v>
      </c>
      <c r="E7887" t="s">
        <v>6632</v>
      </c>
    </row>
    <row r="7888" spans="4:5" x14ac:dyDescent="0.2">
      <c r="D7888">
        <v>12966</v>
      </c>
      <c r="E7888" t="s">
        <v>6633</v>
      </c>
    </row>
    <row r="7889" spans="4:5" x14ac:dyDescent="0.2">
      <c r="D7889">
        <v>12967</v>
      </c>
      <c r="E7889" t="s">
        <v>6634</v>
      </c>
    </row>
    <row r="7890" spans="4:5" x14ac:dyDescent="0.2">
      <c r="D7890">
        <v>12968</v>
      </c>
      <c r="E7890" t="s">
        <v>6235</v>
      </c>
    </row>
    <row r="7891" spans="4:5" x14ac:dyDescent="0.2">
      <c r="D7891">
        <v>12969</v>
      </c>
      <c r="E7891" t="s">
        <v>2256</v>
      </c>
    </row>
    <row r="7892" spans="4:5" x14ac:dyDescent="0.2">
      <c r="D7892">
        <v>12970</v>
      </c>
      <c r="E7892" t="s">
        <v>6635</v>
      </c>
    </row>
    <row r="7893" spans="4:5" x14ac:dyDescent="0.2">
      <c r="D7893">
        <v>12971</v>
      </c>
      <c r="E7893" t="s">
        <v>6636</v>
      </c>
    </row>
    <row r="7894" spans="4:5" x14ac:dyDescent="0.2">
      <c r="D7894">
        <v>12972</v>
      </c>
      <c r="E7894" t="s">
        <v>6637</v>
      </c>
    </row>
    <row r="7895" spans="4:5" x14ac:dyDescent="0.2">
      <c r="D7895">
        <v>12973</v>
      </c>
      <c r="E7895" t="s">
        <v>6638</v>
      </c>
    </row>
    <row r="7896" spans="4:5" x14ac:dyDescent="0.2">
      <c r="D7896">
        <v>12974</v>
      </c>
      <c r="E7896" t="s">
        <v>6639</v>
      </c>
    </row>
    <row r="7897" spans="4:5" x14ac:dyDescent="0.2">
      <c r="D7897">
        <v>12975</v>
      </c>
      <c r="E7897" t="s">
        <v>6640</v>
      </c>
    </row>
    <row r="7898" spans="4:5" x14ac:dyDescent="0.2">
      <c r="D7898">
        <v>12976</v>
      </c>
      <c r="E7898" t="s">
        <v>6641</v>
      </c>
    </row>
    <row r="7899" spans="4:5" x14ac:dyDescent="0.2">
      <c r="D7899">
        <v>12977</v>
      </c>
      <c r="E7899" t="s">
        <v>6642</v>
      </c>
    </row>
    <row r="7900" spans="4:5" x14ac:dyDescent="0.2">
      <c r="D7900">
        <v>12978</v>
      </c>
      <c r="E7900" t="s">
        <v>3071</v>
      </c>
    </row>
    <row r="7901" spans="4:5" x14ac:dyDescent="0.2">
      <c r="D7901">
        <v>12979</v>
      </c>
      <c r="E7901" t="s">
        <v>6643</v>
      </c>
    </row>
    <row r="7902" spans="4:5" x14ac:dyDescent="0.2">
      <c r="D7902">
        <v>12980</v>
      </c>
      <c r="E7902" t="s">
        <v>1534</v>
      </c>
    </row>
    <row r="7903" spans="4:5" x14ac:dyDescent="0.2">
      <c r="D7903">
        <v>12982</v>
      </c>
      <c r="E7903" t="s">
        <v>6644</v>
      </c>
    </row>
    <row r="7904" spans="4:5" x14ac:dyDescent="0.2">
      <c r="D7904">
        <v>12983</v>
      </c>
      <c r="E7904" t="s">
        <v>6645</v>
      </c>
    </row>
    <row r="7905" spans="4:5" x14ac:dyDescent="0.2">
      <c r="D7905">
        <v>12984</v>
      </c>
      <c r="E7905" t="s">
        <v>6646</v>
      </c>
    </row>
    <row r="7906" spans="4:5" x14ac:dyDescent="0.2">
      <c r="D7906">
        <v>12985</v>
      </c>
      <c r="E7906" t="s">
        <v>6647</v>
      </c>
    </row>
    <row r="7907" spans="4:5" x14ac:dyDescent="0.2">
      <c r="D7907">
        <v>12986</v>
      </c>
      <c r="E7907" t="s">
        <v>6648</v>
      </c>
    </row>
    <row r="7908" spans="4:5" x14ac:dyDescent="0.2">
      <c r="D7908">
        <v>12987</v>
      </c>
      <c r="E7908" t="s">
        <v>6649</v>
      </c>
    </row>
    <row r="7909" spans="4:5" x14ac:dyDescent="0.2">
      <c r="D7909">
        <v>12988</v>
      </c>
      <c r="E7909" t="s">
        <v>6650</v>
      </c>
    </row>
    <row r="7910" spans="4:5" x14ac:dyDescent="0.2">
      <c r="D7910">
        <v>12989</v>
      </c>
      <c r="E7910" t="s">
        <v>6149</v>
      </c>
    </row>
    <row r="7911" spans="4:5" x14ac:dyDescent="0.2">
      <c r="D7911">
        <v>12990</v>
      </c>
      <c r="E7911" t="s">
        <v>6651</v>
      </c>
    </row>
    <row r="7912" spans="4:5" x14ac:dyDescent="0.2">
      <c r="D7912">
        <v>12991</v>
      </c>
      <c r="E7912" t="s">
        <v>6652</v>
      </c>
    </row>
    <row r="7913" spans="4:5" x14ac:dyDescent="0.2">
      <c r="D7913">
        <v>12992</v>
      </c>
      <c r="E7913" t="s">
        <v>6653</v>
      </c>
    </row>
    <row r="7914" spans="4:5" x14ac:dyDescent="0.2">
      <c r="D7914">
        <v>12994</v>
      </c>
      <c r="E7914" t="s">
        <v>6654</v>
      </c>
    </row>
    <row r="7915" spans="4:5" x14ac:dyDescent="0.2">
      <c r="D7915">
        <v>12995</v>
      </c>
      <c r="E7915" t="s">
        <v>6655</v>
      </c>
    </row>
    <row r="7916" spans="4:5" x14ac:dyDescent="0.2">
      <c r="D7916">
        <v>12996</v>
      </c>
      <c r="E7916" t="s">
        <v>6656</v>
      </c>
    </row>
    <row r="7917" spans="4:5" x14ac:dyDescent="0.2">
      <c r="D7917">
        <v>12997</v>
      </c>
      <c r="E7917" t="s">
        <v>6657</v>
      </c>
    </row>
    <row r="7918" spans="4:5" x14ac:dyDescent="0.2">
      <c r="D7918">
        <v>12998</v>
      </c>
      <c r="E7918" t="s">
        <v>6342</v>
      </c>
    </row>
    <row r="7919" spans="4:5" x14ac:dyDescent="0.2">
      <c r="D7919">
        <v>12999</v>
      </c>
      <c r="E7919" t="s">
        <v>6658</v>
      </c>
    </row>
    <row r="7920" spans="4:5" x14ac:dyDescent="0.2">
      <c r="D7920">
        <v>13000</v>
      </c>
      <c r="E7920" t="s">
        <v>1534</v>
      </c>
    </row>
    <row r="7921" spans="4:5" x14ac:dyDescent="0.2">
      <c r="D7921">
        <v>13001</v>
      </c>
      <c r="E7921" t="s">
        <v>275</v>
      </c>
    </row>
    <row r="7922" spans="4:5" x14ac:dyDescent="0.2">
      <c r="D7922">
        <v>13002</v>
      </c>
      <c r="E7922" t="s">
        <v>5494</v>
      </c>
    </row>
    <row r="7923" spans="4:5" x14ac:dyDescent="0.2">
      <c r="D7923">
        <v>13003</v>
      </c>
      <c r="E7923" t="s">
        <v>1530</v>
      </c>
    </row>
    <row r="7924" spans="4:5" x14ac:dyDescent="0.2">
      <c r="D7924">
        <v>13004</v>
      </c>
      <c r="E7924" t="s">
        <v>6342</v>
      </c>
    </row>
    <row r="7925" spans="4:5" x14ac:dyDescent="0.2">
      <c r="D7925">
        <v>13005</v>
      </c>
      <c r="E7925" t="s">
        <v>6659</v>
      </c>
    </row>
    <row r="7926" spans="4:5" x14ac:dyDescent="0.2">
      <c r="D7926">
        <v>13006</v>
      </c>
      <c r="E7926" t="s">
        <v>6660</v>
      </c>
    </row>
    <row r="7927" spans="4:5" x14ac:dyDescent="0.2">
      <c r="D7927">
        <v>13007</v>
      </c>
      <c r="E7927" t="s">
        <v>1534</v>
      </c>
    </row>
    <row r="7928" spans="4:5" x14ac:dyDescent="0.2">
      <c r="D7928">
        <v>13008</v>
      </c>
      <c r="E7928" t="s">
        <v>6260</v>
      </c>
    </row>
    <row r="7929" spans="4:5" x14ac:dyDescent="0.2">
      <c r="D7929">
        <v>13009</v>
      </c>
      <c r="E7929" t="s">
        <v>2816</v>
      </c>
    </row>
    <row r="7930" spans="4:5" x14ac:dyDescent="0.2">
      <c r="D7930">
        <v>13010</v>
      </c>
      <c r="E7930" t="s">
        <v>6003</v>
      </c>
    </row>
    <row r="7931" spans="4:5" x14ac:dyDescent="0.2">
      <c r="D7931">
        <v>13011</v>
      </c>
      <c r="E7931" t="s">
        <v>6661</v>
      </c>
    </row>
    <row r="7932" spans="4:5" x14ac:dyDescent="0.2">
      <c r="D7932">
        <v>13012</v>
      </c>
      <c r="E7932" t="s">
        <v>6662</v>
      </c>
    </row>
    <row r="7933" spans="4:5" x14ac:dyDescent="0.2">
      <c r="D7933">
        <v>13013</v>
      </c>
      <c r="E7933" t="s">
        <v>6663</v>
      </c>
    </row>
    <row r="7934" spans="4:5" x14ac:dyDescent="0.2">
      <c r="D7934">
        <v>13014</v>
      </c>
      <c r="E7934" t="s">
        <v>6664</v>
      </c>
    </row>
    <row r="7935" spans="4:5" x14ac:dyDescent="0.2">
      <c r="D7935">
        <v>13015</v>
      </c>
      <c r="E7935" t="s">
        <v>6665</v>
      </c>
    </row>
    <row r="7936" spans="4:5" x14ac:dyDescent="0.2">
      <c r="D7936">
        <v>13016</v>
      </c>
      <c r="E7936" t="s">
        <v>6666</v>
      </c>
    </row>
    <row r="7937" spans="4:5" x14ac:dyDescent="0.2">
      <c r="D7937">
        <v>13017</v>
      </c>
      <c r="E7937" t="s">
        <v>6667</v>
      </c>
    </row>
    <row r="7938" spans="4:5" x14ac:dyDescent="0.2">
      <c r="D7938">
        <v>13018</v>
      </c>
      <c r="E7938" t="s">
        <v>6668</v>
      </c>
    </row>
    <row r="7939" spans="4:5" x14ac:dyDescent="0.2">
      <c r="D7939">
        <v>13019</v>
      </c>
      <c r="E7939" t="s">
        <v>3063</v>
      </c>
    </row>
    <row r="7940" spans="4:5" x14ac:dyDescent="0.2">
      <c r="D7940">
        <v>13020</v>
      </c>
      <c r="E7940" t="s">
        <v>6669</v>
      </c>
    </row>
    <row r="7941" spans="4:5" x14ac:dyDescent="0.2">
      <c r="D7941">
        <v>13021</v>
      </c>
      <c r="E7941" t="s">
        <v>248</v>
      </c>
    </row>
    <row r="7942" spans="4:5" x14ac:dyDescent="0.2">
      <c r="D7942">
        <v>13022</v>
      </c>
      <c r="E7942" t="s">
        <v>6670</v>
      </c>
    </row>
    <row r="7943" spans="4:5" x14ac:dyDescent="0.2">
      <c r="D7943">
        <v>13023</v>
      </c>
      <c r="E7943" t="s">
        <v>6671</v>
      </c>
    </row>
    <row r="7944" spans="4:5" x14ac:dyDescent="0.2">
      <c r="D7944">
        <v>13024</v>
      </c>
      <c r="E7944" t="s">
        <v>6672</v>
      </c>
    </row>
    <row r="7945" spans="4:5" x14ac:dyDescent="0.2">
      <c r="D7945">
        <v>13025</v>
      </c>
      <c r="E7945" t="s">
        <v>6673</v>
      </c>
    </row>
    <row r="7946" spans="4:5" x14ac:dyDescent="0.2">
      <c r="D7946">
        <v>13026</v>
      </c>
      <c r="E7946" t="s">
        <v>6674</v>
      </c>
    </row>
    <row r="7947" spans="4:5" x14ac:dyDescent="0.2">
      <c r="D7947">
        <v>13027</v>
      </c>
      <c r="E7947" t="s">
        <v>6675</v>
      </c>
    </row>
    <row r="7948" spans="4:5" x14ac:dyDescent="0.2">
      <c r="D7948">
        <v>13028</v>
      </c>
      <c r="E7948" t="s">
        <v>4051</v>
      </c>
    </row>
    <row r="7949" spans="4:5" x14ac:dyDescent="0.2">
      <c r="D7949">
        <v>13029</v>
      </c>
      <c r="E7949" t="s">
        <v>6676</v>
      </c>
    </row>
    <row r="7950" spans="4:5" x14ac:dyDescent="0.2">
      <c r="D7950">
        <v>13030</v>
      </c>
      <c r="E7950" t="s">
        <v>6644</v>
      </c>
    </row>
    <row r="7951" spans="4:5" x14ac:dyDescent="0.2">
      <c r="D7951">
        <v>13031</v>
      </c>
      <c r="E7951" t="s">
        <v>2243</v>
      </c>
    </row>
    <row r="7952" spans="4:5" x14ac:dyDescent="0.2">
      <c r="D7952">
        <v>13032</v>
      </c>
      <c r="E7952" t="s">
        <v>2243</v>
      </c>
    </row>
    <row r="7953" spans="4:5" x14ac:dyDescent="0.2">
      <c r="D7953">
        <v>13033</v>
      </c>
      <c r="E7953" t="s">
        <v>6677</v>
      </c>
    </row>
    <row r="7954" spans="4:5" x14ac:dyDescent="0.2">
      <c r="D7954">
        <v>13034</v>
      </c>
      <c r="E7954" t="s">
        <v>6678</v>
      </c>
    </row>
    <row r="7955" spans="4:5" x14ac:dyDescent="0.2">
      <c r="D7955">
        <v>13035</v>
      </c>
      <c r="E7955" t="s">
        <v>6679</v>
      </c>
    </row>
    <row r="7956" spans="4:5" x14ac:dyDescent="0.2">
      <c r="D7956">
        <v>13036</v>
      </c>
      <c r="E7956" t="s">
        <v>334</v>
      </c>
    </row>
    <row r="7957" spans="4:5" x14ac:dyDescent="0.2">
      <c r="D7957">
        <v>13037</v>
      </c>
      <c r="E7957" t="s">
        <v>2219</v>
      </c>
    </row>
    <row r="7958" spans="4:5" x14ac:dyDescent="0.2">
      <c r="D7958">
        <v>13038</v>
      </c>
      <c r="E7958" t="s">
        <v>6680</v>
      </c>
    </row>
    <row r="7959" spans="4:5" x14ac:dyDescent="0.2">
      <c r="D7959">
        <v>13039</v>
      </c>
      <c r="E7959" t="s">
        <v>3295</v>
      </c>
    </row>
    <row r="7960" spans="4:5" x14ac:dyDescent="0.2">
      <c r="D7960">
        <v>13040</v>
      </c>
      <c r="E7960" t="s">
        <v>6681</v>
      </c>
    </row>
    <row r="7961" spans="4:5" x14ac:dyDescent="0.2">
      <c r="D7961">
        <v>13041</v>
      </c>
      <c r="E7961" t="s">
        <v>1534</v>
      </c>
    </row>
    <row r="7962" spans="4:5" x14ac:dyDescent="0.2">
      <c r="D7962">
        <v>13042</v>
      </c>
      <c r="E7962" t="s">
        <v>2383</v>
      </c>
    </row>
    <row r="7963" spans="4:5" x14ac:dyDescent="0.2">
      <c r="D7963">
        <v>13043</v>
      </c>
      <c r="E7963" t="s">
        <v>6682</v>
      </c>
    </row>
    <row r="7964" spans="4:5" x14ac:dyDescent="0.2">
      <c r="D7964">
        <v>13044</v>
      </c>
      <c r="E7964" t="s">
        <v>6683</v>
      </c>
    </row>
    <row r="7965" spans="4:5" x14ac:dyDescent="0.2">
      <c r="D7965">
        <v>13045</v>
      </c>
      <c r="E7965" t="s">
        <v>6141</v>
      </c>
    </row>
    <row r="7966" spans="4:5" x14ac:dyDescent="0.2">
      <c r="D7966">
        <v>13046</v>
      </c>
      <c r="E7966" t="s">
        <v>6684</v>
      </c>
    </row>
    <row r="7967" spans="4:5" x14ac:dyDescent="0.2">
      <c r="D7967">
        <v>13047</v>
      </c>
      <c r="E7967" t="s">
        <v>3078</v>
      </c>
    </row>
    <row r="7968" spans="4:5" x14ac:dyDescent="0.2">
      <c r="D7968">
        <v>13048</v>
      </c>
      <c r="E7968" t="s">
        <v>6685</v>
      </c>
    </row>
    <row r="7969" spans="4:5" x14ac:dyDescent="0.2">
      <c r="D7969">
        <v>13049</v>
      </c>
      <c r="E7969" t="s">
        <v>6685</v>
      </c>
    </row>
    <row r="7970" spans="4:5" x14ac:dyDescent="0.2">
      <c r="D7970">
        <v>13050</v>
      </c>
      <c r="E7970" t="s">
        <v>6686</v>
      </c>
    </row>
    <row r="7971" spans="4:5" x14ac:dyDescent="0.2">
      <c r="D7971">
        <v>13051</v>
      </c>
      <c r="E7971" t="s">
        <v>6199</v>
      </c>
    </row>
    <row r="7972" spans="4:5" x14ac:dyDescent="0.2">
      <c r="D7972">
        <v>13052</v>
      </c>
      <c r="E7972" t="s">
        <v>6687</v>
      </c>
    </row>
    <row r="7973" spans="4:5" x14ac:dyDescent="0.2">
      <c r="D7973">
        <v>13053</v>
      </c>
      <c r="E7973" t="s">
        <v>6688</v>
      </c>
    </row>
    <row r="7974" spans="4:5" x14ac:dyDescent="0.2">
      <c r="D7974">
        <v>13054</v>
      </c>
      <c r="E7974" t="s">
        <v>6689</v>
      </c>
    </row>
    <row r="7975" spans="4:5" x14ac:dyDescent="0.2">
      <c r="D7975">
        <v>13055</v>
      </c>
      <c r="E7975" t="s">
        <v>6687</v>
      </c>
    </row>
    <row r="7976" spans="4:5" x14ac:dyDescent="0.2">
      <c r="D7976">
        <v>13056</v>
      </c>
      <c r="E7976" t="s">
        <v>6690</v>
      </c>
    </row>
    <row r="7977" spans="4:5" x14ac:dyDescent="0.2">
      <c r="D7977">
        <v>13057</v>
      </c>
      <c r="E7977" t="s">
        <v>5820</v>
      </c>
    </row>
    <row r="7978" spans="4:5" x14ac:dyDescent="0.2">
      <c r="D7978">
        <v>13058</v>
      </c>
      <c r="E7978" t="s">
        <v>2366</v>
      </c>
    </row>
    <row r="7979" spans="4:5" x14ac:dyDescent="0.2">
      <c r="D7979">
        <v>13059</v>
      </c>
      <c r="E7979" t="s">
        <v>6691</v>
      </c>
    </row>
    <row r="7980" spans="4:5" x14ac:dyDescent="0.2">
      <c r="D7980">
        <v>13060</v>
      </c>
      <c r="E7980" t="s">
        <v>1534</v>
      </c>
    </row>
    <row r="7981" spans="4:5" x14ac:dyDescent="0.2">
      <c r="D7981">
        <v>13061</v>
      </c>
      <c r="E7981" t="s">
        <v>5992</v>
      </c>
    </row>
    <row r="7982" spans="4:5" x14ac:dyDescent="0.2">
      <c r="D7982">
        <v>13062</v>
      </c>
      <c r="E7982" t="s">
        <v>1709</v>
      </c>
    </row>
    <row r="7983" spans="4:5" x14ac:dyDescent="0.2">
      <c r="D7983">
        <v>13063</v>
      </c>
      <c r="E7983" t="s">
        <v>4005</v>
      </c>
    </row>
    <row r="7984" spans="4:5" x14ac:dyDescent="0.2">
      <c r="D7984">
        <v>13064</v>
      </c>
      <c r="E7984" t="s">
        <v>5691</v>
      </c>
    </row>
    <row r="7985" spans="4:5" x14ac:dyDescent="0.2">
      <c r="D7985">
        <v>13065</v>
      </c>
      <c r="E7985" t="s">
        <v>6692</v>
      </c>
    </row>
    <row r="7986" spans="4:5" x14ac:dyDescent="0.2">
      <c r="D7986">
        <v>13066</v>
      </c>
      <c r="E7986" t="s">
        <v>6693</v>
      </c>
    </row>
    <row r="7987" spans="4:5" x14ac:dyDescent="0.2">
      <c r="D7987">
        <v>13067</v>
      </c>
      <c r="E7987" t="s">
        <v>6694</v>
      </c>
    </row>
    <row r="7988" spans="4:5" x14ac:dyDescent="0.2">
      <c r="D7988">
        <v>13068</v>
      </c>
      <c r="E7988" t="s">
        <v>6695</v>
      </c>
    </row>
    <row r="7989" spans="4:5" x14ac:dyDescent="0.2">
      <c r="D7989">
        <v>13069</v>
      </c>
      <c r="E7989" t="s">
        <v>6696</v>
      </c>
    </row>
    <row r="7990" spans="4:5" x14ac:dyDescent="0.2">
      <c r="D7990">
        <v>13070</v>
      </c>
      <c r="E7990" t="s">
        <v>5834</v>
      </c>
    </row>
    <row r="7991" spans="4:5" x14ac:dyDescent="0.2">
      <c r="D7991">
        <v>13071</v>
      </c>
      <c r="E7991" t="s">
        <v>6697</v>
      </c>
    </row>
    <row r="7992" spans="4:5" x14ac:dyDescent="0.2">
      <c r="D7992">
        <v>13072</v>
      </c>
      <c r="E7992" t="s">
        <v>6698</v>
      </c>
    </row>
    <row r="7993" spans="4:5" x14ac:dyDescent="0.2">
      <c r="D7993">
        <v>13073</v>
      </c>
      <c r="E7993" t="s">
        <v>6699</v>
      </c>
    </row>
    <row r="7994" spans="4:5" x14ac:dyDescent="0.2">
      <c r="D7994">
        <v>13074</v>
      </c>
      <c r="E7994" t="s">
        <v>6700</v>
      </c>
    </row>
    <row r="7995" spans="4:5" x14ac:dyDescent="0.2">
      <c r="D7995">
        <v>13075</v>
      </c>
      <c r="E7995" t="s">
        <v>4798</v>
      </c>
    </row>
    <row r="7996" spans="4:5" x14ac:dyDescent="0.2">
      <c r="D7996">
        <v>13076</v>
      </c>
      <c r="E7996" t="s">
        <v>6701</v>
      </c>
    </row>
    <row r="7997" spans="4:5" x14ac:dyDescent="0.2">
      <c r="D7997">
        <v>13077</v>
      </c>
      <c r="E7997" t="s">
        <v>335</v>
      </c>
    </row>
    <row r="7998" spans="4:5" x14ac:dyDescent="0.2">
      <c r="D7998">
        <v>13078</v>
      </c>
      <c r="E7998" t="s">
        <v>6702</v>
      </c>
    </row>
    <row r="7999" spans="4:5" x14ac:dyDescent="0.2">
      <c r="D7999">
        <v>13079</v>
      </c>
      <c r="E7999" t="s">
        <v>6703</v>
      </c>
    </row>
    <row r="8000" spans="4:5" x14ac:dyDescent="0.2">
      <c r="D8000">
        <v>13080</v>
      </c>
      <c r="E8000" t="s">
        <v>6704</v>
      </c>
    </row>
    <row r="8001" spans="4:5" x14ac:dyDescent="0.2">
      <c r="D8001">
        <v>13081</v>
      </c>
      <c r="E8001" t="s">
        <v>6705</v>
      </c>
    </row>
    <row r="8002" spans="4:5" x14ac:dyDescent="0.2">
      <c r="D8002">
        <v>13082</v>
      </c>
      <c r="E8002" t="s">
        <v>6706</v>
      </c>
    </row>
    <row r="8003" spans="4:5" x14ac:dyDescent="0.2">
      <c r="D8003">
        <v>13083</v>
      </c>
      <c r="E8003" t="s">
        <v>6707</v>
      </c>
    </row>
    <row r="8004" spans="4:5" x14ac:dyDescent="0.2">
      <c r="D8004">
        <v>13084</v>
      </c>
      <c r="E8004" t="s">
        <v>6707</v>
      </c>
    </row>
    <row r="8005" spans="4:5" x14ac:dyDescent="0.2">
      <c r="D8005">
        <v>13085</v>
      </c>
      <c r="E8005" t="s">
        <v>1599</v>
      </c>
    </row>
    <row r="8006" spans="4:5" x14ac:dyDescent="0.2">
      <c r="D8006">
        <v>13086</v>
      </c>
      <c r="E8006" t="s">
        <v>6708</v>
      </c>
    </row>
    <row r="8007" spans="4:5" x14ac:dyDescent="0.2">
      <c r="D8007">
        <v>13087</v>
      </c>
      <c r="E8007" t="s">
        <v>6709</v>
      </c>
    </row>
    <row r="8008" spans="4:5" x14ac:dyDescent="0.2">
      <c r="D8008">
        <v>13088</v>
      </c>
      <c r="E8008" t="s">
        <v>6710</v>
      </c>
    </row>
    <row r="8009" spans="4:5" x14ac:dyDescent="0.2">
      <c r="D8009">
        <v>13089</v>
      </c>
      <c r="E8009" t="s">
        <v>6711</v>
      </c>
    </row>
    <row r="8010" spans="4:5" x14ac:dyDescent="0.2">
      <c r="D8010">
        <v>13090</v>
      </c>
      <c r="E8010" t="s">
        <v>6712</v>
      </c>
    </row>
    <row r="8011" spans="4:5" x14ac:dyDescent="0.2">
      <c r="D8011">
        <v>13091</v>
      </c>
      <c r="E8011" t="s">
        <v>6713</v>
      </c>
    </row>
    <row r="8012" spans="4:5" x14ac:dyDescent="0.2">
      <c r="D8012">
        <v>13092</v>
      </c>
      <c r="E8012" t="s">
        <v>6714</v>
      </c>
    </row>
    <row r="8013" spans="4:5" x14ac:dyDescent="0.2">
      <c r="D8013">
        <v>13093</v>
      </c>
      <c r="E8013" t="s">
        <v>6715</v>
      </c>
    </row>
    <row r="8014" spans="4:5" x14ac:dyDescent="0.2">
      <c r="D8014">
        <v>13094</v>
      </c>
      <c r="E8014" t="s">
        <v>6716</v>
      </c>
    </row>
    <row r="8015" spans="4:5" x14ac:dyDescent="0.2">
      <c r="D8015">
        <v>13095</v>
      </c>
      <c r="E8015" t="s">
        <v>2505</v>
      </c>
    </row>
    <row r="8016" spans="4:5" x14ac:dyDescent="0.2">
      <c r="D8016">
        <v>13096</v>
      </c>
      <c r="E8016" t="s">
        <v>6717</v>
      </c>
    </row>
    <row r="8017" spans="4:5" x14ac:dyDescent="0.2">
      <c r="D8017">
        <v>13097</v>
      </c>
      <c r="E8017" t="s">
        <v>6718</v>
      </c>
    </row>
    <row r="8018" spans="4:5" x14ac:dyDescent="0.2">
      <c r="D8018">
        <v>13098</v>
      </c>
      <c r="E8018" t="s">
        <v>6719</v>
      </c>
    </row>
    <row r="8019" spans="4:5" x14ac:dyDescent="0.2">
      <c r="D8019">
        <v>13099</v>
      </c>
      <c r="E8019" t="s">
        <v>6720</v>
      </c>
    </row>
    <row r="8020" spans="4:5" x14ac:dyDescent="0.2">
      <c r="D8020">
        <v>13101</v>
      </c>
      <c r="E8020" t="s">
        <v>413</v>
      </c>
    </row>
    <row r="8021" spans="4:5" x14ac:dyDescent="0.2">
      <c r="D8021">
        <v>13102</v>
      </c>
      <c r="E8021" t="s">
        <v>6721</v>
      </c>
    </row>
    <row r="8022" spans="4:5" x14ac:dyDescent="0.2">
      <c r="D8022">
        <v>13103</v>
      </c>
      <c r="E8022" t="s">
        <v>6722</v>
      </c>
    </row>
    <row r="8023" spans="4:5" x14ac:dyDescent="0.2">
      <c r="D8023">
        <v>13104</v>
      </c>
      <c r="E8023" t="s">
        <v>6723</v>
      </c>
    </row>
    <row r="8024" spans="4:5" x14ac:dyDescent="0.2">
      <c r="D8024">
        <v>13105</v>
      </c>
      <c r="E8024" t="s">
        <v>6724</v>
      </c>
    </row>
    <row r="8025" spans="4:5" x14ac:dyDescent="0.2">
      <c r="D8025">
        <v>13106</v>
      </c>
      <c r="E8025" t="s">
        <v>6725</v>
      </c>
    </row>
    <row r="8026" spans="4:5" x14ac:dyDescent="0.2">
      <c r="D8026">
        <v>13107</v>
      </c>
      <c r="E8026" t="s">
        <v>6726</v>
      </c>
    </row>
    <row r="8027" spans="4:5" x14ac:dyDescent="0.2">
      <c r="D8027">
        <v>13108</v>
      </c>
      <c r="E8027" t="s">
        <v>6727</v>
      </c>
    </row>
    <row r="8028" spans="4:5" x14ac:dyDescent="0.2">
      <c r="D8028">
        <v>13109</v>
      </c>
      <c r="E8028" t="s">
        <v>6728</v>
      </c>
    </row>
    <row r="8029" spans="4:5" x14ac:dyDescent="0.2">
      <c r="D8029">
        <v>13110</v>
      </c>
      <c r="E8029" t="s">
        <v>6729</v>
      </c>
    </row>
    <row r="8030" spans="4:5" x14ac:dyDescent="0.2">
      <c r="D8030">
        <v>13111</v>
      </c>
      <c r="E8030" t="s">
        <v>6730</v>
      </c>
    </row>
    <row r="8031" spans="4:5" x14ac:dyDescent="0.2">
      <c r="D8031">
        <v>13112</v>
      </c>
      <c r="E8031" t="s">
        <v>6731</v>
      </c>
    </row>
    <row r="8032" spans="4:5" x14ac:dyDescent="0.2">
      <c r="D8032">
        <v>13113</v>
      </c>
      <c r="E8032" t="s">
        <v>3171</v>
      </c>
    </row>
    <row r="8033" spans="4:5" x14ac:dyDescent="0.2">
      <c r="D8033">
        <v>13114</v>
      </c>
      <c r="E8033" t="s">
        <v>6732</v>
      </c>
    </row>
    <row r="8034" spans="4:5" x14ac:dyDescent="0.2">
      <c r="D8034">
        <v>13115</v>
      </c>
      <c r="E8034" t="s">
        <v>6733</v>
      </c>
    </row>
    <row r="8035" spans="4:5" x14ac:dyDescent="0.2">
      <c r="D8035">
        <v>13116</v>
      </c>
      <c r="E8035" t="s">
        <v>5820</v>
      </c>
    </row>
    <row r="8036" spans="4:5" x14ac:dyDescent="0.2">
      <c r="D8036">
        <v>13117</v>
      </c>
      <c r="E8036" t="s">
        <v>6734</v>
      </c>
    </row>
    <row r="8037" spans="4:5" x14ac:dyDescent="0.2">
      <c r="D8037">
        <v>13118</v>
      </c>
      <c r="E8037" t="s">
        <v>6735</v>
      </c>
    </row>
    <row r="8038" spans="4:5" x14ac:dyDescent="0.2">
      <c r="D8038">
        <v>13119</v>
      </c>
      <c r="E8038" t="s">
        <v>3110</v>
      </c>
    </row>
    <row r="8039" spans="4:5" x14ac:dyDescent="0.2">
      <c r="D8039">
        <v>13120</v>
      </c>
      <c r="E8039" t="s">
        <v>6736</v>
      </c>
    </row>
    <row r="8040" spans="4:5" x14ac:dyDescent="0.2">
      <c r="D8040">
        <v>13121</v>
      </c>
      <c r="E8040" t="s">
        <v>6737</v>
      </c>
    </row>
    <row r="8041" spans="4:5" x14ac:dyDescent="0.2">
      <c r="D8041">
        <v>13122</v>
      </c>
      <c r="E8041" t="s">
        <v>336</v>
      </c>
    </row>
    <row r="8042" spans="4:5" x14ac:dyDescent="0.2">
      <c r="D8042">
        <v>13123</v>
      </c>
      <c r="E8042" t="s">
        <v>6738</v>
      </c>
    </row>
    <row r="8043" spans="4:5" x14ac:dyDescent="0.2">
      <c r="D8043">
        <v>13124</v>
      </c>
      <c r="E8043" t="s">
        <v>1550</v>
      </c>
    </row>
    <row r="8044" spans="4:5" x14ac:dyDescent="0.2">
      <c r="D8044">
        <v>13125</v>
      </c>
      <c r="E8044" t="s">
        <v>6739</v>
      </c>
    </row>
    <row r="8045" spans="4:5" x14ac:dyDescent="0.2">
      <c r="D8045">
        <v>13126</v>
      </c>
      <c r="E8045" t="s">
        <v>6740</v>
      </c>
    </row>
    <row r="8046" spans="4:5" x14ac:dyDescent="0.2">
      <c r="D8046">
        <v>13127</v>
      </c>
      <c r="E8046" t="s">
        <v>337</v>
      </c>
    </row>
    <row r="8047" spans="4:5" x14ac:dyDescent="0.2">
      <c r="D8047">
        <v>13128</v>
      </c>
      <c r="E8047" t="s">
        <v>6741</v>
      </c>
    </row>
    <row r="8048" spans="4:5" x14ac:dyDescent="0.2">
      <c r="D8048">
        <v>13129</v>
      </c>
      <c r="E8048" t="s">
        <v>6742</v>
      </c>
    </row>
    <row r="8049" spans="4:5" x14ac:dyDescent="0.2">
      <c r="D8049">
        <v>13130</v>
      </c>
      <c r="E8049" t="s">
        <v>6743</v>
      </c>
    </row>
    <row r="8050" spans="4:5" x14ac:dyDescent="0.2">
      <c r="D8050">
        <v>13131</v>
      </c>
      <c r="E8050" t="s">
        <v>2119</v>
      </c>
    </row>
    <row r="8051" spans="4:5" x14ac:dyDescent="0.2">
      <c r="D8051">
        <v>13132</v>
      </c>
      <c r="E8051" t="s">
        <v>5798</v>
      </c>
    </row>
    <row r="8052" spans="4:5" x14ac:dyDescent="0.2">
      <c r="D8052">
        <v>13133</v>
      </c>
      <c r="E8052" t="s">
        <v>6744</v>
      </c>
    </row>
    <row r="8053" spans="4:5" x14ac:dyDescent="0.2">
      <c r="D8053">
        <v>13134</v>
      </c>
      <c r="E8053" t="s">
        <v>4148</v>
      </c>
    </row>
    <row r="8054" spans="4:5" x14ac:dyDescent="0.2">
      <c r="D8054">
        <v>13135</v>
      </c>
      <c r="E8054" t="s">
        <v>6745</v>
      </c>
    </row>
    <row r="8055" spans="4:5" x14ac:dyDescent="0.2">
      <c r="D8055">
        <v>13136</v>
      </c>
      <c r="E8055" t="s">
        <v>6746</v>
      </c>
    </row>
    <row r="8056" spans="4:5" x14ac:dyDescent="0.2">
      <c r="D8056">
        <v>13137</v>
      </c>
      <c r="E8056" t="s">
        <v>4916</v>
      </c>
    </row>
    <row r="8057" spans="4:5" x14ac:dyDescent="0.2">
      <c r="D8057">
        <v>13138</v>
      </c>
      <c r="E8057" t="s">
        <v>6747</v>
      </c>
    </row>
    <row r="8058" spans="4:5" x14ac:dyDescent="0.2">
      <c r="D8058">
        <v>13139</v>
      </c>
      <c r="E8058" t="s">
        <v>6748</v>
      </c>
    </row>
    <row r="8059" spans="4:5" x14ac:dyDescent="0.2">
      <c r="D8059">
        <v>13140</v>
      </c>
      <c r="E8059" t="s">
        <v>6749</v>
      </c>
    </row>
    <row r="8060" spans="4:5" x14ac:dyDescent="0.2">
      <c r="D8060">
        <v>13141</v>
      </c>
      <c r="E8060" t="s">
        <v>6750</v>
      </c>
    </row>
    <row r="8061" spans="4:5" x14ac:dyDescent="0.2">
      <c r="D8061">
        <v>13142</v>
      </c>
      <c r="E8061" t="s">
        <v>2849</v>
      </c>
    </row>
    <row r="8062" spans="4:5" x14ac:dyDescent="0.2">
      <c r="D8062">
        <v>13143</v>
      </c>
      <c r="E8062" t="s">
        <v>6751</v>
      </c>
    </row>
    <row r="8063" spans="4:5" x14ac:dyDescent="0.2">
      <c r="D8063">
        <v>13144</v>
      </c>
      <c r="E8063" t="s">
        <v>6752</v>
      </c>
    </row>
    <row r="8064" spans="4:5" x14ac:dyDescent="0.2">
      <c r="D8064">
        <v>13145</v>
      </c>
      <c r="E8064" t="s">
        <v>6753</v>
      </c>
    </row>
    <row r="8065" spans="4:5" x14ac:dyDescent="0.2">
      <c r="D8065">
        <v>13146</v>
      </c>
      <c r="E8065" t="s">
        <v>4673</v>
      </c>
    </row>
    <row r="8066" spans="4:5" x14ac:dyDescent="0.2">
      <c r="D8066">
        <v>13147</v>
      </c>
      <c r="E8066" t="s">
        <v>6754</v>
      </c>
    </row>
    <row r="8067" spans="4:5" x14ac:dyDescent="0.2">
      <c r="D8067">
        <v>13148</v>
      </c>
      <c r="E8067" t="s">
        <v>6755</v>
      </c>
    </row>
    <row r="8068" spans="4:5" x14ac:dyDescent="0.2">
      <c r="D8068">
        <v>13149</v>
      </c>
      <c r="E8068" t="s">
        <v>6756</v>
      </c>
    </row>
    <row r="8069" spans="4:5" x14ac:dyDescent="0.2">
      <c r="D8069">
        <v>13150</v>
      </c>
      <c r="E8069" t="s">
        <v>6012</v>
      </c>
    </row>
    <row r="8070" spans="4:5" x14ac:dyDescent="0.2">
      <c r="D8070">
        <v>13151</v>
      </c>
      <c r="E8070" t="s">
        <v>6757</v>
      </c>
    </row>
    <row r="8071" spans="4:5" x14ac:dyDescent="0.2">
      <c r="D8071">
        <v>13152</v>
      </c>
      <c r="E8071" t="s">
        <v>4548</v>
      </c>
    </row>
    <row r="8072" spans="4:5" x14ac:dyDescent="0.2">
      <c r="D8072">
        <v>13153</v>
      </c>
      <c r="E8072" t="s">
        <v>1730</v>
      </c>
    </row>
    <row r="8073" spans="4:5" x14ac:dyDescent="0.2">
      <c r="D8073">
        <v>13154</v>
      </c>
      <c r="E8073" t="s">
        <v>6758</v>
      </c>
    </row>
    <row r="8074" spans="4:5" x14ac:dyDescent="0.2">
      <c r="D8074">
        <v>13155</v>
      </c>
      <c r="E8074" t="s">
        <v>6759</v>
      </c>
    </row>
    <row r="8075" spans="4:5" x14ac:dyDescent="0.2">
      <c r="D8075">
        <v>13156</v>
      </c>
      <c r="E8075" t="s">
        <v>6760</v>
      </c>
    </row>
    <row r="8076" spans="4:5" x14ac:dyDescent="0.2">
      <c r="D8076">
        <v>13157</v>
      </c>
      <c r="E8076" t="s">
        <v>6717</v>
      </c>
    </row>
    <row r="8077" spans="4:5" x14ac:dyDescent="0.2">
      <c r="D8077">
        <v>13158</v>
      </c>
      <c r="E8077" t="s">
        <v>4554</v>
      </c>
    </row>
    <row r="8078" spans="4:5" x14ac:dyDescent="0.2">
      <c r="D8078">
        <v>13159</v>
      </c>
      <c r="E8078" t="s">
        <v>6761</v>
      </c>
    </row>
    <row r="8079" spans="4:5" x14ac:dyDescent="0.2">
      <c r="D8079">
        <v>13160</v>
      </c>
      <c r="E8079" t="s">
        <v>6762</v>
      </c>
    </row>
    <row r="8080" spans="4:5" x14ac:dyDescent="0.2">
      <c r="D8080">
        <v>13161</v>
      </c>
      <c r="E8080" t="s">
        <v>6763</v>
      </c>
    </row>
    <row r="8081" spans="4:5" x14ac:dyDescent="0.2">
      <c r="D8081">
        <v>13162</v>
      </c>
      <c r="E8081" t="s">
        <v>3299</v>
      </c>
    </row>
    <row r="8082" spans="4:5" x14ac:dyDescent="0.2">
      <c r="D8082">
        <v>13163</v>
      </c>
      <c r="E8082" t="s">
        <v>6764</v>
      </c>
    </row>
    <row r="8083" spans="4:5" x14ac:dyDescent="0.2">
      <c r="D8083">
        <v>13164</v>
      </c>
      <c r="E8083" t="s">
        <v>6765</v>
      </c>
    </row>
    <row r="8084" spans="4:5" x14ac:dyDescent="0.2">
      <c r="D8084">
        <v>13165</v>
      </c>
      <c r="E8084" t="s">
        <v>6766</v>
      </c>
    </row>
    <row r="8085" spans="4:5" x14ac:dyDescent="0.2">
      <c r="D8085">
        <v>13166</v>
      </c>
      <c r="E8085" t="s">
        <v>6767</v>
      </c>
    </row>
    <row r="8086" spans="4:5" x14ac:dyDescent="0.2">
      <c r="D8086">
        <v>13167</v>
      </c>
      <c r="E8086" t="s">
        <v>3641</v>
      </c>
    </row>
    <row r="8087" spans="4:5" x14ac:dyDescent="0.2">
      <c r="D8087">
        <v>13168</v>
      </c>
      <c r="E8087" t="s">
        <v>6768</v>
      </c>
    </row>
    <row r="8088" spans="4:5" x14ac:dyDescent="0.2">
      <c r="D8088">
        <v>13169</v>
      </c>
      <c r="E8088" t="s">
        <v>6769</v>
      </c>
    </row>
    <row r="8089" spans="4:5" x14ac:dyDescent="0.2">
      <c r="D8089">
        <v>13170</v>
      </c>
      <c r="E8089" t="s">
        <v>6770</v>
      </c>
    </row>
    <row r="8090" spans="4:5" x14ac:dyDescent="0.2">
      <c r="D8090">
        <v>13171</v>
      </c>
      <c r="E8090" t="s">
        <v>6771</v>
      </c>
    </row>
    <row r="8091" spans="4:5" x14ac:dyDescent="0.2">
      <c r="D8091">
        <v>13172</v>
      </c>
      <c r="E8091" t="s">
        <v>6772</v>
      </c>
    </row>
    <row r="8092" spans="4:5" x14ac:dyDescent="0.2">
      <c r="D8092">
        <v>13173</v>
      </c>
      <c r="E8092" t="s">
        <v>6773</v>
      </c>
    </row>
    <row r="8093" spans="4:5" x14ac:dyDescent="0.2">
      <c r="D8093">
        <v>13174</v>
      </c>
      <c r="E8093" t="s">
        <v>6774</v>
      </c>
    </row>
    <row r="8094" spans="4:5" x14ac:dyDescent="0.2">
      <c r="D8094">
        <v>13175</v>
      </c>
      <c r="E8094" t="s">
        <v>1534</v>
      </c>
    </row>
    <row r="8095" spans="4:5" x14ac:dyDescent="0.2">
      <c r="D8095">
        <v>13176</v>
      </c>
      <c r="E8095" t="s">
        <v>6775</v>
      </c>
    </row>
    <row r="8096" spans="4:5" x14ac:dyDescent="0.2">
      <c r="D8096">
        <v>13177</v>
      </c>
      <c r="E8096" t="s">
        <v>6776</v>
      </c>
    </row>
    <row r="8097" spans="4:5" x14ac:dyDescent="0.2">
      <c r="D8097">
        <v>13178</v>
      </c>
      <c r="E8097" t="s">
        <v>6777</v>
      </c>
    </row>
    <row r="8098" spans="4:5" x14ac:dyDescent="0.2">
      <c r="D8098">
        <v>13179</v>
      </c>
      <c r="E8098" t="s">
        <v>3816</v>
      </c>
    </row>
    <row r="8099" spans="4:5" x14ac:dyDescent="0.2">
      <c r="D8099">
        <v>13180</v>
      </c>
      <c r="E8099" t="s">
        <v>6778</v>
      </c>
    </row>
    <row r="8100" spans="4:5" x14ac:dyDescent="0.2">
      <c r="D8100">
        <v>13181</v>
      </c>
      <c r="E8100" t="s">
        <v>6779</v>
      </c>
    </row>
    <row r="8101" spans="4:5" x14ac:dyDescent="0.2">
      <c r="D8101">
        <v>13182</v>
      </c>
      <c r="E8101" t="s">
        <v>6780</v>
      </c>
    </row>
    <row r="8102" spans="4:5" x14ac:dyDescent="0.2">
      <c r="D8102">
        <v>13183</v>
      </c>
      <c r="E8102" t="s">
        <v>6781</v>
      </c>
    </row>
    <row r="8103" spans="4:5" x14ac:dyDescent="0.2">
      <c r="D8103">
        <v>13184</v>
      </c>
      <c r="E8103" t="s">
        <v>6782</v>
      </c>
    </row>
    <row r="8104" spans="4:5" x14ac:dyDescent="0.2">
      <c r="D8104">
        <v>13185</v>
      </c>
      <c r="E8104" t="s">
        <v>6783</v>
      </c>
    </row>
    <row r="8105" spans="4:5" x14ac:dyDescent="0.2">
      <c r="D8105">
        <v>13186</v>
      </c>
      <c r="E8105" t="s">
        <v>6784</v>
      </c>
    </row>
    <row r="8106" spans="4:5" x14ac:dyDescent="0.2">
      <c r="D8106">
        <v>13187</v>
      </c>
      <c r="E8106" t="s">
        <v>6785</v>
      </c>
    </row>
    <row r="8107" spans="4:5" x14ac:dyDescent="0.2">
      <c r="D8107">
        <v>13188</v>
      </c>
      <c r="E8107" t="s">
        <v>6786</v>
      </c>
    </row>
    <row r="8108" spans="4:5" x14ac:dyDescent="0.2">
      <c r="D8108">
        <v>13189</v>
      </c>
      <c r="E8108" t="s">
        <v>6787</v>
      </c>
    </row>
    <row r="8109" spans="4:5" x14ac:dyDescent="0.2">
      <c r="D8109">
        <v>13190</v>
      </c>
      <c r="E8109" t="s">
        <v>6788</v>
      </c>
    </row>
    <row r="8110" spans="4:5" x14ac:dyDescent="0.2">
      <c r="D8110">
        <v>13191</v>
      </c>
      <c r="E8110" t="s">
        <v>6789</v>
      </c>
    </row>
    <row r="8111" spans="4:5" x14ac:dyDescent="0.2">
      <c r="D8111">
        <v>13192</v>
      </c>
      <c r="E8111" t="s">
        <v>6790</v>
      </c>
    </row>
    <row r="8112" spans="4:5" x14ac:dyDescent="0.2">
      <c r="D8112">
        <v>13193</v>
      </c>
      <c r="E8112" t="s">
        <v>6791</v>
      </c>
    </row>
    <row r="8113" spans="4:5" x14ac:dyDescent="0.2">
      <c r="D8113">
        <v>13194</v>
      </c>
      <c r="E8113" t="s">
        <v>6792</v>
      </c>
    </row>
    <row r="8114" spans="4:5" x14ac:dyDescent="0.2">
      <c r="D8114">
        <v>13195</v>
      </c>
      <c r="E8114" t="s">
        <v>6793</v>
      </c>
    </row>
    <row r="8115" spans="4:5" x14ac:dyDescent="0.2">
      <c r="D8115">
        <v>13196</v>
      </c>
      <c r="E8115" t="s">
        <v>4501</v>
      </c>
    </row>
    <row r="8116" spans="4:5" x14ac:dyDescent="0.2">
      <c r="D8116">
        <v>13197</v>
      </c>
      <c r="E8116" t="s">
        <v>6794</v>
      </c>
    </row>
    <row r="8117" spans="4:5" x14ac:dyDescent="0.2">
      <c r="D8117">
        <v>13198</v>
      </c>
      <c r="E8117" t="s">
        <v>6795</v>
      </c>
    </row>
    <row r="8118" spans="4:5" x14ac:dyDescent="0.2">
      <c r="D8118">
        <v>13199</v>
      </c>
      <c r="E8118" t="s">
        <v>405</v>
      </c>
    </row>
    <row r="8119" spans="4:5" x14ac:dyDescent="0.2">
      <c r="D8119">
        <v>13200</v>
      </c>
      <c r="E8119" t="s">
        <v>418</v>
      </c>
    </row>
    <row r="8120" spans="4:5" x14ac:dyDescent="0.2">
      <c r="D8120">
        <v>13201</v>
      </c>
      <c r="E8120" t="s">
        <v>3933</v>
      </c>
    </row>
    <row r="8121" spans="4:5" x14ac:dyDescent="0.2">
      <c r="D8121">
        <v>13202</v>
      </c>
      <c r="E8121" t="s">
        <v>6796</v>
      </c>
    </row>
    <row r="8122" spans="4:5" x14ac:dyDescent="0.2">
      <c r="D8122">
        <v>13203</v>
      </c>
      <c r="E8122" t="s">
        <v>6797</v>
      </c>
    </row>
    <row r="8123" spans="4:5" x14ac:dyDescent="0.2">
      <c r="D8123">
        <v>13204</v>
      </c>
      <c r="E8123" t="s">
        <v>6798</v>
      </c>
    </row>
    <row r="8124" spans="4:5" x14ac:dyDescent="0.2">
      <c r="D8124">
        <v>13205</v>
      </c>
      <c r="E8124" t="s">
        <v>6799</v>
      </c>
    </row>
    <row r="8125" spans="4:5" x14ac:dyDescent="0.2">
      <c r="D8125">
        <v>13206</v>
      </c>
      <c r="E8125" t="s">
        <v>6360</v>
      </c>
    </row>
    <row r="8126" spans="4:5" x14ac:dyDescent="0.2">
      <c r="D8126">
        <v>13207</v>
      </c>
      <c r="E8126" t="s">
        <v>6800</v>
      </c>
    </row>
    <row r="8127" spans="4:5" x14ac:dyDescent="0.2">
      <c r="D8127">
        <v>13208</v>
      </c>
      <c r="E8127" t="s">
        <v>6801</v>
      </c>
    </row>
    <row r="8128" spans="4:5" x14ac:dyDescent="0.2">
      <c r="D8128">
        <v>13209</v>
      </c>
      <c r="E8128" t="s">
        <v>6802</v>
      </c>
    </row>
    <row r="8129" spans="4:5" x14ac:dyDescent="0.2">
      <c r="D8129">
        <v>13210</v>
      </c>
      <c r="E8129" t="s">
        <v>6803</v>
      </c>
    </row>
    <row r="8130" spans="4:5" x14ac:dyDescent="0.2">
      <c r="D8130">
        <v>13211</v>
      </c>
      <c r="E8130" t="s">
        <v>6804</v>
      </c>
    </row>
    <row r="8131" spans="4:5" x14ac:dyDescent="0.2">
      <c r="D8131">
        <v>13212</v>
      </c>
      <c r="E8131" t="s">
        <v>6805</v>
      </c>
    </row>
    <row r="8132" spans="4:5" x14ac:dyDescent="0.2">
      <c r="D8132">
        <v>13213</v>
      </c>
      <c r="E8132" t="s">
        <v>4085</v>
      </c>
    </row>
    <row r="8133" spans="4:5" x14ac:dyDescent="0.2">
      <c r="D8133">
        <v>13214</v>
      </c>
      <c r="E8133" t="s">
        <v>6806</v>
      </c>
    </row>
    <row r="8134" spans="4:5" x14ac:dyDescent="0.2">
      <c r="D8134">
        <v>13215</v>
      </c>
      <c r="E8134" t="s">
        <v>6807</v>
      </c>
    </row>
    <row r="8135" spans="4:5" x14ac:dyDescent="0.2">
      <c r="D8135">
        <v>13216</v>
      </c>
      <c r="E8135" t="s">
        <v>6808</v>
      </c>
    </row>
    <row r="8136" spans="4:5" x14ac:dyDescent="0.2">
      <c r="D8136">
        <v>13217</v>
      </c>
      <c r="E8136" t="s">
        <v>6809</v>
      </c>
    </row>
    <row r="8137" spans="4:5" x14ac:dyDescent="0.2">
      <c r="D8137">
        <v>13218</v>
      </c>
      <c r="E8137" t="s">
        <v>6810</v>
      </c>
    </row>
    <row r="8138" spans="4:5" x14ac:dyDescent="0.2">
      <c r="D8138">
        <v>13219</v>
      </c>
      <c r="E8138" t="s">
        <v>6811</v>
      </c>
    </row>
    <row r="8139" spans="4:5" x14ac:dyDescent="0.2">
      <c r="D8139">
        <v>13220</v>
      </c>
      <c r="E8139" t="s">
        <v>6811</v>
      </c>
    </row>
    <row r="8140" spans="4:5" x14ac:dyDescent="0.2">
      <c r="D8140">
        <v>13221</v>
      </c>
      <c r="E8140" t="s">
        <v>6812</v>
      </c>
    </row>
    <row r="8141" spans="4:5" x14ac:dyDescent="0.2">
      <c r="D8141">
        <v>13222</v>
      </c>
      <c r="E8141" t="s">
        <v>638</v>
      </c>
    </row>
    <row r="8142" spans="4:5" x14ac:dyDescent="0.2">
      <c r="D8142">
        <v>13223</v>
      </c>
      <c r="E8142" t="s">
        <v>6813</v>
      </c>
    </row>
    <row r="8143" spans="4:5" x14ac:dyDescent="0.2">
      <c r="D8143">
        <v>13224</v>
      </c>
      <c r="E8143" t="s">
        <v>6814</v>
      </c>
    </row>
    <row r="8144" spans="4:5" x14ac:dyDescent="0.2">
      <c r="D8144">
        <v>13225</v>
      </c>
      <c r="E8144" t="s">
        <v>6439</v>
      </c>
    </row>
    <row r="8145" spans="4:5" x14ac:dyDescent="0.2">
      <c r="D8145">
        <v>13226</v>
      </c>
      <c r="E8145" t="s">
        <v>6815</v>
      </c>
    </row>
    <row r="8146" spans="4:5" x14ac:dyDescent="0.2">
      <c r="D8146">
        <v>13227</v>
      </c>
      <c r="E8146" t="s">
        <v>6816</v>
      </c>
    </row>
    <row r="8147" spans="4:5" x14ac:dyDescent="0.2">
      <c r="D8147">
        <v>13228</v>
      </c>
      <c r="E8147" t="s">
        <v>6817</v>
      </c>
    </row>
    <row r="8148" spans="4:5" x14ac:dyDescent="0.2">
      <c r="D8148">
        <v>13229</v>
      </c>
      <c r="E8148" t="s">
        <v>6818</v>
      </c>
    </row>
    <row r="8149" spans="4:5" x14ac:dyDescent="0.2">
      <c r="D8149">
        <v>13230</v>
      </c>
      <c r="E8149" t="s">
        <v>6819</v>
      </c>
    </row>
    <row r="8150" spans="4:5" x14ac:dyDescent="0.2">
      <c r="D8150">
        <v>13231</v>
      </c>
      <c r="E8150" t="s">
        <v>6820</v>
      </c>
    </row>
    <row r="8151" spans="4:5" x14ac:dyDescent="0.2">
      <c r="D8151">
        <v>13232</v>
      </c>
      <c r="E8151" t="s">
        <v>6821</v>
      </c>
    </row>
    <row r="8152" spans="4:5" x14ac:dyDescent="0.2">
      <c r="D8152">
        <v>13233</v>
      </c>
      <c r="E8152" t="s">
        <v>5779</v>
      </c>
    </row>
    <row r="8153" spans="4:5" x14ac:dyDescent="0.2">
      <c r="D8153">
        <v>13234</v>
      </c>
      <c r="E8153" t="s">
        <v>6822</v>
      </c>
    </row>
    <row r="8154" spans="4:5" x14ac:dyDescent="0.2">
      <c r="D8154">
        <v>13235</v>
      </c>
      <c r="E8154" t="s">
        <v>6823</v>
      </c>
    </row>
    <row r="8155" spans="4:5" x14ac:dyDescent="0.2">
      <c r="D8155">
        <v>13236</v>
      </c>
      <c r="E8155" t="s">
        <v>1664</v>
      </c>
    </row>
    <row r="8156" spans="4:5" x14ac:dyDescent="0.2">
      <c r="D8156">
        <v>13237</v>
      </c>
      <c r="E8156" t="s">
        <v>6824</v>
      </c>
    </row>
    <row r="8157" spans="4:5" x14ac:dyDescent="0.2">
      <c r="D8157">
        <v>13238</v>
      </c>
      <c r="E8157" t="s">
        <v>6825</v>
      </c>
    </row>
    <row r="8158" spans="4:5" x14ac:dyDescent="0.2">
      <c r="D8158">
        <v>13239</v>
      </c>
      <c r="E8158" t="s">
        <v>1534</v>
      </c>
    </row>
    <row r="8159" spans="4:5" x14ac:dyDescent="0.2">
      <c r="D8159">
        <v>13240</v>
      </c>
      <c r="E8159" t="s">
        <v>6826</v>
      </c>
    </row>
    <row r="8160" spans="4:5" x14ac:dyDescent="0.2">
      <c r="D8160">
        <v>13241</v>
      </c>
      <c r="E8160" t="s">
        <v>5572</v>
      </c>
    </row>
    <row r="8161" spans="4:5" x14ac:dyDescent="0.2">
      <c r="D8161">
        <v>13242</v>
      </c>
      <c r="E8161" t="s">
        <v>5779</v>
      </c>
    </row>
    <row r="8162" spans="4:5" x14ac:dyDescent="0.2">
      <c r="D8162">
        <v>13243</v>
      </c>
      <c r="E8162" t="s">
        <v>6827</v>
      </c>
    </row>
    <row r="8163" spans="4:5" x14ac:dyDescent="0.2">
      <c r="D8163">
        <v>13244</v>
      </c>
      <c r="E8163" t="s">
        <v>6828</v>
      </c>
    </row>
    <row r="8164" spans="4:5" x14ac:dyDescent="0.2">
      <c r="D8164">
        <v>13245</v>
      </c>
      <c r="E8164" t="s">
        <v>6829</v>
      </c>
    </row>
    <row r="8165" spans="4:5" x14ac:dyDescent="0.2">
      <c r="D8165">
        <v>13246</v>
      </c>
      <c r="E8165" t="s">
        <v>6830</v>
      </c>
    </row>
    <row r="8166" spans="4:5" x14ac:dyDescent="0.2">
      <c r="D8166">
        <v>13247</v>
      </c>
      <c r="E8166" t="s">
        <v>6831</v>
      </c>
    </row>
    <row r="8167" spans="4:5" x14ac:dyDescent="0.2">
      <c r="D8167">
        <v>13248</v>
      </c>
      <c r="E8167" t="s">
        <v>6832</v>
      </c>
    </row>
    <row r="8168" spans="4:5" x14ac:dyDescent="0.2">
      <c r="D8168">
        <v>13249</v>
      </c>
      <c r="E8168" t="s">
        <v>6833</v>
      </c>
    </row>
    <row r="8169" spans="4:5" x14ac:dyDescent="0.2">
      <c r="D8169">
        <v>13250</v>
      </c>
      <c r="E8169" t="s">
        <v>2383</v>
      </c>
    </row>
    <row r="8170" spans="4:5" x14ac:dyDescent="0.2">
      <c r="D8170">
        <v>13251</v>
      </c>
      <c r="E8170" t="s">
        <v>6834</v>
      </c>
    </row>
    <row r="8171" spans="4:5" x14ac:dyDescent="0.2">
      <c r="D8171">
        <v>13252</v>
      </c>
      <c r="E8171" t="s">
        <v>6835</v>
      </c>
    </row>
    <row r="8172" spans="4:5" x14ac:dyDescent="0.2">
      <c r="D8172">
        <v>13253</v>
      </c>
      <c r="E8172" t="s">
        <v>6836</v>
      </c>
    </row>
    <row r="8173" spans="4:5" x14ac:dyDescent="0.2">
      <c r="D8173">
        <v>13254</v>
      </c>
      <c r="E8173" t="s">
        <v>6837</v>
      </c>
    </row>
    <row r="8174" spans="4:5" x14ac:dyDescent="0.2">
      <c r="D8174">
        <v>13255</v>
      </c>
      <c r="E8174" t="s">
        <v>6838</v>
      </c>
    </row>
    <row r="8175" spans="4:5" x14ac:dyDescent="0.2">
      <c r="D8175">
        <v>13256</v>
      </c>
      <c r="E8175" t="s">
        <v>6839</v>
      </c>
    </row>
    <row r="8176" spans="4:5" x14ac:dyDescent="0.2">
      <c r="D8176">
        <v>13257</v>
      </c>
      <c r="E8176" t="s">
        <v>6840</v>
      </c>
    </row>
    <row r="8177" spans="4:5" x14ac:dyDescent="0.2">
      <c r="D8177">
        <v>13258</v>
      </c>
      <c r="E8177" t="s">
        <v>6841</v>
      </c>
    </row>
    <row r="8178" spans="4:5" x14ac:dyDescent="0.2">
      <c r="D8178">
        <v>13259</v>
      </c>
      <c r="E8178" t="s">
        <v>6842</v>
      </c>
    </row>
    <row r="8179" spans="4:5" x14ac:dyDescent="0.2">
      <c r="D8179">
        <v>13260</v>
      </c>
      <c r="E8179" t="s">
        <v>6449</v>
      </c>
    </row>
    <row r="8180" spans="4:5" x14ac:dyDescent="0.2">
      <c r="D8180">
        <v>13261</v>
      </c>
      <c r="E8180" t="s">
        <v>6843</v>
      </c>
    </row>
    <row r="8181" spans="4:5" x14ac:dyDescent="0.2">
      <c r="D8181">
        <v>13262</v>
      </c>
      <c r="E8181" t="s">
        <v>6844</v>
      </c>
    </row>
    <row r="8182" spans="4:5" x14ac:dyDescent="0.2">
      <c r="D8182">
        <v>13263</v>
      </c>
      <c r="E8182" t="s">
        <v>6845</v>
      </c>
    </row>
    <row r="8183" spans="4:5" x14ac:dyDescent="0.2">
      <c r="D8183">
        <v>13264</v>
      </c>
      <c r="E8183" t="s">
        <v>6846</v>
      </c>
    </row>
    <row r="8184" spans="4:5" x14ac:dyDescent="0.2">
      <c r="D8184">
        <v>13265</v>
      </c>
      <c r="E8184" t="s">
        <v>6847</v>
      </c>
    </row>
    <row r="8185" spans="4:5" x14ac:dyDescent="0.2">
      <c r="D8185">
        <v>13266</v>
      </c>
      <c r="E8185" t="s">
        <v>6848</v>
      </c>
    </row>
    <row r="8186" spans="4:5" x14ac:dyDescent="0.2">
      <c r="D8186">
        <v>13267</v>
      </c>
      <c r="E8186" t="s">
        <v>6849</v>
      </c>
    </row>
    <row r="8187" spans="4:5" x14ac:dyDescent="0.2">
      <c r="D8187">
        <v>13268</v>
      </c>
      <c r="E8187" t="s">
        <v>6262</v>
      </c>
    </row>
    <row r="8188" spans="4:5" x14ac:dyDescent="0.2">
      <c r="D8188">
        <v>13269</v>
      </c>
      <c r="E8188" t="s">
        <v>6844</v>
      </c>
    </row>
    <row r="8189" spans="4:5" x14ac:dyDescent="0.2">
      <c r="D8189">
        <v>13270</v>
      </c>
      <c r="E8189" t="s">
        <v>6420</v>
      </c>
    </row>
    <row r="8190" spans="4:5" x14ac:dyDescent="0.2">
      <c r="D8190">
        <v>13271</v>
      </c>
      <c r="E8190" t="s">
        <v>6850</v>
      </c>
    </row>
    <row r="8191" spans="4:5" x14ac:dyDescent="0.2">
      <c r="D8191">
        <v>13272</v>
      </c>
      <c r="E8191" t="s">
        <v>6850</v>
      </c>
    </row>
    <row r="8192" spans="4:5" x14ac:dyDescent="0.2">
      <c r="D8192">
        <v>13273</v>
      </c>
      <c r="E8192" t="s">
        <v>6851</v>
      </c>
    </row>
    <row r="8193" spans="4:5" x14ac:dyDescent="0.2">
      <c r="D8193">
        <v>13274</v>
      </c>
      <c r="E8193" t="s">
        <v>6852</v>
      </c>
    </row>
    <row r="8194" spans="4:5" x14ac:dyDescent="0.2">
      <c r="D8194">
        <v>13275</v>
      </c>
      <c r="E8194" t="s">
        <v>6853</v>
      </c>
    </row>
    <row r="8195" spans="4:5" x14ac:dyDescent="0.2">
      <c r="D8195">
        <v>13276</v>
      </c>
      <c r="E8195" t="s">
        <v>6854</v>
      </c>
    </row>
    <row r="8196" spans="4:5" x14ac:dyDescent="0.2">
      <c r="D8196">
        <v>13277</v>
      </c>
      <c r="E8196" t="s">
        <v>6855</v>
      </c>
    </row>
    <row r="8197" spans="4:5" x14ac:dyDescent="0.2">
      <c r="D8197">
        <v>13278</v>
      </c>
      <c r="E8197" t="s">
        <v>6856</v>
      </c>
    </row>
    <row r="8198" spans="4:5" x14ac:dyDescent="0.2">
      <c r="D8198">
        <v>13279</v>
      </c>
      <c r="E8198" t="s">
        <v>6857</v>
      </c>
    </row>
    <row r="8199" spans="4:5" x14ac:dyDescent="0.2">
      <c r="D8199">
        <v>13280</v>
      </c>
      <c r="E8199" t="s">
        <v>6858</v>
      </c>
    </row>
    <row r="8200" spans="4:5" x14ac:dyDescent="0.2">
      <c r="D8200">
        <v>13281</v>
      </c>
      <c r="E8200" t="s">
        <v>6859</v>
      </c>
    </row>
    <row r="8201" spans="4:5" x14ac:dyDescent="0.2">
      <c r="D8201">
        <v>13282</v>
      </c>
      <c r="E8201" t="s">
        <v>6860</v>
      </c>
    </row>
    <row r="8202" spans="4:5" x14ac:dyDescent="0.2">
      <c r="D8202">
        <v>13283</v>
      </c>
      <c r="E8202" t="s">
        <v>1542</v>
      </c>
    </row>
    <row r="8203" spans="4:5" x14ac:dyDescent="0.2">
      <c r="D8203">
        <v>13284</v>
      </c>
      <c r="E8203" t="s">
        <v>1468</v>
      </c>
    </row>
    <row r="8204" spans="4:5" x14ac:dyDescent="0.2">
      <c r="D8204">
        <v>13285</v>
      </c>
      <c r="E8204" t="s">
        <v>6861</v>
      </c>
    </row>
    <row r="8205" spans="4:5" x14ac:dyDescent="0.2">
      <c r="D8205">
        <v>13286</v>
      </c>
      <c r="E8205" t="s">
        <v>6862</v>
      </c>
    </row>
    <row r="8206" spans="4:5" x14ac:dyDescent="0.2">
      <c r="D8206">
        <v>13287</v>
      </c>
      <c r="E8206" t="s">
        <v>4245</v>
      </c>
    </row>
    <row r="8207" spans="4:5" x14ac:dyDescent="0.2">
      <c r="D8207">
        <v>13288</v>
      </c>
      <c r="E8207" t="s">
        <v>1602</v>
      </c>
    </row>
    <row r="8208" spans="4:5" x14ac:dyDescent="0.2">
      <c r="D8208">
        <v>13289</v>
      </c>
      <c r="E8208" t="s">
        <v>3206</v>
      </c>
    </row>
    <row r="8209" spans="4:5" x14ac:dyDescent="0.2">
      <c r="D8209">
        <v>13290</v>
      </c>
      <c r="E8209" t="s">
        <v>6863</v>
      </c>
    </row>
    <row r="8210" spans="4:5" x14ac:dyDescent="0.2">
      <c r="D8210">
        <v>13291</v>
      </c>
      <c r="E8210" t="s">
        <v>2505</v>
      </c>
    </row>
    <row r="8211" spans="4:5" x14ac:dyDescent="0.2">
      <c r="D8211">
        <v>13292</v>
      </c>
      <c r="E8211" t="s">
        <v>6864</v>
      </c>
    </row>
    <row r="8212" spans="4:5" x14ac:dyDescent="0.2">
      <c r="D8212">
        <v>13293</v>
      </c>
      <c r="E8212" t="s">
        <v>6865</v>
      </c>
    </row>
    <row r="8213" spans="4:5" x14ac:dyDescent="0.2">
      <c r="D8213">
        <v>13294</v>
      </c>
      <c r="E8213" t="s">
        <v>338</v>
      </c>
    </row>
    <row r="8214" spans="4:5" x14ac:dyDescent="0.2">
      <c r="D8214">
        <v>13295</v>
      </c>
      <c r="E8214" t="s">
        <v>6866</v>
      </c>
    </row>
    <row r="8215" spans="4:5" x14ac:dyDescent="0.2">
      <c r="D8215">
        <v>13296</v>
      </c>
      <c r="E8215" t="s">
        <v>6867</v>
      </c>
    </row>
    <row r="8216" spans="4:5" x14ac:dyDescent="0.2">
      <c r="D8216">
        <v>13297</v>
      </c>
      <c r="E8216" t="s">
        <v>6868</v>
      </c>
    </row>
    <row r="8217" spans="4:5" x14ac:dyDescent="0.2">
      <c r="D8217">
        <v>13298</v>
      </c>
      <c r="E8217" t="s">
        <v>339</v>
      </c>
    </row>
    <row r="8218" spans="4:5" x14ac:dyDescent="0.2">
      <c r="D8218">
        <v>13299</v>
      </c>
      <c r="E8218" t="s">
        <v>4973</v>
      </c>
    </row>
    <row r="8219" spans="4:5" x14ac:dyDescent="0.2">
      <c r="D8219">
        <v>13300</v>
      </c>
      <c r="E8219" t="s">
        <v>6869</v>
      </c>
    </row>
    <row r="8220" spans="4:5" x14ac:dyDescent="0.2">
      <c r="D8220">
        <v>13301</v>
      </c>
      <c r="E8220" t="s">
        <v>1659</v>
      </c>
    </row>
    <row r="8221" spans="4:5" x14ac:dyDescent="0.2">
      <c r="D8221">
        <v>13302</v>
      </c>
      <c r="E8221" t="s">
        <v>6870</v>
      </c>
    </row>
    <row r="8222" spans="4:5" x14ac:dyDescent="0.2">
      <c r="D8222">
        <v>13303</v>
      </c>
      <c r="E8222" t="s">
        <v>5065</v>
      </c>
    </row>
    <row r="8223" spans="4:5" x14ac:dyDescent="0.2">
      <c r="D8223">
        <v>13304</v>
      </c>
      <c r="E8223" t="s">
        <v>6871</v>
      </c>
    </row>
    <row r="8224" spans="4:5" x14ac:dyDescent="0.2">
      <c r="D8224">
        <v>13305</v>
      </c>
      <c r="E8224" t="s">
        <v>6872</v>
      </c>
    </row>
    <row r="8225" spans="4:5" x14ac:dyDescent="0.2">
      <c r="D8225">
        <v>13306</v>
      </c>
      <c r="E8225" t="s">
        <v>6873</v>
      </c>
    </row>
    <row r="8226" spans="4:5" x14ac:dyDescent="0.2">
      <c r="D8226">
        <v>13307</v>
      </c>
      <c r="E8226" t="s">
        <v>6874</v>
      </c>
    </row>
    <row r="8227" spans="4:5" x14ac:dyDescent="0.2">
      <c r="D8227">
        <v>13308</v>
      </c>
      <c r="E8227" t="s">
        <v>1973</v>
      </c>
    </row>
    <row r="8228" spans="4:5" x14ac:dyDescent="0.2">
      <c r="D8228">
        <v>13309</v>
      </c>
      <c r="E8228" t="s">
        <v>6875</v>
      </c>
    </row>
    <row r="8229" spans="4:5" x14ac:dyDescent="0.2">
      <c r="D8229">
        <v>13310</v>
      </c>
      <c r="E8229" t="s">
        <v>6876</v>
      </c>
    </row>
    <row r="8230" spans="4:5" x14ac:dyDescent="0.2">
      <c r="D8230">
        <v>13311</v>
      </c>
      <c r="E8230" t="s">
        <v>6877</v>
      </c>
    </row>
    <row r="8231" spans="4:5" x14ac:dyDescent="0.2">
      <c r="D8231">
        <v>13312</v>
      </c>
      <c r="E8231" t="s">
        <v>6254</v>
      </c>
    </row>
    <row r="8232" spans="4:5" x14ac:dyDescent="0.2">
      <c r="D8232">
        <v>13313</v>
      </c>
      <c r="E8232" t="s">
        <v>6878</v>
      </c>
    </row>
    <row r="8233" spans="4:5" x14ac:dyDescent="0.2">
      <c r="D8233">
        <v>13314</v>
      </c>
      <c r="E8233" t="s">
        <v>6879</v>
      </c>
    </row>
    <row r="8234" spans="4:5" x14ac:dyDescent="0.2">
      <c r="D8234">
        <v>13315</v>
      </c>
      <c r="E8234" t="s">
        <v>2965</v>
      </c>
    </row>
    <row r="8235" spans="4:5" x14ac:dyDescent="0.2">
      <c r="D8235">
        <v>13316</v>
      </c>
      <c r="E8235" t="s">
        <v>1578</v>
      </c>
    </row>
    <row r="8236" spans="4:5" x14ac:dyDescent="0.2">
      <c r="D8236">
        <v>13317</v>
      </c>
      <c r="E8236" t="s">
        <v>6880</v>
      </c>
    </row>
    <row r="8237" spans="4:5" x14ac:dyDescent="0.2">
      <c r="D8237">
        <v>13318</v>
      </c>
      <c r="E8237" t="s">
        <v>6881</v>
      </c>
    </row>
    <row r="8238" spans="4:5" x14ac:dyDescent="0.2">
      <c r="D8238">
        <v>13319</v>
      </c>
      <c r="E8238" t="s">
        <v>6882</v>
      </c>
    </row>
    <row r="8239" spans="4:5" x14ac:dyDescent="0.2">
      <c r="D8239">
        <v>13320</v>
      </c>
      <c r="E8239" t="s">
        <v>6883</v>
      </c>
    </row>
    <row r="8240" spans="4:5" x14ac:dyDescent="0.2">
      <c r="D8240">
        <v>13321</v>
      </c>
      <c r="E8240" t="s">
        <v>6884</v>
      </c>
    </row>
    <row r="8241" spans="4:5" x14ac:dyDescent="0.2">
      <c r="D8241">
        <v>13322</v>
      </c>
      <c r="E8241" t="s">
        <v>6044</v>
      </c>
    </row>
    <row r="8242" spans="4:5" x14ac:dyDescent="0.2">
      <c r="D8242">
        <v>13323</v>
      </c>
      <c r="E8242" t="s">
        <v>5779</v>
      </c>
    </row>
    <row r="8243" spans="4:5" x14ac:dyDescent="0.2">
      <c r="D8243">
        <v>13324</v>
      </c>
      <c r="E8243" t="s">
        <v>6885</v>
      </c>
    </row>
    <row r="8244" spans="4:5" x14ac:dyDescent="0.2">
      <c r="D8244">
        <v>13325</v>
      </c>
      <c r="E8244" t="s">
        <v>6886</v>
      </c>
    </row>
    <row r="8245" spans="4:5" x14ac:dyDescent="0.2">
      <c r="D8245">
        <v>13326</v>
      </c>
      <c r="E8245" t="s">
        <v>6887</v>
      </c>
    </row>
    <row r="8246" spans="4:5" x14ac:dyDescent="0.2">
      <c r="D8246">
        <v>13327</v>
      </c>
      <c r="E8246" t="s">
        <v>1309</v>
      </c>
    </row>
    <row r="8247" spans="4:5" x14ac:dyDescent="0.2">
      <c r="D8247">
        <v>13328</v>
      </c>
      <c r="E8247" t="s">
        <v>6888</v>
      </c>
    </row>
    <row r="8248" spans="4:5" x14ac:dyDescent="0.2">
      <c r="D8248">
        <v>13329</v>
      </c>
      <c r="E8248" t="s">
        <v>6889</v>
      </c>
    </row>
    <row r="8249" spans="4:5" x14ac:dyDescent="0.2">
      <c r="D8249">
        <v>13330</v>
      </c>
      <c r="E8249" t="s">
        <v>6890</v>
      </c>
    </row>
    <row r="8250" spans="4:5" x14ac:dyDescent="0.2">
      <c r="D8250">
        <v>13331</v>
      </c>
      <c r="E8250" t="s">
        <v>6891</v>
      </c>
    </row>
    <row r="8251" spans="4:5" x14ac:dyDescent="0.2">
      <c r="D8251">
        <v>13332</v>
      </c>
      <c r="E8251" t="s">
        <v>6892</v>
      </c>
    </row>
    <row r="8252" spans="4:5" x14ac:dyDescent="0.2">
      <c r="D8252">
        <v>13333</v>
      </c>
      <c r="E8252" t="s">
        <v>6717</v>
      </c>
    </row>
    <row r="8253" spans="4:5" x14ac:dyDescent="0.2">
      <c r="D8253">
        <v>13334</v>
      </c>
      <c r="E8253" t="s">
        <v>6893</v>
      </c>
    </row>
    <row r="8254" spans="4:5" x14ac:dyDescent="0.2">
      <c r="D8254">
        <v>13335</v>
      </c>
      <c r="E8254" t="s">
        <v>6894</v>
      </c>
    </row>
    <row r="8255" spans="4:5" x14ac:dyDescent="0.2">
      <c r="D8255">
        <v>13336</v>
      </c>
      <c r="E8255" t="s">
        <v>6895</v>
      </c>
    </row>
    <row r="8256" spans="4:5" x14ac:dyDescent="0.2">
      <c r="D8256">
        <v>13337</v>
      </c>
      <c r="E8256" t="s">
        <v>6896</v>
      </c>
    </row>
    <row r="8257" spans="4:5" x14ac:dyDescent="0.2">
      <c r="D8257">
        <v>13338</v>
      </c>
      <c r="E8257" t="s">
        <v>6897</v>
      </c>
    </row>
    <row r="8258" spans="4:5" x14ac:dyDescent="0.2">
      <c r="D8258">
        <v>13339</v>
      </c>
      <c r="E8258" t="s">
        <v>6898</v>
      </c>
    </row>
    <row r="8259" spans="4:5" x14ac:dyDescent="0.2">
      <c r="D8259">
        <v>13340</v>
      </c>
      <c r="E8259" t="s">
        <v>5065</v>
      </c>
    </row>
    <row r="8260" spans="4:5" x14ac:dyDescent="0.2">
      <c r="D8260">
        <v>13341</v>
      </c>
      <c r="E8260" t="s">
        <v>6899</v>
      </c>
    </row>
    <row r="8261" spans="4:5" x14ac:dyDescent="0.2">
      <c r="D8261">
        <v>13342</v>
      </c>
      <c r="E8261" t="s">
        <v>6900</v>
      </c>
    </row>
    <row r="8262" spans="4:5" x14ac:dyDescent="0.2">
      <c r="D8262">
        <v>13343</v>
      </c>
      <c r="E8262" t="s">
        <v>897</v>
      </c>
    </row>
    <row r="8263" spans="4:5" x14ac:dyDescent="0.2">
      <c r="D8263">
        <v>13344</v>
      </c>
      <c r="E8263" t="s">
        <v>6901</v>
      </c>
    </row>
    <row r="8264" spans="4:5" x14ac:dyDescent="0.2">
      <c r="D8264">
        <v>13345</v>
      </c>
      <c r="E8264" t="s">
        <v>6902</v>
      </c>
    </row>
    <row r="8265" spans="4:5" x14ac:dyDescent="0.2">
      <c r="D8265">
        <v>13346</v>
      </c>
      <c r="E8265" t="s">
        <v>6902</v>
      </c>
    </row>
    <row r="8266" spans="4:5" x14ac:dyDescent="0.2">
      <c r="D8266">
        <v>13347</v>
      </c>
      <c r="E8266" t="s">
        <v>6859</v>
      </c>
    </row>
    <row r="8267" spans="4:5" x14ac:dyDescent="0.2">
      <c r="D8267">
        <v>13348</v>
      </c>
      <c r="E8267" t="s">
        <v>6282</v>
      </c>
    </row>
    <row r="8268" spans="4:5" x14ac:dyDescent="0.2">
      <c r="D8268">
        <v>13349</v>
      </c>
      <c r="E8268" t="s">
        <v>6299</v>
      </c>
    </row>
    <row r="8269" spans="4:5" x14ac:dyDescent="0.2">
      <c r="D8269">
        <v>13350</v>
      </c>
      <c r="E8269" t="s">
        <v>6903</v>
      </c>
    </row>
    <row r="8270" spans="4:5" x14ac:dyDescent="0.2">
      <c r="D8270">
        <v>13351</v>
      </c>
      <c r="E8270" t="s">
        <v>5973</v>
      </c>
    </row>
    <row r="8271" spans="4:5" x14ac:dyDescent="0.2">
      <c r="D8271">
        <v>13352</v>
      </c>
      <c r="E8271" t="s">
        <v>6904</v>
      </c>
    </row>
    <row r="8272" spans="4:5" x14ac:dyDescent="0.2">
      <c r="D8272">
        <v>13353</v>
      </c>
      <c r="E8272" t="s">
        <v>6905</v>
      </c>
    </row>
    <row r="8273" spans="4:5" x14ac:dyDescent="0.2">
      <c r="D8273">
        <v>13354</v>
      </c>
      <c r="E8273" t="s">
        <v>6906</v>
      </c>
    </row>
    <row r="8274" spans="4:5" x14ac:dyDescent="0.2">
      <c r="D8274">
        <v>13355</v>
      </c>
      <c r="E8274" t="s">
        <v>1018</v>
      </c>
    </row>
    <row r="8275" spans="4:5" x14ac:dyDescent="0.2">
      <c r="D8275">
        <v>13356</v>
      </c>
      <c r="E8275" t="s">
        <v>6907</v>
      </c>
    </row>
    <row r="8276" spans="4:5" x14ac:dyDescent="0.2">
      <c r="D8276">
        <v>13357</v>
      </c>
      <c r="E8276" t="s">
        <v>6908</v>
      </c>
    </row>
    <row r="8277" spans="4:5" x14ac:dyDescent="0.2">
      <c r="D8277">
        <v>13358</v>
      </c>
      <c r="E8277" t="s">
        <v>6909</v>
      </c>
    </row>
    <row r="8278" spans="4:5" x14ac:dyDescent="0.2">
      <c r="D8278">
        <v>13359</v>
      </c>
      <c r="E8278" t="s">
        <v>6910</v>
      </c>
    </row>
    <row r="8279" spans="4:5" x14ac:dyDescent="0.2">
      <c r="D8279">
        <v>13360</v>
      </c>
      <c r="E8279" t="s">
        <v>6911</v>
      </c>
    </row>
    <row r="8280" spans="4:5" x14ac:dyDescent="0.2">
      <c r="D8280">
        <v>13362</v>
      </c>
      <c r="E8280" t="s">
        <v>6912</v>
      </c>
    </row>
    <row r="8281" spans="4:5" x14ac:dyDescent="0.2">
      <c r="D8281">
        <v>13363</v>
      </c>
      <c r="E8281" t="s">
        <v>4679</v>
      </c>
    </row>
    <row r="8282" spans="4:5" x14ac:dyDescent="0.2">
      <c r="D8282">
        <v>13364</v>
      </c>
      <c r="E8282" t="s">
        <v>6913</v>
      </c>
    </row>
    <row r="8283" spans="4:5" x14ac:dyDescent="0.2">
      <c r="D8283">
        <v>13365</v>
      </c>
      <c r="E8283" t="s">
        <v>6914</v>
      </c>
    </row>
    <row r="8284" spans="4:5" x14ac:dyDescent="0.2">
      <c r="D8284">
        <v>13366</v>
      </c>
      <c r="E8284" t="s">
        <v>6915</v>
      </c>
    </row>
    <row r="8285" spans="4:5" x14ac:dyDescent="0.2">
      <c r="D8285">
        <v>13367</v>
      </c>
      <c r="E8285" t="s">
        <v>6916</v>
      </c>
    </row>
    <row r="8286" spans="4:5" x14ac:dyDescent="0.2">
      <c r="D8286">
        <v>13368</v>
      </c>
      <c r="E8286" t="s">
        <v>6917</v>
      </c>
    </row>
    <row r="8287" spans="4:5" x14ac:dyDescent="0.2">
      <c r="D8287">
        <v>13369</v>
      </c>
      <c r="E8287" t="s">
        <v>4596</v>
      </c>
    </row>
    <row r="8288" spans="4:5" x14ac:dyDescent="0.2">
      <c r="D8288">
        <v>13370</v>
      </c>
      <c r="E8288" t="s">
        <v>5431</v>
      </c>
    </row>
    <row r="8289" spans="4:5" x14ac:dyDescent="0.2">
      <c r="D8289">
        <v>13371</v>
      </c>
      <c r="E8289" t="s">
        <v>6918</v>
      </c>
    </row>
    <row r="8290" spans="4:5" x14ac:dyDescent="0.2">
      <c r="D8290">
        <v>13372</v>
      </c>
      <c r="E8290" t="s">
        <v>6010</v>
      </c>
    </row>
    <row r="8291" spans="4:5" x14ac:dyDescent="0.2">
      <c r="D8291">
        <v>13374</v>
      </c>
      <c r="E8291" t="s">
        <v>6919</v>
      </c>
    </row>
    <row r="8292" spans="4:5" x14ac:dyDescent="0.2">
      <c r="D8292">
        <v>13375</v>
      </c>
      <c r="E8292" t="s">
        <v>6834</v>
      </c>
    </row>
    <row r="8293" spans="4:5" x14ac:dyDescent="0.2">
      <c r="D8293">
        <v>13376</v>
      </c>
      <c r="E8293" t="s">
        <v>6920</v>
      </c>
    </row>
    <row r="8294" spans="4:5" x14ac:dyDescent="0.2">
      <c r="D8294">
        <v>13377</v>
      </c>
      <c r="E8294" t="s">
        <v>5519</v>
      </c>
    </row>
    <row r="8295" spans="4:5" x14ac:dyDescent="0.2">
      <c r="D8295">
        <v>13378</v>
      </c>
      <c r="E8295" t="s">
        <v>1655</v>
      </c>
    </row>
    <row r="8296" spans="4:5" x14ac:dyDescent="0.2">
      <c r="D8296">
        <v>13379</v>
      </c>
      <c r="E8296" t="s">
        <v>6921</v>
      </c>
    </row>
    <row r="8297" spans="4:5" x14ac:dyDescent="0.2">
      <c r="D8297">
        <v>13380</v>
      </c>
      <c r="E8297" t="s">
        <v>6922</v>
      </c>
    </row>
    <row r="8298" spans="4:5" x14ac:dyDescent="0.2">
      <c r="D8298">
        <v>13381</v>
      </c>
      <c r="E8298" t="s">
        <v>6923</v>
      </c>
    </row>
    <row r="8299" spans="4:5" x14ac:dyDescent="0.2">
      <c r="D8299">
        <v>13382</v>
      </c>
      <c r="E8299" t="s">
        <v>6924</v>
      </c>
    </row>
    <row r="8300" spans="4:5" x14ac:dyDescent="0.2">
      <c r="D8300">
        <v>13383</v>
      </c>
      <c r="E8300" t="s">
        <v>6925</v>
      </c>
    </row>
    <row r="8301" spans="4:5" x14ac:dyDescent="0.2">
      <c r="D8301">
        <v>13384</v>
      </c>
      <c r="E8301" t="s">
        <v>1530</v>
      </c>
    </row>
    <row r="8302" spans="4:5" x14ac:dyDescent="0.2">
      <c r="D8302">
        <v>13385</v>
      </c>
      <c r="E8302" t="s">
        <v>1530</v>
      </c>
    </row>
    <row r="8303" spans="4:5" x14ac:dyDescent="0.2">
      <c r="D8303">
        <v>13386</v>
      </c>
      <c r="E8303" t="s">
        <v>3224</v>
      </c>
    </row>
    <row r="8304" spans="4:5" x14ac:dyDescent="0.2">
      <c r="D8304">
        <v>13387</v>
      </c>
      <c r="E8304" t="s">
        <v>6926</v>
      </c>
    </row>
    <row r="8305" spans="4:5" x14ac:dyDescent="0.2">
      <c r="D8305">
        <v>13388</v>
      </c>
      <c r="E8305" t="s">
        <v>5759</v>
      </c>
    </row>
    <row r="8306" spans="4:5" x14ac:dyDescent="0.2">
      <c r="D8306">
        <v>13389</v>
      </c>
      <c r="E8306" t="s">
        <v>6927</v>
      </c>
    </row>
    <row r="8307" spans="4:5" x14ac:dyDescent="0.2">
      <c r="D8307">
        <v>13390</v>
      </c>
      <c r="E8307" t="s">
        <v>6928</v>
      </c>
    </row>
    <row r="8308" spans="4:5" x14ac:dyDescent="0.2">
      <c r="D8308">
        <v>13391</v>
      </c>
      <c r="E8308" t="s">
        <v>3175</v>
      </c>
    </row>
    <row r="8309" spans="4:5" x14ac:dyDescent="0.2">
      <c r="D8309">
        <v>13392</v>
      </c>
      <c r="E8309" t="s">
        <v>6929</v>
      </c>
    </row>
    <row r="8310" spans="4:5" x14ac:dyDescent="0.2">
      <c r="D8310">
        <v>13393</v>
      </c>
      <c r="E8310" t="s">
        <v>6930</v>
      </c>
    </row>
    <row r="8311" spans="4:5" x14ac:dyDescent="0.2">
      <c r="D8311">
        <v>13394</v>
      </c>
      <c r="E8311" t="s">
        <v>6931</v>
      </c>
    </row>
    <row r="8312" spans="4:5" x14ac:dyDescent="0.2">
      <c r="D8312">
        <v>13395</v>
      </c>
      <c r="E8312" t="s">
        <v>6932</v>
      </c>
    </row>
    <row r="8313" spans="4:5" x14ac:dyDescent="0.2">
      <c r="D8313">
        <v>13396</v>
      </c>
      <c r="E8313" t="s">
        <v>6933</v>
      </c>
    </row>
    <row r="8314" spans="4:5" x14ac:dyDescent="0.2">
      <c r="D8314">
        <v>13397</v>
      </c>
      <c r="E8314" t="s">
        <v>6934</v>
      </c>
    </row>
    <row r="8315" spans="4:5" x14ac:dyDescent="0.2">
      <c r="D8315">
        <v>13398</v>
      </c>
      <c r="E8315" t="s">
        <v>6935</v>
      </c>
    </row>
    <row r="8316" spans="4:5" x14ac:dyDescent="0.2">
      <c r="D8316">
        <v>13399</v>
      </c>
      <c r="E8316" t="s">
        <v>6936</v>
      </c>
    </row>
    <row r="8317" spans="4:5" x14ac:dyDescent="0.2">
      <c r="D8317">
        <v>13400</v>
      </c>
      <c r="E8317" t="s">
        <v>6937</v>
      </c>
    </row>
    <row r="8318" spans="4:5" x14ac:dyDescent="0.2">
      <c r="D8318">
        <v>13401</v>
      </c>
      <c r="E8318" t="s">
        <v>6938</v>
      </c>
    </row>
    <row r="8319" spans="4:5" x14ac:dyDescent="0.2">
      <c r="D8319">
        <v>13402</v>
      </c>
      <c r="E8319" t="s">
        <v>6939</v>
      </c>
    </row>
    <row r="8320" spans="4:5" x14ac:dyDescent="0.2">
      <c r="D8320">
        <v>13403</v>
      </c>
      <c r="E8320" t="s">
        <v>6940</v>
      </c>
    </row>
    <row r="8321" spans="4:5" x14ac:dyDescent="0.2">
      <c r="D8321">
        <v>13404</v>
      </c>
      <c r="E8321" t="s">
        <v>6313</v>
      </c>
    </row>
    <row r="8322" spans="4:5" x14ac:dyDescent="0.2">
      <c r="D8322">
        <v>13405</v>
      </c>
      <c r="E8322" t="s">
        <v>6313</v>
      </c>
    </row>
    <row r="8323" spans="4:5" x14ac:dyDescent="0.2">
      <c r="D8323">
        <v>13406</v>
      </c>
      <c r="E8323" t="s">
        <v>6941</v>
      </c>
    </row>
    <row r="8324" spans="4:5" x14ac:dyDescent="0.2">
      <c r="D8324">
        <v>13407</v>
      </c>
      <c r="E8324" t="s">
        <v>6942</v>
      </c>
    </row>
    <row r="8325" spans="4:5" x14ac:dyDescent="0.2">
      <c r="D8325">
        <v>13408</v>
      </c>
      <c r="E8325" t="s">
        <v>6943</v>
      </c>
    </row>
    <row r="8326" spans="4:5" x14ac:dyDescent="0.2">
      <c r="D8326">
        <v>13409</v>
      </c>
      <c r="E8326" t="s">
        <v>5846</v>
      </c>
    </row>
    <row r="8327" spans="4:5" x14ac:dyDescent="0.2">
      <c r="D8327">
        <v>13410</v>
      </c>
      <c r="E8327" t="s">
        <v>6129</v>
      </c>
    </row>
    <row r="8328" spans="4:5" x14ac:dyDescent="0.2">
      <c r="D8328">
        <v>13411</v>
      </c>
      <c r="E8328" t="s">
        <v>6944</v>
      </c>
    </row>
    <row r="8329" spans="4:5" x14ac:dyDescent="0.2">
      <c r="D8329">
        <v>13412</v>
      </c>
      <c r="E8329" t="s">
        <v>340</v>
      </c>
    </row>
    <row r="8330" spans="4:5" x14ac:dyDescent="0.2">
      <c r="D8330">
        <v>13413</v>
      </c>
      <c r="E8330" t="s">
        <v>6945</v>
      </c>
    </row>
    <row r="8331" spans="4:5" x14ac:dyDescent="0.2">
      <c r="D8331">
        <v>13414</v>
      </c>
      <c r="E8331" t="s">
        <v>5513</v>
      </c>
    </row>
    <row r="8332" spans="4:5" x14ac:dyDescent="0.2">
      <c r="D8332">
        <v>13415</v>
      </c>
      <c r="E8332" t="s">
        <v>6946</v>
      </c>
    </row>
    <row r="8333" spans="4:5" x14ac:dyDescent="0.2">
      <c r="D8333">
        <v>13416</v>
      </c>
      <c r="E8333" t="s">
        <v>6947</v>
      </c>
    </row>
    <row r="8334" spans="4:5" x14ac:dyDescent="0.2">
      <c r="D8334">
        <v>13417</v>
      </c>
      <c r="E8334" t="s">
        <v>6948</v>
      </c>
    </row>
    <row r="8335" spans="4:5" x14ac:dyDescent="0.2">
      <c r="D8335">
        <v>13418</v>
      </c>
      <c r="E8335" t="s">
        <v>6949</v>
      </c>
    </row>
    <row r="8336" spans="4:5" x14ac:dyDescent="0.2">
      <c r="D8336">
        <v>13419</v>
      </c>
      <c r="E8336" t="s">
        <v>2745</v>
      </c>
    </row>
    <row r="8337" spans="4:5" x14ac:dyDescent="0.2">
      <c r="D8337">
        <v>13420</v>
      </c>
      <c r="E8337" t="s">
        <v>6950</v>
      </c>
    </row>
    <row r="8338" spans="4:5" x14ac:dyDescent="0.2">
      <c r="D8338">
        <v>13421</v>
      </c>
      <c r="E8338" t="s">
        <v>6951</v>
      </c>
    </row>
    <row r="8339" spans="4:5" x14ac:dyDescent="0.2">
      <c r="D8339">
        <v>13422</v>
      </c>
      <c r="E8339" t="s">
        <v>6952</v>
      </c>
    </row>
    <row r="8340" spans="4:5" x14ac:dyDescent="0.2">
      <c r="D8340">
        <v>13423</v>
      </c>
      <c r="E8340" t="s">
        <v>334</v>
      </c>
    </row>
    <row r="8341" spans="4:5" x14ac:dyDescent="0.2">
      <c r="D8341">
        <v>13424</v>
      </c>
      <c r="E8341" t="s">
        <v>6953</v>
      </c>
    </row>
    <row r="8342" spans="4:5" x14ac:dyDescent="0.2">
      <c r="D8342">
        <v>13425</v>
      </c>
      <c r="E8342" t="s">
        <v>6954</v>
      </c>
    </row>
    <row r="8343" spans="4:5" x14ac:dyDescent="0.2">
      <c r="D8343">
        <v>13426</v>
      </c>
      <c r="E8343" t="s">
        <v>6955</v>
      </c>
    </row>
    <row r="8344" spans="4:5" x14ac:dyDescent="0.2">
      <c r="D8344">
        <v>13427</v>
      </c>
      <c r="E8344" t="s">
        <v>6956</v>
      </c>
    </row>
    <row r="8345" spans="4:5" x14ac:dyDescent="0.2">
      <c r="D8345">
        <v>13428</v>
      </c>
      <c r="E8345" t="s">
        <v>6957</v>
      </c>
    </row>
    <row r="8346" spans="4:5" x14ac:dyDescent="0.2">
      <c r="D8346">
        <v>13429</v>
      </c>
      <c r="E8346" t="s">
        <v>6958</v>
      </c>
    </row>
    <row r="8347" spans="4:5" x14ac:dyDescent="0.2">
      <c r="D8347">
        <v>13430</v>
      </c>
      <c r="E8347" t="s">
        <v>5820</v>
      </c>
    </row>
    <row r="8348" spans="4:5" x14ac:dyDescent="0.2">
      <c r="D8348">
        <v>13431</v>
      </c>
      <c r="E8348" t="s">
        <v>505</v>
      </c>
    </row>
    <row r="8349" spans="4:5" x14ac:dyDescent="0.2">
      <c r="D8349">
        <v>13432</v>
      </c>
      <c r="E8349" t="s">
        <v>6959</v>
      </c>
    </row>
    <row r="8350" spans="4:5" x14ac:dyDescent="0.2">
      <c r="D8350">
        <v>13433</v>
      </c>
      <c r="E8350" t="s">
        <v>6960</v>
      </c>
    </row>
    <row r="8351" spans="4:5" x14ac:dyDescent="0.2">
      <c r="D8351">
        <v>13434</v>
      </c>
      <c r="E8351" t="s">
        <v>6961</v>
      </c>
    </row>
    <row r="8352" spans="4:5" x14ac:dyDescent="0.2">
      <c r="D8352">
        <v>13435</v>
      </c>
      <c r="E8352" t="s">
        <v>6962</v>
      </c>
    </row>
    <row r="8353" spans="4:5" x14ac:dyDescent="0.2">
      <c r="D8353">
        <v>13436</v>
      </c>
      <c r="E8353" t="s">
        <v>6963</v>
      </c>
    </row>
    <row r="8354" spans="4:5" x14ac:dyDescent="0.2">
      <c r="D8354">
        <v>13437</v>
      </c>
      <c r="E8354" t="s">
        <v>6964</v>
      </c>
    </row>
    <row r="8355" spans="4:5" x14ac:dyDescent="0.2">
      <c r="D8355">
        <v>13438</v>
      </c>
      <c r="E8355" t="s">
        <v>4514</v>
      </c>
    </row>
    <row r="8356" spans="4:5" x14ac:dyDescent="0.2">
      <c r="D8356">
        <v>13439</v>
      </c>
      <c r="E8356" t="s">
        <v>6965</v>
      </c>
    </row>
    <row r="8357" spans="4:5" x14ac:dyDescent="0.2">
      <c r="D8357">
        <v>13440</v>
      </c>
      <c r="E8357" t="s">
        <v>2182</v>
      </c>
    </row>
    <row r="8358" spans="4:5" x14ac:dyDescent="0.2">
      <c r="D8358">
        <v>13441</v>
      </c>
      <c r="E8358" t="s">
        <v>6966</v>
      </c>
    </row>
    <row r="8359" spans="4:5" x14ac:dyDescent="0.2">
      <c r="D8359">
        <v>13442</v>
      </c>
      <c r="E8359" t="s">
        <v>341</v>
      </c>
    </row>
    <row r="8360" spans="4:5" x14ac:dyDescent="0.2">
      <c r="D8360">
        <v>13443</v>
      </c>
      <c r="E8360" t="s">
        <v>6967</v>
      </c>
    </row>
    <row r="8361" spans="4:5" x14ac:dyDescent="0.2">
      <c r="D8361">
        <v>13444</v>
      </c>
      <c r="E8361" t="s">
        <v>6968</v>
      </c>
    </row>
    <row r="8362" spans="4:5" x14ac:dyDescent="0.2">
      <c r="D8362">
        <v>13445</v>
      </c>
      <c r="E8362" t="s">
        <v>6969</v>
      </c>
    </row>
    <row r="8363" spans="4:5" x14ac:dyDescent="0.2">
      <c r="D8363">
        <v>13446</v>
      </c>
      <c r="E8363" t="s">
        <v>6970</v>
      </c>
    </row>
    <row r="8364" spans="4:5" x14ac:dyDescent="0.2">
      <c r="D8364">
        <v>13447</v>
      </c>
      <c r="E8364" t="s">
        <v>6971</v>
      </c>
    </row>
    <row r="8365" spans="4:5" x14ac:dyDescent="0.2">
      <c r="D8365">
        <v>13448</v>
      </c>
      <c r="E8365" t="s">
        <v>6972</v>
      </c>
    </row>
    <row r="8366" spans="4:5" x14ac:dyDescent="0.2">
      <c r="D8366">
        <v>13449</v>
      </c>
      <c r="E8366" t="s">
        <v>6973</v>
      </c>
    </row>
    <row r="8367" spans="4:5" x14ac:dyDescent="0.2">
      <c r="D8367">
        <v>13450</v>
      </c>
      <c r="E8367" t="s">
        <v>6974</v>
      </c>
    </row>
    <row r="8368" spans="4:5" x14ac:dyDescent="0.2">
      <c r="D8368">
        <v>13451</v>
      </c>
      <c r="E8368" t="s">
        <v>1578</v>
      </c>
    </row>
    <row r="8369" spans="4:5" x14ac:dyDescent="0.2">
      <c r="D8369">
        <v>13452</v>
      </c>
      <c r="E8369" t="s">
        <v>6975</v>
      </c>
    </row>
    <row r="8370" spans="4:5" x14ac:dyDescent="0.2">
      <c r="D8370">
        <v>13453</v>
      </c>
      <c r="E8370" t="s">
        <v>6976</v>
      </c>
    </row>
    <row r="8371" spans="4:5" x14ac:dyDescent="0.2">
      <c r="D8371">
        <v>13454</v>
      </c>
      <c r="E8371" t="s">
        <v>342</v>
      </c>
    </row>
    <row r="8372" spans="4:5" x14ac:dyDescent="0.2">
      <c r="D8372">
        <v>13455</v>
      </c>
      <c r="E8372" t="s">
        <v>6965</v>
      </c>
    </row>
    <row r="8373" spans="4:5" x14ac:dyDescent="0.2">
      <c r="D8373">
        <v>13456</v>
      </c>
      <c r="E8373" t="s">
        <v>6977</v>
      </c>
    </row>
    <row r="8374" spans="4:5" x14ac:dyDescent="0.2">
      <c r="D8374">
        <v>13457</v>
      </c>
      <c r="E8374" t="s">
        <v>6978</v>
      </c>
    </row>
    <row r="8375" spans="4:5" x14ac:dyDescent="0.2">
      <c r="D8375">
        <v>13458</v>
      </c>
      <c r="E8375" t="s">
        <v>6979</v>
      </c>
    </row>
    <row r="8376" spans="4:5" x14ac:dyDescent="0.2">
      <c r="D8376">
        <v>13459</v>
      </c>
      <c r="E8376" t="s">
        <v>2009</v>
      </c>
    </row>
    <row r="8377" spans="4:5" x14ac:dyDescent="0.2">
      <c r="D8377">
        <v>13460</v>
      </c>
      <c r="E8377" t="s">
        <v>3843</v>
      </c>
    </row>
    <row r="8378" spans="4:5" x14ac:dyDescent="0.2">
      <c r="D8378">
        <v>13461</v>
      </c>
      <c r="E8378" t="s">
        <v>6980</v>
      </c>
    </row>
    <row r="8379" spans="4:5" x14ac:dyDescent="0.2">
      <c r="D8379">
        <v>13462</v>
      </c>
      <c r="E8379" t="s">
        <v>6981</v>
      </c>
    </row>
    <row r="8380" spans="4:5" x14ac:dyDescent="0.2">
      <c r="D8380">
        <v>13463</v>
      </c>
      <c r="E8380" t="s">
        <v>6982</v>
      </c>
    </row>
    <row r="8381" spans="4:5" x14ac:dyDescent="0.2">
      <c r="D8381">
        <v>13464</v>
      </c>
      <c r="E8381" t="s">
        <v>6983</v>
      </c>
    </row>
    <row r="8382" spans="4:5" x14ac:dyDescent="0.2">
      <c r="D8382">
        <v>13465</v>
      </c>
      <c r="E8382" t="s">
        <v>2264</v>
      </c>
    </row>
    <row r="8383" spans="4:5" x14ac:dyDescent="0.2">
      <c r="D8383">
        <v>13466</v>
      </c>
      <c r="E8383" t="s">
        <v>6984</v>
      </c>
    </row>
    <row r="8384" spans="4:5" x14ac:dyDescent="0.2">
      <c r="D8384">
        <v>13467</v>
      </c>
      <c r="E8384" t="s">
        <v>6985</v>
      </c>
    </row>
    <row r="8385" spans="4:5" x14ac:dyDescent="0.2">
      <c r="D8385">
        <v>13468</v>
      </c>
      <c r="E8385" t="s">
        <v>6986</v>
      </c>
    </row>
    <row r="8386" spans="4:5" x14ac:dyDescent="0.2">
      <c r="D8386">
        <v>13469</v>
      </c>
      <c r="E8386" t="s">
        <v>6609</v>
      </c>
    </row>
    <row r="8387" spans="4:5" x14ac:dyDescent="0.2">
      <c r="D8387">
        <v>13470</v>
      </c>
      <c r="E8387" t="s">
        <v>6987</v>
      </c>
    </row>
    <row r="8388" spans="4:5" x14ac:dyDescent="0.2">
      <c r="D8388">
        <v>13471</v>
      </c>
      <c r="E8388" t="s">
        <v>6988</v>
      </c>
    </row>
    <row r="8389" spans="4:5" x14ac:dyDescent="0.2">
      <c r="D8389">
        <v>13472</v>
      </c>
      <c r="E8389" t="s">
        <v>6850</v>
      </c>
    </row>
    <row r="8390" spans="4:5" x14ac:dyDescent="0.2">
      <c r="D8390">
        <v>13473</v>
      </c>
      <c r="E8390" t="s">
        <v>6989</v>
      </c>
    </row>
    <row r="8391" spans="4:5" x14ac:dyDescent="0.2">
      <c r="D8391">
        <v>13474</v>
      </c>
      <c r="E8391" t="s">
        <v>343</v>
      </c>
    </row>
    <row r="8392" spans="4:5" x14ac:dyDescent="0.2">
      <c r="D8392">
        <v>13475</v>
      </c>
      <c r="E8392" t="s">
        <v>1834</v>
      </c>
    </row>
    <row r="8393" spans="4:5" x14ac:dyDescent="0.2">
      <c r="D8393">
        <v>13476</v>
      </c>
      <c r="E8393" t="s">
        <v>6990</v>
      </c>
    </row>
    <row r="8394" spans="4:5" x14ac:dyDescent="0.2">
      <c r="D8394">
        <v>13477</v>
      </c>
      <c r="E8394" t="s">
        <v>6991</v>
      </c>
    </row>
    <row r="8395" spans="4:5" x14ac:dyDescent="0.2">
      <c r="D8395">
        <v>13478</v>
      </c>
      <c r="E8395" t="s">
        <v>2383</v>
      </c>
    </row>
    <row r="8396" spans="4:5" x14ac:dyDescent="0.2">
      <c r="D8396">
        <v>13479</v>
      </c>
      <c r="E8396" t="s">
        <v>569</v>
      </c>
    </row>
    <row r="8397" spans="4:5" x14ac:dyDescent="0.2">
      <c r="D8397">
        <v>13480</v>
      </c>
      <c r="E8397" t="s">
        <v>6992</v>
      </c>
    </row>
    <row r="8398" spans="4:5" x14ac:dyDescent="0.2">
      <c r="D8398">
        <v>13482</v>
      </c>
      <c r="E8398" t="s">
        <v>6993</v>
      </c>
    </row>
    <row r="8399" spans="4:5" x14ac:dyDescent="0.2">
      <c r="D8399">
        <v>13483</v>
      </c>
      <c r="E8399" t="s">
        <v>6994</v>
      </c>
    </row>
    <row r="8400" spans="4:5" x14ac:dyDescent="0.2">
      <c r="D8400">
        <v>13484</v>
      </c>
      <c r="E8400" t="s">
        <v>6995</v>
      </c>
    </row>
    <row r="8401" spans="4:5" x14ac:dyDescent="0.2">
      <c r="D8401">
        <v>13485</v>
      </c>
      <c r="E8401" t="s">
        <v>6996</v>
      </c>
    </row>
    <row r="8402" spans="4:5" x14ac:dyDescent="0.2">
      <c r="D8402">
        <v>13486</v>
      </c>
      <c r="E8402" t="s">
        <v>6997</v>
      </c>
    </row>
    <row r="8403" spans="4:5" x14ac:dyDescent="0.2">
      <c r="D8403">
        <v>13487</v>
      </c>
      <c r="E8403" t="s">
        <v>6998</v>
      </c>
    </row>
    <row r="8404" spans="4:5" x14ac:dyDescent="0.2">
      <c r="D8404">
        <v>13488</v>
      </c>
      <c r="E8404" t="s">
        <v>6999</v>
      </c>
    </row>
    <row r="8405" spans="4:5" x14ac:dyDescent="0.2">
      <c r="D8405">
        <v>13489</v>
      </c>
      <c r="E8405" t="s">
        <v>7000</v>
      </c>
    </row>
    <row r="8406" spans="4:5" x14ac:dyDescent="0.2">
      <c r="D8406">
        <v>13490</v>
      </c>
      <c r="E8406" t="s">
        <v>7001</v>
      </c>
    </row>
    <row r="8407" spans="4:5" x14ac:dyDescent="0.2">
      <c r="D8407">
        <v>13491</v>
      </c>
      <c r="E8407" t="s">
        <v>7002</v>
      </c>
    </row>
    <row r="8408" spans="4:5" x14ac:dyDescent="0.2">
      <c r="D8408">
        <v>13492</v>
      </c>
      <c r="E8408" t="s">
        <v>7003</v>
      </c>
    </row>
    <row r="8409" spans="4:5" x14ac:dyDescent="0.2">
      <c r="D8409">
        <v>13493</v>
      </c>
      <c r="E8409" t="s">
        <v>7004</v>
      </c>
    </row>
    <row r="8410" spans="4:5" x14ac:dyDescent="0.2">
      <c r="D8410">
        <v>13494</v>
      </c>
      <c r="E8410" t="s">
        <v>6139</v>
      </c>
    </row>
    <row r="8411" spans="4:5" x14ac:dyDescent="0.2">
      <c r="D8411">
        <v>13495</v>
      </c>
      <c r="E8411" t="s">
        <v>7005</v>
      </c>
    </row>
    <row r="8412" spans="4:5" x14ac:dyDescent="0.2">
      <c r="D8412">
        <v>13496</v>
      </c>
      <c r="E8412" t="s">
        <v>7006</v>
      </c>
    </row>
    <row r="8413" spans="4:5" x14ac:dyDescent="0.2">
      <c r="D8413">
        <v>13497</v>
      </c>
      <c r="E8413" t="s">
        <v>7007</v>
      </c>
    </row>
    <row r="8414" spans="4:5" x14ac:dyDescent="0.2">
      <c r="D8414">
        <v>13498</v>
      </c>
      <c r="E8414" t="s">
        <v>7008</v>
      </c>
    </row>
    <row r="8415" spans="4:5" x14ac:dyDescent="0.2">
      <c r="D8415">
        <v>13499</v>
      </c>
      <c r="E8415" t="s">
        <v>2541</v>
      </c>
    </row>
    <row r="8416" spans="4:5" x14ac:dyDescent="0.2">
      <c r="D8416">
        <v>13500</v>
      </c>
      <c r="E8416" t="s">
        <v>7009</v>
      </c>
    </row>
    <row r="8417" spans="4:5" x14ac:dyDescent="0.2">
      <c r="D8417">
        <v>13501</v>
      </c>
      <c r="E8417" t="s">
        <v>1534</v>
      </c>
    </row>
    <row r="8418" spans="4:5" x14ac:dyDescent="0.2">
      <c r="D8418">
        <v>13502</v>
      </c>
      <c r="E8418" t="s">
        <v>7010</v>
      </c>
    </row>
    <row r="8419" spans="4:5" x14ac:dyDescent="0.2">
      <c r="D8419">
        <v>13503</v>
      </c>
      <c r="E8419" t="s">
        <v>7011</v>
      </c>
    </row>
    <row r="8420" spans="4:5" x14ac:dyDescent="0.2">
      <c r="D8420">
        <v>13504</v>
      </c>
      <c r="E8420" t="s">
        <v>2224</v>
      </c>
    </row>
    <row r="8421" spans="4:5" x14ac:dyDescent="0.2">
      <c r="D8421">
        <v>13505</v>
      </c>
      <c r="E8421" t="s">
        <v>7012</v>
      </c>
    </row>
    <row r="8422" spans="4:5" x14ac:dyDescent="0.2">
      <c r="D8422">
        <v>13506</v>
      </c>
      <c r="E8422" t="s">
        <v>7013</v>
      </c>
    </row>
    <row r="8423" spans="4:5" x14ac:dyDescent="0.2">
      <c r="D8423">
        <v>13507</v>
      </c>
      <c r="E8423" t="s">
        <v>7014</v>
      </c>
    </row>
    <row r="8424" spans="4:5" x14ac:dyDescent="0.2">
      <c r="D8424">
        <v>13508</v>
      </c>
      <c r="E8424" t="s">
        <v>1988</v>
      </c>
    </row>
    <row r="8425" spans="4:5" x14ac:dyDescent="0.2">
      <c r="D8425">
        <v>13509</v>
      </c>
      <c r="E8425" t="s">
        <v>7015</v>
      </c>
    </row>
    <row r="8426" spans="4:5" x14ac:dyDescent="0.2">
      <c r="D8426">
        <v>13510</v>
      </c>
      <c r="E8426" t="s">
        <v>7016</v>
      </c>
    </row>
    <row r="8427" spans="4:5" x14ac:dyDescent="0.2">
      <c r="D8427">
        <v>13511</v>
      </c>
      <c r="E8427" t="s">
        <v>7017</v>
      </c>
    </row>
    <row r="8428" spans="4:5" x14ac:dyDescent="0.2">
      <c r="D8428">
        <v>13512</v>
      </c>
      <c r="E8428" t="s">
        <v>324</v>
      </c>
    </row>
    <row r="8429" spans="4:5" x14ac:dyDescent="0.2">
      <c r="D8429">
        <v>13513</v>
      </c>
      <c r="E8429" t="s">
        <v>6911</v>
      </c>
    </row>
    <row r="8430" spans="4:5" x14ac:dyDescent="0.2">
      <c r="D8430">
        <v>13514</v>
      </c>
      <c r="E8430" t="s">
        <v>7018</v>
      </c>
    </row>
    <row r="8431" spans="4:5" x14ac:dyDescent="0.2">
      <c r="D8431">
        <v>13515</v>
      </c>
      <c r="E8431" t="s">
        <v>6643</v>
      </c>
    </row>
    <row r="8432" spans="4:5" x14ac:dyDescent="0.2">
      <c r="D8432">
        <v>13516</v>
      </c>
      <c r="E8432" t="s">
        <v>418</v>
      </c>
    </row>
    <row r="8433" spans="4:5" x14ac:dyDescent="0.2">
      <c r="D8433">
        <v>13517</v>
      </c>
      <c r="E8433" t="s">
        <v>7019</v>
      </c>
    </row>
    <row r="8434" spans="4:5" x14ac:dyDescent="0.2">
      <c r="D8434">
        <v>13518</v>
      </c>
      <c r="E8434" t="s">
        <v>7020</v>
      </c>
    </row>
    <row r="8435" spans="4:5" x14ac:dyDescent="0.2">
      <c r="D8435">
        <v>13519</v>
      </c>
      <c r="E8435" t="s">
        <v>7021</v>
      </c>
    </row>
    <row r="8436" spans="4:5" x14ac:dyDescent="0.2">
      <c r="D8436">
        <v>13520</v>
      </c>
      <c r="E8436" t="s">
        <v>7022</v>
      </c>
    </row>
    <row r="8437" spans="4:5" x14ac:dyDescent="0.2">
      <c r="D8437">
        <v>13521</v>
      </c>
      <c r="E8437" t="s">
        <v>7023</v>
      </c>
    </row>
    <row r="8438" spans="4:5" x14ac:dyDescent="0.2">
      <c r="D8438">
        <v>13522</v>
      </c>
      <c r="E8438" t="s">
        <v>1530</v>
      </c>
    </row>
    <row r="8439" spans="4:5" x14ac:dyDescent="0.2">
      <c r="D8439">
        <v>13523</v>
      </c>
      <c r="E8439" t="s">
        <v>7024</v>
      </c>
    </row>
    <row r="8440" spans="4:5" x14ac:dyDescent="0.2">
      <c r="D8440">
        <v>13524</v>
      </c>
      <c r="E8440" t="s">
        <v>3808</v>
      </c>
    </row>
    <row r="8441" spans="4:5" x14ac:dyDescent="0.2">
      <c r="D8441">
        <v>13525</v>
      </c>
      <c r="E8441" t="s">
        <v>344</v>
      </c>
    </row>
    <row r="8442" spans="4:5" x14ac:dyDescent="0.2">
      <c r="D8442">
        <v>13526</v>
      </c>
      <c r="E8442" t="s">
        <v>6838</v>
      </c>
    </row>
    <row r="8443" spans="4:5" x14ac:dyDescent="0.2">
      <c r="D8443">
        <v>13527</v>
      </c>
      <c r="E8443" t="s">
        <v>7025</v>
      </c>
    </row>
    <row r="8444" spans="4:5" x14ac:dyDescent="0.2">
      <c r="D8444">
        <v>13528</v>
      </c>
      <c r="E8444" t="s">
        <v>7026</v>
      </c>
    </row>
    <row r="8445" spans="4:5" x14ac:dyDescent="0.2">
      <c r="D8445">
        <v>13529</v>
      </c>
      <c r="E8445" t="s">
        <v>7027</v>
      </c>
    </row>
    <row r="8446" spans="4:5" x14ac:dyDescent="0.2">
      <c r="D8446">
        <v>13530</v>
      </c>
      <c r="E8446" t="s">
        <v>872</v>
      </c>
    </row>
    <row r="8447" spans="4:5" x14ac:dyDescent="0.2">
      <c r="D8447">
        <v>13531</v>
      </c>
      <c r="E8447" t="s">
        <v>3354</v>
      </c>
    </row>
    <row r="8448" spans="4:5" x14ac:dyDescent="0.2">
      <c r="D8448">
        <v>13532</v>
      </c>
      <c r="E8448" t="s">
        <v>7028</v>
      </c>
    </row>
    <row r="8449" spans="4:5" x14ac:dyDescent="0.2">
      <c r="D8449">
        <v>13533</v>
      </c>
      <c r="E8449" t="s">
        <v>6707</v>
      </c>
    </row>
    <row r="8450" spans="4:5" x14ac:dyDescent="0.2">
      <c r="D8450">
        <v>13534</v>
      </c>
      <c r="E8450" t="s">
        <v>7029</v>
      </c>
    </row>
    <row r="8451" spans="4:5" x14ac:dyDescent="0.2">
      <c r="D8451">
        <v>13535</v>
      </c>
      <c r="E8451" t="s">
        <v>7030</v>
      </c>
    </row>
    <row r="8452" spans="4:5" x14ac:dyDescent="0.2">
      <c r="D8452">
        <v>13536</v>
      </c>
      <c r="E8452" t="s">
        <v>7031</v>
      </c>
    </row>
    <row r="8453" spans="4:5" x14ac:dyDescent="0.2">
      <c r="D8453">
        <v>13537</v>
      </c>
      <c r="E8453" t="s">
        <v>7032</v>
      </c>
    </row>
    <row r="8454" spans="4:5" x14ac:dyDescent="0.2">
      <c r="D8454">
        <v>13538</v>
      </c>
      <c r="E8454" t="s">
        <v>2911</v>
      </c>
    </row>
    <row r="8455" spans="4:5" x14ac:dyDescent="0.2">
      <c r="D8455">
        <v>13539</v>
      </c>
      <c r="E8455" t="s">
        <v>7033</v>
      </c>
    </row>
    <row r="8456" spans="4:5" x14ac:dyDescent="0.2">
      <c r="D8456">
        <v>13540</v>
      </c>
      <c r="E8456" t="s">
        <v>7034</v>
      </c>
    </row>
    <row r="8457" spans="4:5" x14ac:dyDescent="0.2">
      <c r="D8457">
        <v>13541</v>
      </c>
      <c r="E8457" t="s">
        <v>7035</v>
      </c>
    </row>
    <row r="8458" spans="4:5" x14ac:dyDescent="0.2">
      <c r="D8458">
        <v>13542</v>
      </c>
      <c r="E8458" t="s">
        <v>7036</v>
      </c>
    </row>
    <row r="8459" spans="4:5" x14ac:dyDescent="0.2">
      <c r="D8459">
        <v>13543</v>
      </c>
      <c r="E8459" t="s">
        <v>7037</v>
      </c>
    </row>
    <row r="8460" spans="4:5" x14ac:dyDescent="0.2">
      <c r="D8460">
        <v>13544</v>
      </c>
      <c r="E8460" t="s">
        <v>1534</v>
      </c>
    </row>
    <row r="8461" spans="4:5" x14ac:dyDescent="0.2">
      <c r="D8461">
        <v>13545</v>
      </c>
      <c r="E8461" t="s">
        <v>7038</v>
      </c>
    </row>
    <row r="8462" spans="4:5" x14ac:dyDescent="0.2">
      <c r="D8462">
        <v>13546</v>
      </c>
      <c r="E8462" t="s">
        <v>7039</v>
      </c>
    </row>
    <row r="8463" spans="4:5" x14ac:dyDescent="0.2">
      <c r="D8463">
        <v>13547</v>
      </c>
      <c r="E8463" t="s">
        <v>7040</v>
      </c>
    </row>
    <row r="8464" spans="4:5" x14ac:dyDescent="0.2">
      <c r="D8464">
        <v>13548</v>
      </c>
      <c r="E8464" t="s">
        <v>7041</v>
      </c>
    </row>
    <row r="8465" spans="4:5" x14ac:dyDescent="0.2">
      <c r="D8465">
        <v>13549</v>
      </c>
      <c r="E8465" t="s">
        <v>7042</v>
      </c>
    </row>
    <row r="8466" spans="4:5" x14ac:dyDescent="0.2">
      <c r="D8466">
        <v>13550</v>
      </c>
      <c r="E8466" t="s">
        <v>7043</v>
      </c>
    </row>
    <row r="8467" spans="4:5" x14ac:dyDescent="0.2">
      <c r="D8467">
        <v>13551</v>
      </c>
      <c r="E8467" t="s">
        <v>7044</v>
      </c>
    </row>
    <row r="8468" spans="4:5" x14ac:dyDescent="0.2">
      <c r="D8468">
        <v>13552</v>
      </c>
      <c r="E8468" t="s">
        <v>7044</v>
      </c>
    </row>
    <row r="8469" spans="4:5" x14ac:dyDescent="0.2">
      <c r="D8469">
        <v>13553</v>
      </c>
      <c r="E8469" t="s">
        <v>7045</v>
      </c>
    </row>
    <row r="8470" spans="4:5" x14ac:dyDescent="0.2">
      <c r="D8470">
        <v>13554</v>
      </c>
      <c r="E8470" t="s">
        <v>5913</v>
      </c>
    </row>
    <row r="8471" spans="4:5" x14ac:dyDescent="0.2">
      <c r="D8471">
        <v>13555</v>
      </c>
      <c r="E8471" t="s">
        <v>7046</v>
      </c>
    </row>
    <row r="8472" spans="4:5" x14ac:dyDescent="0.2">
      <c r="D8472">
        <v>13556</v>
      </c>
      <c r="E8472" t="s">
        <v>6858</v>
      </c>
    </row>
    <row r="8473" spans="4:5" x14ac:dyDescent="0.2">
      <c r="D8473">
        <v>13557</v>
      </c>
      <c r="E8473" t="s">
        <v>7047</v>
      </c>
    </row>
    <row r="8474" spans="4:5" x14ac:dyDescent="0.2">
      <c r="D8474">
        <v>13558</v>
      </c>
      <c r="E8474" t="s">
        <v>7048</v>
      </c>
    </row>
    <row r="8475" spans="4:5" x14ac:dyDescent="0.2">
      <c r="D8475">
        <v>13559</v>
      </c>
      <c r="E8475" t="s">
        <v>6776</v>
      </c>
    </row>
    <row r="8476" spans="4:5" x14ac:dyDescent="0.2">
      <c r="D8476">
        <v>13560</v>
      </c>
      <c r="E8476" t="s">
        <v>583</v>
      </c>
    </row>
    <row r="8477" spans="4:5" x14ac:dyDescent="0.2">
      <c r="D8477">
        <v>13561</v>
      </c>
      <c r="E8477" t="s">
        <v>2096</v>
      </c>
    </row>
    <row r="8478" spans="4:5" x14ac:dyDescent="0.2">
      <c r="D8478">
        <v>13562</v>
      </c>
      <c r="E8478" t="s">
        <v>7049</v>
      </c>
    </row>
    <row r="8479" spans="4:5" x14ac:dyDescent="0.2">
      <c r="D8479">
        <v>13563</v>
      </c>
      <c r="E8479" t="s">
        <v>7050</v>
      </c>
    </row>
    <row r="8480" spans="4:5" x14ac:dyDescent="0.2">
      <c r="D8480">
        <v>13564</v>
      </c>
      <c r="E8480" t="s">
        <v>3553</v>
      </c>
    </row>
    <row r="8481" spans="4:5" x14ac:dyDescent="0.2">
      <c r="D8481">
        <v>13565</v>
      </c>
      <c r="E8481" t="s">
        <v>7051</v>
      </c>
    </row>
    <row r="8482" spans="4:5" x14ac:dyDescent="0.2">
      <c r="D8482">
        <v>13566</v>
      </c>
      <c r="E8482" t="s">
        <v>6717</v>
      </c>
    </row>
    <row r="8483" spans="4:5" x14ac:dyDescent="0.2">
      <c r="D8483">
        <v>13567</v>
      </c>
      <c r="E8483" t="s">
        <v>5451</v>
      </c>
    </row>
    <row r="8484" spans="4:5" x14ac:dyDescent="0.2">
      <c r="D8484">
        <v>13568</v>
      </c>
      <c r="E8484" t="s">
        <v>7052</v>
      </c>
    </row>
    <row r="8485" spans="4:5" x14ac:dyDescent="0.2">
      <c r="D8485">
        <v>13569</v>
      </c>
      <c r="E8485" t="s">
        <v>7053</v>
      </c>
    </row>
    <row r="8486" spans="4:5" x14ac:dyDescent="0.2">
      <c r="D8486">
        <v>13570</v>
      </c>
      <c r="E8486" t="s">
        <v>2224</v>
      </c>
    </row>
    <row r="8487" spans="4:5" x14ac:dyDescent="0.2">
      <c r="D8487">
        <v>13571</v>
      </c>
      <c r="E8487" t="s">
        <v>7054</v>
      </c>
    </row>
    <row r="8488" spans="4:5" x14ac:dyDescent="0.2">
      <c r="D8488">
        <v>13572</v>
      </c>
      <c r="E8488" t="s">
        <v>7055</v>
      </c>
    </row>
    <row r="8489" spans="4:5" x14ac:dyDescent="0.2">
      <c r="D8489">
        <v>13573</v>
      </c>
      <c r="E8489" t="s">
        <v>7056</v>
      </c>
    </row>
    <row r="8490" spans="4:5" x14ac:dyDescent="0.2">
      <c r="D8490">
        <v>13574</v>
      </c>
      <c r="E8490" t="s">
        <v>2541</v>
      </c>
    </row>
    <row r="8491" spans="4:5" x14ac:dyDescent="0.2">
      <c r="D8491">
        <v>13575</v>
      </c>
      <c r="E8491" t="s">
        <v>7057</v>
      </c>
    </row>
    <row r="8492" spans="4:5" x14ac:dyDescent="0.2">
      <c r="D8492">
        <v>13576</v>
      </c>
      <c r="E8492" t="s">
        <v>7058</v>
      </c>
    </row>
    <row r="8493" spans="4:5" x14ac:dyDescent="0.2">
      <c r="D8493">
        <v>13577</v>
      </c>
      <c r="E8493" t="s">
        <v>7059</v>
      </c>
    </row>
    <row r="8494" spans="4:5" x14ac:dyDescent="0.2">
      <c r="D8494">
        <v>13578</v>
      </c>
      <c r="E8494" t="s">
        <v>7060</v>
      </c>
    </row>
    <row r="8495" spans="4:5" x14ac:dyDescent="0.2">
      <c r="D8495">
        <v>13579</v>
      </c>
      <c r="E8495" t="s">
        <v>1973</v>
      </c>
    </row>
    <row r="8496" spans="4:5" x14ac:dyDescent="0.2">
      <c r="D8496">
        <v>13580</v>
      </c>
      <c r="E8496" t="s">
        <v>7061</v>
      </c>
    </row>
    <row r="8497" spans="4:5" x14ac:dyDescent="0.2">
      <c r="D8497">
        <v>13581</v>
      </c>
      <c r="E8497" t="s">
        <v>7062</v>
      </c>
    </row>
    <row r="8498" spans="4:5" x14ac:dyDescent="0.2">
      <c r="D8498">
        <v>13582</v>
      </c>
      <c r="E8498" t="s">
        <v>7063</v>
      </c>
    </row>
    <row r="8499" spans="4:5" x14ac:dyDescent="0.2">
      <c r="D8499">
        <v>13583</v>
      </c>
      <c r="E8499" t="s">
        <v>7064</v>
      </c>
    </row>
    <row r="8500" spans="4:5" x14ac:dyDescent="0.2">
      <c r="D8500">
        <v>13584</v>
      </c>
      <c r="E8500" t="s">
        <v>1284</v>
      </c>
    </row>
    <row r="8501" spans="4:5" x14ac:dyDescent="0.2">
      <c r="D8501">
        <v>13585</v>
      </c>
      <c r="E8501" t="s">
        <v>7065</v>
      </c>
    </row>
    <row r="8502" spans="4:5" x14ac:dyDescent="0.2">
      <c r="D8502">
        <v>13586</v>
      </c>
      <c r="E8502" t="s">
        <v>7066</v>
      </c>
    </row>
    <row r="8503" spans="4:5" x14ac:dyDescent="0.2">
      <c r="D8503">
        <v>13587</v>
      </c>
      <c r="E8503" t="s">
        <v>1313</v>
      </c>
    </row>
    <row r="8504" spans="4:5" x14ac:dyDescent="0.2">
      <c r="D8504">
        <v>13588</v>
      </c>
      <c r="E8504" t="s">
        <v>7067</v>
      </c>
    </row>
    <row r="8505" spans="4:5" x14ac:dyDescent="0.2">
      <c r="D8505">
        <v>13589</v>
      </c>
      <c r="E8505" t="s">
        <v>7068</v>
      </c>
    </row>
    <row r="8506" spans="4:5" x14ac:dyDescent="0.2">
      <c r="D8506">
        <v>13590</v>
      </c>
      <c r="E8506" t="s">
        <v>7069</v>
      </c>
    </row>
    <row r="8507" spans="4:5" x14ac:dyDescent="0.2">
      <c r="D8507">
        <v>13591</v>
      </c>
      <c r="E8507" t="s">
        <v>7070</v>
      </c>
    </row>
    <row r="8508" spans="4:5" x14ac:dyDescent="0.2">
      <c r="D8508">
        <v>13592</v>
      </c>
      <c r="E8508" t="s">
        <v>1290</v>
      </c>
    </row>
    <row r="8509" spans="4:5" x14ac:dyDescent="0.2">
      <c r="D8509">
        <v>13593</v>
      </c>
      <c r="E8509" t="s">
        <v>1292</v>
      </c>
    </row>
    <row r="8510" spans="4:5" x14ac:dyDescent="0.2">
      <c r="D8510">
        <v>13594</v>
      </c>
      <c r="E8510" t="s">
        <v>2697</v>
      </c>
    </row>
    <row r="8511" spans="4:5" x14ac:dyDescent="0.2">
      <c r="D8511">
        <v>13595</v>
      </c>
      <c r="E8511" t="s">
        <v>7071</v>
      </c>
    </row>
    <row r="8512" spans="4:5" x14ac:dyDescent="0.2">
      <c r="D8512">
        <v>13596</v>
      </c>
      <c r="E8512" t="s">
        <v>7072</v>
      </c>
    </row>
    <row r="8513" spans="4:5" x14ac:dyDescent="0.2">
      <c r="D8513">
        <v>13597</v>
      </c>
      <c r="E8513" t="s">
        <v>7073</v>
      </c>
    </row>
    <row r="8514" spans="4:5" x14ac:dyDescent="0.2">
      <c r="D8514">
        <v>13598</v>
      </c>
      <c r="E8514" t="s">
        <v>6814</v>
      </c>
    </row>
    <row r="8515" spans="4:5" x14ac:dyDescent="0.2">
      <c r="D8515">
        <v>13599</v>
      </c>
      <c r="E8515" t="s">
        <v>7074</v>
      </c>
    </row>
    <row r="8516" spans="4:5" x14ac:dyDescent="0.2">
      <c r="D8516">
        <v>13600</v>
      </c>
      <c r="E8516" t="s">
        <v>7075</v>
      </c>
    </row>
    <row r="8517" spans="4:5" x14ac:dyDescent="0.2">
      <c r="D8517">
        <v>13601</v>
      </c>
      <c r="E8517" t="s">
        <v>7076</v>
      </c>
    </row>
    <row r="8518" spans="4:5" x14ac:dyDescent="0.2">
      <c r="D8518">
        <v>13602</v>
      </c>
      <c r="E8518" t="s">
        <v>7077</v>
      </c>
    </row>
    <row r="8519" spans="4:5" x14ac:dyDescent="0.2">
      <c r="D8519">
        <v>13603</v>
      </c>
      <c r="E8519" t="s">
        <v>7078</v>
      </c>
    </row>
    <row r="8520" spans="4:5" x14ac:dyDescent="0.2">
      <c r="D8520">
        <v>13604</v>
      </c>
      <c r="E8520" t="s">
        <v>6397</v>
      </c>
    </row>
    <row r="8521" spans="4:5" x14ac:dyDescent="0.2">
      <c r="D8521">
        <v>13605</v>
      </c>
      <c r="E8521" t="s">
        <v>7079</v>
      </c>
    </row>
    <row r="8522" spans="4:5" x14ac:dyDescent="0.2">
      <c r="D8522">
        <v>13606</v>
      </c>
      <c r="E8522" t="s">
        <v>7080</v>
      </c>
    </row>
    <row r="8523" spans="4:5" x14ac:dyDescent="0.2">
      <c r="D8523">
        <v>13607</v>
      </c>
      <c r="E8523" t="s">
        <v>1256</v>
      </c>
    </row>
    <row r="8524" spans="4:5" x14ac:dyDescent="0.2">
      <c r="D8524">
        <v>13608</v>
      </c>
      <c r="E8524" t="s">
        <v>7081</v>
      </c>
    </row>
    <row r="8525" spans="4:5" x14ac:dyDescent="0.2">
      <c r="D8525">
        <v>13609</v>
      </c>
      <c r="E8525" t="s">
        <v>2929</v>
      </c>
    </row>
    <row r="8526" spans="4:5" x14ac:dyDescent="0.2">
      <c r="D8526">
        <v>13610</v>
      </c>
      <c r="E8526" t="s">
        <v>7082</v>
      </c>
    </row>
    <row r="8527" spans="4:5" x14ac:dyDescent="0.2">
      <c r="D8527">
        <v>13611</v>
      </c>
      <c r="E8527" t="s">
        <v>7083</v>
      </c>
    </row>
    <row r="8528" spans="4:5" x14ac:dyDescent="0.2">
      <c r="D8528">
        <v>13612</v>
      </c>
      <c r="E8528" t="s">
        <v>7084</v>
      </c>
    </row>
    <row r="8529" spans="4:5" x14ac:dyDescent="0.2">
      <c r="D8529">
        <v>13613</v>
      </c>
      <c r="E8529" t="s">
        <v>7085</v>
      </c>
    </row>
    <row r="8530" spans="4:5" x14ac:dyDescent="0.2">
      <c r="D8530">
        <v>13614</v>
      </c>
      <c r="E8530" t="s">
        <v>7086</v>
      </c>
    </row>
    <row r="8531" spans="4:5" x14ac:dyDescent="0.2">
      <c r="D8531">
        <v>13615</v>
      </c>
      <c r="E8531" t="s">
        <v>7087</v>
      </c>
    </row>
    <row r="8532" spans="4:5" x14ac:dyDescent="0.2">
      <c r="D8532">
        <v>13616</v>
      </c>
      <c r="E8532" t="s">
        <v>2705</v>
      </c>
    </row>
    <row r="8533" spans="4:5" x14ac:dyDescent="0.2">
      <c r="D8533">
        <v>13617</v>
      </c>
      <c r="E8533" t="s">
        <v>7088</v>
      </c>
    </row>
    <row r="8534" spans="4:5" x14ac:dyDescent="0.2">
      <c r="D8534">
        <v>13618</v>
      </c>
      <c r="E8534" t="s">
        <v>7089</v>
      </c>
    </row>
    <row r="8535" spans="4:5" x14ac:dyDescent="0.2">
      <c r="D8535">
        <v>13619</v>
      </c>
      <c r="E8535" t="s">
        <v>2224</v>
      </c>
    </row>
    <row r="8536" spans="4:5" x14ac:dyDescent="0.2">
      <c r="D8536">
        <v>13620</v>
      </c>
      <c r="E8536" t="s">
        <v>5253</v>
      </c>
    </row>
    <row r="8537" spans="4:5" x14ac:dyDescent="0.2">
      <c r="D8537">
        <v>13621</v>
      </c>
      <c r="E8537" t="s">
        <v>7090</v>
      </c>
    </row>
    <row r="8538" spans="4:5" x14ac:dyDescent="0.2">
      <c r="D8538">
        <v>13622</v>
      </c>
      <c r="E8538" t="s">
        <v>2383</v>
      </c>
    </row>
    <row r="8539" spans="4:5" x14ac:dyDescent="0.2">
      <c r="D8539">
        <v>13623</v>
      </c>
      <c r="E8539" t="s">
        <v>7091</v>
      </c>
    </row>
    <row r="8540" spans="4:5" x14ac:dyDescent="0.2">
      <c r="D8540">
        <v>13624</v>
      </c>
      <c r="E8540" t="s">
        <v>7083</v>
      </c>
    </row>
    <row r="8541" spans="4:5" x14ac:dyDescent="0.2">
      <c r="D8541">
        <v>13625</v>
      </c>
      <c r="E8541" t="s">
        <v>324</v>
      </c>
    </row>
    <row r="8542" spans="4:5" x14ac:dyDescent="0.2">
      <c r="D8542">
        <v>13626</v>
      </c>
      <c r="E8542" t="s">
        <v>6575</v>
      </c>
    </row>
    <row r="8543" spans="4:5" x14ac:dyDescent="0.2">
      <c r="D8543">
        <v>13627</v>
      </c>
      <c r="E8543" t="s">
        <v>7092</v>
      </c>
    </row>
    <row r="8544" spans="4:5" x14ac:dyDescent="0.2">
      <c r="D8544">
        <v>13628</v>
      </c>
      <c r="E8544" t="s">
        <v>7093</v>
      </c>
    </row>
    <row r="8545" spans="4:5" x14ac:dyDescent="0.2">
      <c r="D8545">
        <v>13629</v>
      </c>
      <c r="E8545" t="s">
        <v>7094</v>
      </c>
    </row>
    <row r="8546" spans="4:5" x14ac:dyDescent="0.2">
      <c r="D8546">
        <v>13630</v>
      </c>
      <c r="E8546" t="s">
        <v>7000</v>
      </c>
    </row>
    <row r="8547" spans="4:5" x14ac:dyDescent="0.2">
      <c r="D8547">
        <v>13631</v>
      </c>
      <c r="E8547" t="s">
        <v>7095</v>
      </c>
    </row>
    <row r="8548" spans="4:5" x14ac:dyDescent="0.2">
      <c r="D8548">
        <v>13632</v>
      </c>
      <c r="E8548" t="s">
        <v>7096</v>
      </c>
    </row>
    <row r="8549" spans="4:5" x14ac:dyDescent="0.2">
      <c r="D8549">
        <v>13633</v>
      </c>
      <c r="E8549" t="s">
        <v>7097</v>
      </c>
    </row>
    <row r="8550" spans="4:5" x14ac:dyDescent="0.2">
      <c r="D8550">
        <v>13634</v>
      </c>
      <c r="E8550" t="s">
        <v>1532</v>
      </c>
    </row>
    <row r="8551" spans="4:5" x14ac:dyDescent="0.2">
      <c r="D8551">
        <v>13635</v>
      </c>
      <c r="E8551" t="s">
        <v>1801</v>
      </c>
    </row>
    <row r="8552" spans="4:5" x14ac:dyDescent="0.2">
      <c r="D8552">
        <v>13636</v>
      </c>
      <c r="E8552" t="s">
        <v>7098</v>
      </c>
    </row>
    <row r="8553" spans="4:5" x14ac:dyDescent="0.2">
      <c r="D8553">
        <v>13637</v>
      </c>
      <c r="E8553" t="s">
        <v>7099</v>
      </c>
    </row>
    <row r="8554" spans="4:5" x14ac:dyDescent="0.2">
      <c r="D8554">
        <v>13638</v>
      </c>
      <c r="E8554" t="s">
        <v>7100</v>
      </c>
    </row>
    <row r="8555" spans="4:5" x14ac:dyDescent="0.2">
      <c r="D8555">
        <v>13639</v>
      </c>
      <c r="E8555" t="s">
        <v>7101</v>
      </c>
    </row>
    <row r="8556" spans="4:5" x14ac:dyDescent="0.2">
      <c r="D8556">
        <v>13640</v>
      </c>
      <c r="E8556" t="s">
        <v>7102</v>
      </c>
    </row>
    <row r="8557" spans="4:5" x14ac:dyDescent="0.2">
      <c r="D8557">
        <v>13641</v>
      </c>
      <c r="E8557" t="s">
        <v>7103</v>
      </c>
    </row>
    <row r="8558" spans="4:5" x14ac:dyDescent="0.2">
      <c r="D8558">
        <v>13642</v>
      </c>
      <c r="E8558" t="s">
        <v>7104</v>
      </c>
    </row>
    <row r="8559" spans="4:5" x14ac:dyDescent="0.2">
      <c r="D8559">
        <v>13643</v>
      </c>
      <c r="E8559" t="s">
        <v>7105</v>
      </c>
    </row>
    <row r="8560" spans="4:5" x14ac:dyDescent="0.2">
      <c r="D8560">
        <v>13644</v>
      </c>
      <c r="E8560" t="s">
        <v>5802</v>
      </c>
    </row>
    <row r="8561" spans="4:5" x14ac:dyDescent="0.2">
      <c r="D8561">
        <v>13645</v>
      </c>
      <c r="E8561" t="s">
        <v>7106</v>
      </c>
    </row>
    <row r="8562" spans="4:5" x14ac:dyDescent="0.2">
      <c r="D8562">
        <v>13646</v>
      </c>
      <c r="E8562" t="s">
        <v>7107</v>
      </c>
    </row>
    <row r="8563" spans="4:5" x14ac:dyDescent="0.2">
      <c r="D8563">
        <v>13647</v>
      </c>
      <c r="E8563" t="s">
        <v>7108</v>
      </c>
    </row>
    <row r="8564" spans="4:5" x14ac:dyDescent="0.2">
      <c r="D8564">
        <v>13648</v>
      </c>
      <c r="E8564" t="s">
        <v>7109</v>
      </c>
    </row>
    <row r="8565" spans="4:5" x14ac:dyDescent="0.2">
      <c r="D8565">
        <v>13649</v>
      </c>
      <c r="E8565" t="s">
        <v>6428</v>
      </c>
    </row>
    <row r="8566" spans="4:5" x14ac:dyDescent="0.2">
      <c r="D8566">
        <v>13650</v>
      </c>
      <c r="E8566" t="s">
        <v>7110</v>
      </c>
    </row>
    <row r="8567" spans="4:5" x14ac:dyDescent="0.2">
      <c r="D8567">
        <v>13651</v>
      </c>
      <c r="E8567" t="s">
        <v>7111</v>
      </c>
    </row>
    <row r="8568" spans="4:5" x14ac:dyDescent="0.2">
      <c r="D8568">
        <v>13652</v>
      </c>
      <c r="E8568" t="s">
        <v>7112</v>
      </c>
    </row>
    <row r="8569" spans="4:5" x14ac:dyDescent="0.2">
      <c r="D8569">
        <v>13653</v>
      </c>
      <c r="E8569" t="s">
        <v>7113</v>
      </c>
    </row>
    <row r="8570" spans="4:5" x14ac:dyDescent="0.2">
      <c r="D8570">
        <v>13654</v>
      </c>
      <c r="E8570" t="s">
        <v>7114</v>
      </c>
    </row>
    <row r="8571" spans="4:5" x14ac:dyDescent="0.2">
      <c r="D8571">
        <v>13655</v>
      </c>
      <c r="E8571" t="s">
        <v>7115</v>
      </c>
    </row>
    <row r="8572" spans="4:5" x14ac:dyDescent="0.2">
      <c r="D8572">
        <v>13656</v>
      </c>
      <c r="E8572" t="s">
        <v>7116</v>
      </c>
    </row>
    <row r="8573" spans="4:5" x14ac:dyDescent="0.2">
      <c r="D8573">
        <v>13657</v>
      </c>
      <c r="E8573" t="s">
        <v>7117</v>
      </c>
    </row>
    <row r="8574" spans="4:5" x14ac:dyDescent="0.2">
      <c r="D8574">
        <v>13658</v>
      </c>
      <c r="E8574" t="s">
        <v>4537</v>
      </c>
    </row>
    <row r="8575" spans="4:5" x14ac:dyDescent="0.2">
      <c r="D8575">
        <v>13659</v>
      </c>
      <c r="E8575" t="s">
        <v>92</v>
      </c>
    </row>
    <row r="8576" spans="4:5" x14ac:dyDescent="0.2">
      <c r="D8576">
        <v>13660</v>
      </c>
      <c r="E8576" t="s">
        <v>7118</v>
      </c>
    </row>
    <row r="8577" spans="4:5" x14ac:dyDescent="0.2">
      <c r="D8577">
        <v>13661</v>
      </c>
      <c r="E8577" t="s">
        <v>67</v>
      </c>
    </row>
    <row r="8578" spans="4:5" x14ac:dyDescent="0.2">
      <c r="D8578">
        <v>13662</v>
      </c>
      <c r="E8578" t="s">
        <v>7119</v>
      </c>
    </row>
    <row r="8579" spans="4:5" x14ac:dyDescent="0.2">
      <c r="D8579">
        <v>13663</v>
      </c>
      <c r="E8579" t="s">
        <v>7120</v>
      </c>
    </row>
    <row r="8580" spans="4:5" x14ac:dyDescent="0.2">
      <c r="D8580">
        <v>13664</v>
      </c>
      <c r="E8580" t="s">
        <v>7121</v>
      </c>
    </row>
    <row r="8581" spans="4:5" x14ac:dyDescent="0.2">
      <c r="D8581">
        <v>13665</v>
      </c>
      <c r="E8581" t="s">
        <v>4012</v>
      </c>
    </row>
    <row r="8582" spans="4:5" x14ac:dyDescent="0.2">
      <c r="D8582">
        <v>13666</v>
      </c>
      <c r="E8582" t="s">
        <v>2003</v>
      </c>
    </row>
    <row r="8583" spans="4:5" x14ac:dyDescent="0.2">
      <c r="D8583">
        <v>13667</v>
      </c>
      <c r="E8583" t="s">
        <v>1366</v>
      </c>
    </row>
    <row r="8584" spans="4:5" x14ac:dyDescent="0.2">
      <c r="D8584">
        <v>13668</v>
      </c>
      <c r="E8584" t="s">
        <v>7122</v>
      </c>
    </row>
    <row r="8585" spans="4:5" x14ac:dyDescent="0.2">
      <c r="D8585">
        <v>13669</v>
      </c>
      <c r="E8585" t="s">
        <v>3110</v>
      </c>
    </row>
    <row r="8586" spans="4:5" x14ac:dyDescent="0.2">
      <c r="D8586">
        <v>13670</v>
      </c>
      <c r="E8586" t="s">
        <v>7123</v>
      </c>
    </row>
    <row r="8587" spans="4:5" x14ac:dyDescent="0.2">
      <c r="D8587">
        <v>13671</v>
      </c>
      <c r="E8587" t="s">
        <v>1871</v>
      </c>
    </row>
    <row r="8588" spans="4:5" x14ac:dyDescent="0.2">
      <c r="D8588">
        <v>13672</v>
      </c>
      <c r="E8588" t="s">
        <v>7112</v>
      </c>
    </row>
    <row r="8589" spans="4:5" x14ac:dyDescent="0.2">
      <c r="D8589">
        <v>13673</v>
      </c>
      <c r="E8589" t="s">
        <v>7124</v>
      </c>
    </row>
    <row r="8590" spans="4:5" x14ac:dyDescent="0.2">
      <c r="D8590">
        <v>13674</v>
      </c>
      <c r="E8590" t="s">
        <v>7125</v>
      </c>
    </row>
    <row r="8591" spans="4:5" x14ac:dyDescent="0.2">
      <c r="D8591">
        <v>13675</v>
      </c>
      <c r="E8591" t="s">
        <v>7126</v>
      </c>
    </row>
    <row r="8592" spans="4:5" x14ac:dyDescent="0.2">
      <c r="D8592">
        <v>13676</v>
      </c>
      <c r="E8592" t="s">
        <v>7127</v>
      </c>
    </row>
    <row r="8593" spans="4:5" x14ac:dyDescent="0.2">
      <c r="D8593">
        <v>13677</v>
      </c>
      <c r="E8593" t="s">
        <v>7128</v>
      </c>
    </row>
    <row r="8594" spans="4:5" x14ac:dyDescent="0.2">
      <c r="D8594">
        <v>13678</v>
      </c>
      <c r="E8594" t="s">
        <v>7129</v>
      </c>
    </row>
    <row r="8595" spans="4:5" x14ac:dyDescent="0.2">
      <c r="D8595">
        <v>13679</v>
      </c>
      <c r="E8595" t="s">
        <v>7130</v>
      </c>
    </row>
    <row r="8596" spans="4:5" x14ac:dyDescent="0.2">
      <c r="D8596">
        <v>13680</v>
      </c>
      <c r="E8596" t="s">
        <v>2636</v>
      </c>
    </row>
    <row r="8597" spans="4:5" x14ac:dyDescent="0.2">
      <c r="D8597">
        <v>13681</v>
      </c>
      <c r="E8597" t="s">
        <v>7131</v>
      </c>
    </row>
    <row r="8598" spans="4:5" x14ac:dyDescent="0.2">
      <c r="D8598">
        <v>13682</v>
      </c>
      <c r="E8598" t="s">
        <v>6437</v>
      </c>
    </row>
    <row r="8599" spans="4:5" x14ac:dyDescent="0.2">
      <c r="D8599">
        <v>13683</v>
      </c>
      <c r="E8599" t="s">
        <v>7132</v>
      </c>
    </row>
    <row r="8600" spans="4:5" x14ac:dyDescent="0.2">
      <c r="D8600">
        <v>13684</v>
      </c>
      <c r="E8600" t="s">
        <v>7133</v>
      </c>
    </row>
    <row r="8601" spans="4:5" x14ac:dyDescent="0.2">
      <c r="D8601">
        <v>13685</v>
      </c>
      <c r="E8601" t="s">
        <v>7134</v>
      </c>
    </row>
    <row r="8602" spans="4:5" x14ac:dyDescent="0.2">
      <c r="D8602">
        <v>13686</v>
      </c>
      <c r="E8602" t="s">
        <v>7135</v>
      </c>
    </row>
    <row r="8603" spans="4:5" x14ac:dyDescent="0.2">
      <c r="D8603">
        <v>13687</v>
      </c>
      <c r="E8603" t="s">
        <v>2543</v>
      </c>
    </row>
    <row r="8604" spans="4:5" x14ac:dyDescent="0.2">
      <c r="D8604">
        <v>13688</v>
      </c>
      <c r="E8604" t="s">
        <v>7136</v>
      </c>
    </row>
    <row r="8605" spans="4:5" x14ac:dyDescent="0.2">
      <c r="D8605">
        <v>13689</v>
      </c>
      <c r="E8605" t="s">
        <v>6532</v>
      </c>
    </row>
    <row r="8606" spans="4:5" x14ac:dyDescent="0.2">
      <c r="D8606">
        <v>13690</v>
      </c>
      <c r="E8606" t="s">
        <v>7137</v>
      </c>
    </row>
    <row r="8607" spans="4:5" x14ac:dyDescent="0.2">
      <c r="D8607">
        <v>13691</v>
      </c>
      <c r="E8607" t="s">
        <v>7138</v>
      </c>
    </row>
    <row r="8608" spans="4:5" x14ac:dyDescent="0.2">
      <c r="D8608">
        <v>13693</v>
      </c>
      <c r="E8608" t="s">
        <v>7139</v>
      </c>
    </row>
    <row r="8609" spans="4:5" x14ac:dyDescent="0.2">
      <c r="D8609">
        <v>13694</v>
      </c>
      <c r="E8609" t="s">
        <v>7140</v>
      </c>
    </row>
    <row r="8610" spans="4:5" x14ac:dyDescent="0.2">
      <c r="D8610">
        <v>13695</v>
      </c>
      <c r="E8610" t="s">
        <v>5820</v>
      </c>
    </row>
    <row r="8611" spans="4:5" x14ac:dyDescent="0.2">
      <c r="D8611">
        <v>13696</v>
      </c>
      <c r="E8611" t="s">
        <v>345</v>
      </c>
    </row>
    <row r="8612" spans="4:5" x14ac:dyDescent="0.2">
      <c r="D8612">
        <v>13697</v>
      </c>
      <c r="E8612" t="s">
        <v>346</v>
      </c>
    </row>
    <row r="8613" spans="4:5" x14ac:dyDescent="0.2">
      <c r="D8613">
        <v>13698</v>
      </c>
      <c r="E8613" t="s">
        <v>347</v>
      </c>
    </row>
    <row r="8614" spans="4:5" x14ac:dyDescent="0.2">
      <c r="D8614">
        <v>13699</v>
      </c>
      <c r="E8614" t="s">
        <v>7141</v>
      </c>
    </row>
    <row r="8615" spans="4:5" x14ac:dyDescent="0.2">
      <c r="D8615">
        <v>13700</v>
      </c>
      <c r="E8615" t="s">
        <v>7142</v>
      </c>
    </row>
    <row r="8616" spans="4:5" x14ac:dyDescent="0.2">
      <c r="D8616">
        <v>13701</v>
      </c>
      <c r="E8616" t="s">
        <v>7143</v>
      </c>
    </row>
    <row r="8617" spans="4:5" x14ac:dyDescent="0.2">
      <c r="D8617">
        <v>13702</v>
      </c>
      <c r="E8617" t="s">
        <v>7144</v>
      </c>
    </row>
    <row r="8618" spans="4:5" x14ac:dyDescent="0.2">
      <c r="D8618">
        <v>13703</v>
      </c>
      <c r="E8618" t="s">
        <v>4475</v>
      </c>
    </row>
    <row r="8619" spans="4:5" x14ac:dyDescent="0.2">
      <c r="D8619">
        <v>13704</v>
      </c>
      <c r="E8619" t="s">
        <v>7145</v>
      </c>
    </row>
    <row r="8620" spans="4:5" x14ac:dyDescent="0.2">
      <c r="D8620">
        <v>13705</v>
      </c>
      <c r="E8620" t="s">
        <v>7146</v>
      </c>
    </row>
    <row r="8621" spans="4:5" x14ac:dyDescent="0.2">
      <c r="D8621">
        <v>13706</v>
      </c>
      <c r="E8621" t="s">
        <v>1490</v>
      </c>
    </row>
    <row r="8622" spans="4:5" x14ac:dyDescent="0.2">
      <c r="D8622">
        <v>13707</v>
      </c>
      <c r="E8622" t="s">
        <v>7147</v>
      </c>
    </row>
    <row r="8623" spans="4:5" x14ac:dyDescent="0.2">
      <c r="D8623">
        <v>13708</v>
      </c>
      <c r="E8623" t="s">
        <v>7148</v>
      </c>
    </row>
    <row r="8624" spans="4:5" x14ac:dyDescent="0.2">
      <c r="D8624">
        <v>13709</v>
      </c>
      <c r="E8624" t="s">
        <v>7149</v>
      </c>
    </row>
    <row r="8625" spans="4:5" x14ac:dyDescent="0.2">
      <c r="D8625">
        <v>13710</v>
      </c>
      <c r="E8625" t="s">
        <v>7150</v>
      </c>
    </row>
    <row r="8626" spans="4:5" x14ac:dyDescent="0.2">
      <c r="D8626">
        <v>13711</v>
      </c>
      <c r="E8626" t="s">
        <v>7151</v>
      </c>
    </row>
    <row r="8627" spans="4:5" x14ac:dyDescent="0.2">
      <c r="D8627">
        <v>13712</v>
      </c>
      <c r="E8627" t="s">
        <v>7151</v>
      </c>
    </row>
    <row r="8628" spans="4:5" x14ac:dyDescent="0.2">
      <c r="D8628">
        <v>13713</v>
      </c>
      <c r="E8628" t="s">
        <v>7152</v>
      </c>
    </row>
    <row r="8629" spans="4:5" x14ac:dyDescent="0.2">
      <c r="D8629">
        <v>13714</v>
      </c>
      <c r="E8629" t="s">
        <v>7153</v>
      </c>
    </row>
    <row r="8630" spans="4:5" x14ac:dyDescent="0.2">
      <c r="D8630">
        <v>13715</v>
      </c>
      <c r="E8630" t="s">
        <v>6234</v>
      </c>
    </row>
    <row r="8631" spans="4:5" x14ac:dyDescent="0.2">
      <c r="D8631">
        <v>13716</v>
      </c>
      <c r="E8631" t="s">
        <v>7154</v>
      </c>
    </row>
    <row r="8632" spans="4:5" x14ac:dyDescent="0.2">
      <c r="D8632">
        <v>13717</v>
      </c>
      <c r="E8632" t="s">
        <v>7155</v>
      </c>
    </row>
    <row r="8633" spans="4:5" x14ac:dyDescent="0.2">
      <c r="D8633">
        <v>13718</v>
      </c>
      <c r="E8633" t="s">
        <v>4337</v>
      </c>
    </row>
    <row r="8634" spans="4:5" x14ac:dyDescent="0.2">
      <c r="D8634">
        <v>13719</v>
      </c>
      <c r="E8634" t="s">
        <v>7156</v>
      </c>
    </row>
    <row r="8635" spans="4:5" x14ac:dyDescent="0.2">
      <c r="D8635">
        <v>13720</v>
      </c>
      <c r="E8635" t="s">
        <v>7157</v>
      </c>
    </row>
    <row r="8636" spans="4:5" x14ac:dyDescent="0.2">
      <c r="D8636">
        <v>13721</v>
      </c>
      <c r="E8636" t="s">
        <v>5403</v>
      </c>
    </row>
    <row r="8637" spans="4:5" x14ac:dyDescent="0.2">
      <c r="D8637">
        <v>13722</v>
      </c>
      <c r="E8637" t="s">
        <v>4717</v>
      </c>
    </row>
    <row r="8638" spans="4:5" x14ac:dyDescent="0.2">
      <c r="D8638">
        <v>13723</v>
      </c>
      <c r="E8638" t="s">
        <v>7158</v>
      </c>
    </row>
    <row r="8639" spans="4:5" x14ac:dyDescent="0.2">
      <c r="D8639">
        <v>13724</v>
      </c>
      <c r="E8639" t="s">
        <v>1578</v>
      </c>
    </row>
    <row r="8640" spans="4:5" x14ac:dyDescent="0.2">
      <c r="D8640">
        <v>13725</v>
      </c>
      <c r="E8640" t="s">
        <v>7159</v>
      </c>
    </row>
    <row r="8641" spans="4:5" x14ac:dyDescent="0.2">
      <c r="D8641">
        <v>13726</v>
      </c>
      <c r="E8641" t="s">
        <v>7160</v>
      </c>
    </row>
    <row r="8642" spans="4:5" x14ac:dyDescent="0.2">
      <c r="D8642">
        <v>13727</v>
      </c>
      <c r="E8642" t="s">
        <v>7161</v>
      </c>
    </row>
    <row r="8643" spans="4:5" x14ac:dyDescent="0.2">
      <c r="D8643">
        <v>13728</v>
      </c>
      <c r="E8643" t="s">
        <v>103</v>
      </c>
    </row>
    <row r="8644" spans="4:5" x14ac:dyDescent="0.2">
      <c r="D8644">
        <v>13729</v>
      </c>
      <c r="E8644" t="s">
        <v>7162</v>
      </c>
    </row>
    <row r="8645" spans="4:5" x14ac:dyDescent="0.2">
      <c r="D8645">
        <v>13730</v>
      </c>
      <c r="E8645" t="s">
        <v>7163</v>
      </c>
    </row>
    <row r="8646" spans="4:5" x14ac:dyDescent="0.2">
      <c r="D8646">
        <v>13731</v>
      </c>
      <c r="E8646" t="s">
        <v>7164</v>
      </c>
    </row>
    <row r="8647" spans="4:5" x14ac:dyDescent="0.2">
      <c r="D8647">
        <v>13732</v>
      </c>
      <c r="E8647" t="s">
        <v>2560</v>
      </c>
    </row>
    <row r="8648" spans="4:5" x14ac:dyDescent="0.2">
      <c r="D8648">
        <v>13733</v>
      </c>
      <c r="E8648" t="s">
        <v>7012</v>
      </c>
    </row>
    <row r="8649" spans="4:5" x14ac:dyDescent="0.2">
      <c r="D8649">
        <v>13734</v>
      </c>
      <c r="E8649" t="s">
        <v>5337</v>
      </c>
    </row>
    <row r="8650" spans="4:5" x14ac:dyDescent="0.2">
      <c r="D8650">
        <v>13735</v>
      </c>
      <c r="E8650" t="s">
        <v>7165</v>
      </c>
    </row>
    <row r="8651" spans="4:5" x14ac:dyDescent="0.2">
      <c r="D8651">
        <v>13736</v>
      </c>
      <c r="E8651" t="s">
        <v>4725</v>
      </c>
    </row>
    <row r="8652" spans="4:5" x14ac:dyDescent="0.2">
      <c r="D8652">
        <v>13738</v>
      </c>
      <c r="E8652" t="s">
        <v>7166</v>
      </c>
    </row>
    <row r="8653" spans="4:5" x14ac:dyDescent="0.2">
      <c r="D8653">
        <v>13739</v>
      </c>
      <c r="E8653" t="s">
        <v>2667</v>
      </c>
    </row>
    <row r="8654" spans="4:5" x14ac:dyDescent="0.2">
      <c r="D8654">
        <v>13740</v>
      </c>
      <c r="E8654" t="s">
        <v>7167</v>
      </c>
    </row>
    <row r="8655" spans="4:5" x14ac:dyDescent="0.2">
      <c r="D8655">
        <v>13741</v>
      </c>
      <c r="E8655" t="s">
        <v>7168</v>
      </c>
    </row>
    <row r="8656" spans="4:5" x14ac:dyDescent="0.2">
      <c r="D8656">
        <v>13742</v>
      </c>
      <c r="E8656" t="s">
        <v>7169</v>
      </c>
    </row>
    <row r="8657" spans="4:5" x14ac:dyDescent="0.2">
      <c r="D8657">
        <v>13743</v>
      </c>
      <c r="E8657" t="s">
        <v>7170</v>
      </c>
    </row>
    <row r="8658" spans="4:5" x14ac:dyDescent="0.2">
      <c r="D8658">
        <v>13744</v>
      </c>
      <c r="E8658" t="s">
        <v>7135</v>
      </c>
    </row>
    <row r="8659" spans="4:5" x14ac:dyDescent="0.2">
      <c r="D8659">
        <v>13745</v>
      </c>
      <c r="E8659" t="s">
        <v>7171</v>
      </c>
    </row>
    <row r="8660" spans="4:5" x14ac:dyDescent="0.2">
      <c r="D8660">
        <v>13746</v>
      </c>
      <c r="E8660" t="s">
        <v>3824</v>
      </c>
    </row>
    <row r="8661" spans="4:5" x14ac:dyDescent="0.2">
      <c r="D8661">
        <v>13747</v>
      </c>
      <c r="E8661" t="s">
        <v>6678</v>
      </c>
    </row>
    <row r="8662" spans="4:5" x14ac:dyDescent="0.2">
      <c r="D8662">
        <v>13748</v>
      </c>
      <c r="E8662" t="s">
        <v>7128</v>
      </c>
    </row>
    <row r="8663" spans="4:5" x14ac:dyDescent="0.2">
      <c r="D8663">
        <v>13750</v>
      </c>
      <c r="E8663" t="s">
        <v>7172</v>
      </c>
    </row>
    <row r="8664" spans="4:5" x14ac:dyDescent="0.2">
      <c r="D8664">
        <v>13751</v>
      </c>
      <c r="E8664" t="s">
        <v>7173</v>
      </c>
    </row>
    <row r="8665" spans="4:5" x14ac:dyDescent="0.2">
      <c r="D8665">
        <v>13752</v>
      </c>
      <c r="E8665" t="s">
        <v>7174</v>
      </c>
    </row>
    <row r="8666" spans="4:5" x14ac:dyDescent="0.2">
      <c r="D8666">
        <v>13753</v>
      </c>
      <c r="E8666" t="s">
        <v>7175</v>
      </c>
    </row>
    <row r="8667" spans="4:5" x14ac:dyDescent="0.2">
      <c r="D8667">
        <v>13754</v>
      </c>
      <c r="E8667" t="s">
        <v>7176</v>
      </c>
    </row>
    <row r="8668" spans="4:5" x14ac:dyDescent="0.2">
      <c r="D8668">
        <v>13755</v>
      </c>
      <c r="E8668" t="s">
        <v>6609</v>
      </c>
    </row>
    <row r="8669" spans="4:5" x14ac:dyDescent="0.2">
      <c r="D8669">
        <v>13756</v>
      </c>
      <c r="E8669" t="s">
        <v>7043</v>
      </c>
    </row>
    <row r="8670" spans="4:5" x14ac:dyDescent="0.2">
      <c r="D8670">
        <v>13757</v>
      </c>
      <c r="E8670" t="s">
        <v>7177</v>
      </c>
    </row>
    <row r="8671" spans="4:5" x14ac:dyDescent="0.2">
      <c r="D8671">
        <v>13758</v>
      </c>
      <c r="E8671" t="s">
        <v>7178</v>
      </c>
    </row>
    <row r="8672" spans="4:5" x14ac:dyDescent="0.2">
      <c r="D8672">
        <v>13759</v>
      </c>
      <c r="E8672" t="s">
        <v>5972</v>
      </c>
    </row>
    <row r="8673" spans="4:5" x14ac:dyDescent="0.2">
      <c r="D8673">
        <v>13760</v>
      </c>
      <c r="E8673" t="s">
        <v>7179</v>
      </c>
    </row>
    <row r="8674" spans="4:5" x14ac:dyDescent="0.2">
      <c r="D8674">
        <v>13761</v>
      </c>
      <c r="E8674" t="s">
        <v>4548</v>
      </c>
    </row>
    <row r="8675" spans="4:5" x14ac:dyDescent="0.2">
      <c r="D8675">
        <v>13762</v>
      </c>
      <c r="E8675" t="s">
        <v>6141</v>
      </c>
    </row>
    <row r="8676" spans="4:5" x14ac:dyDescent="0.2">
      <c r="D8676">
        <v>13763</v>
      </c>
      <c r="E8676" t="s">
        <v>534</v>
      </c>
    </row>
    <row r="8677" spans="4:5" x14ac:dyDescent="0.2">
      <c r="D8677">
        <v>13764</v>
      </c>
      <c r="E8677" t="s">
        <v>7049</v>
      </c>
    </row>
    <row r="8678" spans="4:5" x14ac:dyDescent="0.2">
      <c r="D8678">
        <v>13765</v>
      </c>
      <c r="E8678" t="s">
        <v>7180</v>
      </c>
    </row>
    <row r="8679" spans="4:5" x14ac:dyDescent="0.2">
      <c r="D8679">
        <v>13766</v>
      </c>
      <c r="E8679" t="s">
        <v>7181</v>
      </c>
    </row>
    <row r="8680" spans="4:5" x14ac:dyDescent="0.2">
      <c r="D8680">
        <v>13767</v>
      </c>
      <c r="E8680" t="s">
        <v>7182</v>
      </c>
    </row>
    <row r="8681" spans="4:5" x14ac:dyDescent="0.2">
      <c r="D8681">
        <v>13768</v>
      </c>
      <c r="E8681" t="s">
        <v>6342</v>
      </c>
    </row>
    <row r="8682" spans="4:5" x14ac:dyDescent="0.2">
      <c r="D8682">
        <v>13769</v>
      </c>
      <c r="E8682" t="s">
        <v>7183</v>
      </c>
    </row>
    <row r="8683" spans="4:5" x14ac:dyDescent="0.2">
      <c r="D8683">
        <v>13770</v>
      </c>
      <c r="E8683" t="s">
        <v>7184</v>
      </c>
    </row>
    <row r="8684" spans="4:5" x14ac:dyDescent="0.2">
      <c r="D8684">
        <v>13771</v>
      </c>
      <c r="E8684" t="s">
        <v>6420</v>
      </c>
    </row>
    <row r="8685" spans="4:5" x14ac:dyDescent="0.2">
      <c r="D8685">
        <v>13772</v>
      </c>
      <c r="E8685" t="s">
        <v>7185</v>
      </c>
    </row>
    <row r="8686" spans="4:5" x14ac:dyDescent="0.2">
      <c r="D8686">
        <v>13773</v>
      </c>
      <c r="E8686" t="s">
        <v>7186</v>
      </c>
    </row>
    <row r="8687" spans="4:5" x14ac:dyDescent="0.2">
      <c r="D8687">
        <v>13774</v>
      </c>
      <c r="E8687" t="s">
        <v>7179</v>
      </c>
    </row>
    <row r="8688" spans="4:5" x14ac:dyDescent="0.2">
      <c r="D8688">
        <v>13775</v>
      </c>
      <c r="E8688" t="s">
        <v>505</v>
      </c>
    </row>
    <row r="8689" spans="4:5" x14ac:dyDescent="0.2">
      <c r="D8689">
        <v>13776</v>
      </c>
      <c r="E8689" t="s">
        <v>6785</v>
      </c>
    </row>
    <row r="8690" spans="4:5" x14ac:dyDescent="0.2">
      <c r="D8690">
        <v>13777</v>
      </c>
      <c r="E8690" t="s">
        <v>7187</v>
      </c>
    </row>
    <row r="8691" spans="4:5" x14ac:dyDescent="0.2">
      <c r="D8691">
        <v>13778</v>
      </c>
      <c r="E8691" t="s">
        <v>7188</v>
      </c>
    </row>
    <row r="8692" spans="4:5" x14ac:dyDescent="0.2">
      <c r="D8692">
        <v>13779</v>
      </c>
      <c r="E8692" t="s">
        <v>7189</v>
      </c>
    </row>
    <row r="8693" spans="4:5" x14ac:dyDescent="0.2">
      <c r="D8693">
        <v>13780</v>
      </c>
      <c r="E8693" t="s">
        <v>7190</v>
      </c>
    </row>
    <row r="8694" spans="4:5" x14ac:dyDescent="0.2">
      <c r="D8694">
        <v>13781</v>
      </c>
      <c r="E8694" t="s">
        <v>1988</v>
      </c>
    </row>
    <row r="8695" spans="4:5" x14ac:dyDescent="0.2">
      <c r="D8695">
        <v>13782</v>
      </c>
      <c r="E8695" t="s">
        <v>7139</v>
      </c>
    </row>
    <row r="8696" spans="4:5" x14ac:dyDescent="0.2">
      <c r="D8696">
        <v>13783</v>
      </c>
      <c r="E8696" t="s">
        <v>6449</v>
      </c>
    </row>
    <row r="8697" spans="4:5" x14ac:dyDescent="0.2">
      <c r="D8697">
        <v>13784</v>
      </c>
      <c r="E8697" t="s">
        <v>7191</v>
      </c>
    </row>
    <row r="8698" spans="4:5" x14ac:dyDescent="0.2">
      <c r="D8698">
        <v>13785</v>
      </c>
      <c r="E8698" t="s">
        <v>6449</v>
      </c>
    </row>
    <row r="8699" spans="4:5" x14ac:dyDescent="0.2">
      <c r="D8699">
        <v>13786</v>
      </c>
      <c r="E8699" t="s">
        <v>7192</v>
      </c>
    </row>
    <row r="8700" spans="4:5" x14ac:dyDescent="0.2">
      <c r="D8700">
        <v>13787</v>
      </c>
      <c r="E8700" t="s">
        <v>7193</v>
      </c>
    </row>
    <row r="8701" spans="4:5" x14ac:dyDescent="0.2">
      <c r="D8701">
        <v>13788</v>
      </c>
      <c r="E8701" t="s">
        <v>7194</v>
      </c>
    </row>
    <row r="8702" spans="4:5" x14ac:dyDescent="0.2">
      <c r="D8702">
        <v>13789</v>
      </c>
      <c r="E8702" t="s">
        <v>7195</v>
      </c>
    </row>
    <row r="8703" spans="4:5" x14ac:dyDescent="0.2">
      <c r="D8703">
        <v>13790</v>
      </c>
      <c r="E8703" t="s">
        <v>7196</v>
      </c>
    </row>
    <row r="8704" spans="4:5" x14ac:dyDescent="0.2">
      <c r="D8704">
        <v>13791</v>
      </c>
      <c r="E8704" t="s">
        <v>616</v>
      </c>
    </row>
    <row r="8705" spans="4:5" x14ac:dyDescent="0.2">
      <c r="D8705">
        <v>13792</v>
      </c>
      <c r="E8705" t="s">
        <v>5007</v>
      </c>
    </row>
    <row r="8706" spans="4:5" x14ac:dyDescent="0.2">
      <c r="D8706">
        <v>13793</v>
      </c>
      <c r="E8706" t="s">
        <v>7197</v>
      </c>
    </row>
    <row r="8707" spans="4:5" x14ac:dyDescent="0.2">
      <c r="D8707">
        <v>13794</v>
      </c>
      <c r="E8707" t="s">
        <v>7198</v>
      </c>
    </row>
    <row r="8708" spans="4:5" x14ac:dyDescent="0.2">
      <c r="D8708">
        <v>13795</v>
      </c>
      <c r="E8708" t="s">
        <v>1530</v>
      </c>
    </row>
    <row r="8709" spans="4:5" x14ac:dyDescent="0.2">
      <c r="D8709">
        <v>13796</v>
      </c>
      <c r="E8709" t="s">
        <v>7199</v>
      </c>
    </row>
    <row r="8710" spans="4:5" x14ac:dyDescent="0.2">
      <c r="D8710">
        <v>13797</v>
      </c>
      <c r="E8710" t="s">
        <v>7200</v>
      </c>
    </row>
    <row r="8711" spans="4:5" x14ac:dyDescent="0.2">
      <c r="D8711">
        <v>13798</v>
      </c>
      <c r="E8711" t="s">
        <v>5759</v>
      </c>
    </row>
    <row r="8712" spans="4:5" x14ac:dyDescent="0.2">
      <c r="D8712">
        <v>13799</v>
      </c>
      <c r="E8712" t="s">
        <v>5944</v>
      </c>
    </row>
    <row r="8713" spans="4:5" x14ac:dyDescent="0.2">
      <c r="D8713">
        <v>13800</v>
      </c>
      <c r="E8713" t="s">
        <v>7201</v>
      </c>
    </row>
    <row r="8714" spans="4:5" x14ac:dyDescent="0.2">
      <c r="D8714">
        <v>13801</v>
      </c>
      <c r="E8714" t="s">
        <v>7202</v>
      </c>
    </row>
    <row r="8715" spans="4:5" x14ac:dyDescent="0.2">
      <c r="D8715">
        <v>13802</v>
      </c>
      <c r="E8715" t="s">
        <v>7203</v>
      </c>
    </row>
    <row r="8716" spans="4:5" x14ac:dyDescent="0.2">
      <c r="D8716">
        <v>13803</v>
      </c>
      <c r="E8716" t="s">
        <v>334</v>
      </c>
    </row>
    <row r="8717" spans="4:5" x14ac:dyDescent="0.2">
      <c r="D8717">
        <v>13804</v>
      </c>
      <c r="E8717" t="s">
        <v>7204</v>
      </c>
    </row>
    <row r="8718" spans="4:5" x14ac:dyDescent="0.2">
      <c r="D8718">
        <v>13805</v>
      </c>
      <c r="E8718" t="s">
        <v>7205</v>
      </c>
    </row>
    <row r="8719" spans="4:5" x14ac:dyDescent="0.2">
      <c r="D8719">
        <v>13806</v>
      </c>
      <c r="E8719" t="s">
        <v>7206</v>
      </c>
    </row>
    <row r="8720" spans="4:5" x14ac:dyDescent="0.2">
      <c r="D8720">
        <v>13807</v>
      </c>
      <c r="E8720" t="s">
        <v>2523</v>
      </c>
    </row>
    <row r="8721" spans="4:5" x14ac:dyDescent="0.2">
      <c r="D8721">
        <v>13808</v>
      </c>
      <c r="E8721" t="s">
        <v>7207</v>
      </c>
    </row>
    <row r="8722" spans="4:5" x14ac:dyDescent="0.2">
      <c r="D8722">
        <v>13809</v>
      </c>
      <c r="E8722" t="s">
        <v>7208</v>
      </c>
    </row>
    <row r="8723" spans="4:5" x14ac:dyDescent="0.2">
      <c r="D8723">
        <v>13810</v>
      </c>
      <c r="E8723" t="s">
        <v>7209</v>
      </c>
    </row>
    <row r="8724" spans="4:5" x14ac:dyDescent="0.2">
      <c r="D8724">
        <v>13811</v>
      </c>
      <c r="E8724" t="s">
        <v>2808</v>
      </c>
    </row>
    <row r="8725" spans="4:5" x14ac:dyDescent="0.2">
      <c r="D8725">
        <v>13812</v>
      </c>
      <c r="E8725" t="s">
        <v>7210</v>
      </c>
    </row>
    <row r="8726" spans="4:5" x14ac:dyDescent="0.2">
      <c r="D8726">
        <v>13813</v>
      </c>
      <c r="E8726" t="s">
        <v>7211</v>
      </c>
    </row>
    <row r="8727" spans="4:5" x14ac:dyDescent="0.2">
      <c r="D8727">
        <v>13814</v>
      </c>
      <c r="E8727" t="s">
        <v>7212</v>
      </c>
    </row>
    <row r="8728" spans="4:5" x14ac:dyDescent="0.2">
      <c r="D8728">
        <v>13815</v>
      </c>
      <c r="E8728" t="s">
        <v>7213</v>
      </c>
    </row>
    <row r="8729" spans="4:5" x14ac:dyDescent="0.2">
      <c r="D8729">
        <v>13816</v>
      </c>
      <c r="E8729" t="s">
        <v>7214</v>
      </c>
    </row>
    <row r="8730" spans="4:5" x14ac:dyDescent="0.2">
      <c r="D8730">
        <v>13817</v>
      </c>
      <c r="E8730" t="s">
        <v>7215</v>
      </c>
    </row>
    <row r="8731" spans="4:5" x14ac:dyDescent="0.2">
      <c r="D8731">
        <v>13818</v>
      </c>
      <c r="E8731" t="s">
        <v>7216</v>
      </c>
    </row>
    <row r="8732" spans="4:5" x14ac:dyDescent="0.2">
      <c r="D8732">
        <v>13819</v>
      </c>
      <c r="E8732" t="s">
        <v>7217</v>
      </c>
    </row>
    <row r="8733" spans="4:5" x14ac:dyDescent="0.2">
      <c r="D8733">
        <v>13820</v>
      </c>
      <c r="E8733" t="s">
        <v>7218</v>
      </c>
    </row>
    <row r="8734" spans="4:5" x14ac:dyDescent="0.2">
      <c r="D8734">
        <v>13821</v>
      </c>
      <c r="E8734" t="s">
        <v>7219</v>
      </c>
    </row>
    <row r="8735" spans="4:5" x14ac:dyDescent="0.2">
      <c r="D8735">
        <v>13822</v>
      </c>
      <c r="E8735" t="s">
        <v>7220</v>
      </c>
    </row>
    <row r="8736" spans="4:5" x14ac:dyDescent="0.2">
      <c r="D8736">
        <v>13823</v>
      </c>
      <c r="E8736" t="s">
        <v>2165</v>
      </c>
    </row>
    <row r="8737" spans="4:5" x14ac:dyDescent="0.2">
      <c r="D8737">
        <v>13824</v>
      </c>
      <c r="E8737" t="s">
        <v>7221</v>
      </c>
    </row>
    <row r="8738" spans="4:5" x14ac:dyDescent="0.2">
      <c r="D8738">
        <v>13825</v>
      </c>
      <c r="E8738" t="s">
        <v>7222</v>
      </c>
    </row>
    <row r="8739" spans="4:5" x14ac:dyDescent="0.2">
      <c r="D8739">
        <v>13826</v>
      </c>
      <c r="E8739" t="s">
        <v>7223</v>
      </c>
    </row>
    <row r="8740" spans="4:5" x14ac:dyDescent="0.2">
      <c r="D8740">
        <v>13827</v>
      </c>
      <c r="E8740" t="s">
        <v>7224</v>
      </c>
    </row>
    <row r="8741" spans="4:5" x14ac:dyDescent="0.2">
      <c r="D8741">
        <v>13828</v>
      </c>
      <c r="E8741" t="s">
        <v>7225</v>
      </c>
    </row>
    <row r="8742" spans="4:5" x14ac:dyDescent="0.2">
      <c r="D8742">
        <v>13829</v>
      </c>
      <c r="E8742" t="s">
        <v>7226</v>
      </c>
    </row>
    <row r="8743" spans="4:5" x14ac:dyDescent="0.2">
      <c r="D8743">
        <v>13830</v>
      </c>
      <c r="E8743" t="s">
        <v>7227</v>
      </c>
    </row>
    <row r="8744" spans="4:5" x14ac:dyDescent="0.2">
      <c r="D8744">
        <v>13831</v>
      </c>
      <c r="E8744" t="s">
        <v>7228</v>
      </c>
    </row>
    <row r="8745" spans="4:5" x14ac:dyDescent="0.2">
      <c r="D8745">
        <v>13832</v>
      </c>
      <c r="E8745" t="s">
        <v>7229</v>
      </c>
    </row>
    <row r="8746" spans="4:5" x14ac:dyDescent="0.2">
      <c r="D8746">
        <v>13833</v>
      </c>
      <c r="E8746" t="s">
        <v>6054</v>
      </c>
    </row>
    <row r="8747" spans="4:5" x14ac:dyDescent="0.2">
      <c r="D8747">
        <v>13834</v>
      </c>
      <c r="E8747" t="s">
        <v>7230</v>
      </c>
    </row>
    <row r="8748" spans="4:5" x14ac:dyDescent="0.2">
      <c r="D8748">
        <v>13835</v>
      </c>
      <c r="E8748" t="s">
        <v>7231</v>
      </c>
    </row>
    <row r="8749" spans="4:5" x14ac:dyDescent="0.2">
      <c r="D8749">
        <v>13836</v>
      </c>
      <c r="E8749" t="s">
        <v>7232</v>
      </c>
    </row>
    <row r="8750" spans="4:5" x14ac:dyDescent="0.2">
      <c r="D8750">
        <v>13837</v>
      </c>
      <c r="E8750" t="s">
        <v>7233</v>
      </c>
    </row>
    <row r="8751" spans="4:5" x14ac:dyDescent="0.2">
      <c r="D8751">
        <v>13838</v>
      </c>
      <c r="E8751" t="s">
        <v>7234</v>
      </c>
    </row>
    <row r="8752" spans="4:5" x14ac:dyDescent="0.2">
      <c r="D8752">
        <v>13839</v>
      </c>
      <c r="E8752" t="s">
        <v>7235</v>
      </c>
    </row>
    <row r="8753" spans="4:5" x14ac:dyDescent="0.2">
      <c r="D8753">
        <v>13840</v>
      </c>
      <c r="E8753" t="s">
        <v>6049</v>
      </c>
    </row>
    <row r="8754" spans="4:5" x14ac:dyDescent="0.2">
      <c r="D8754">
        <v>13841</v>
      </c>
      <c r="E8754" t="s">
        <v>7236</v>
      </c>
    </row>
    <row r="8755" spans="4:5" x14ac:dyDescent="0.2">
      <c r="D8755">
        <v>13842</v>
      </c>
      <c r="E8755" t="s">
        <v>7237</v>
      </c>
    </row>
    <row r="8756" spans="4:5" x14ac:dyDescent="0.2">
      <c r="D8756">
        <v>13843</v>
      </c>
      <c r="E8756" t="s">
        <v>3839</v>
      </c>
    </row>
    <row r="8757" spans="4:5" x14ac:dyDescent="0.2">
      <c r="D8757">
        <v>13844</v>
      </c>
      <c r="E8757" t="s">
        <v>703</v>
      </c>
    </row>
    <row r="8758" spans="4:5" x14ac:dyDescent="0.2">
      <c r="D8758">
        <v>13845</v>
      </c>
      <c r="E8758" t="s">
        <v>7238</v>
      </c>
    </row>
    <row r="8759" spans="4:5" x14ac:dyDescent="0.2">
      <c r="D8759">
        <v>13846</v>
      </c>
      <c r="E8759" t="s">
        <v>7239</v>
      </c>
    </row>
    <row r="8760" spans="4:5" x14ac:dyDescent="0.2">
      <c r="D8760">
        <v>13847</v>
      </c>
      <c r="E8760" t="s">
        <v>7240</v>
      </c>
    </row>
    <row r="8761" spans="4:5" x14ac:dyDescent="0.2">
      <c r="D8761">
        <v>13848</v>
      </c>
      <c r="E8761" t="s">
        <v>6260</v>
      </c>
    </row>
    <row r="8762" spans="4:5" x14ac:dyDescent="0.2">
      <c r="D8762">
        <v>13849</v>
      </c>
      <c r="E8762" t="s">
        <v>7241</v>
      </c>
    </row>
    <row r="8763" spans="4:5" x14ac:dyDescent="0.2">
      <c r="D8763">
        <v>13850</v>
      </c>
      <c r="E8763" t="s">
        <v>6916</v>
      </c>
    </row>
    <row r="8764" spans="4:5" x14ac:dyDescent="0.2">
      <c r="D8764">
        <v>13851</v>
      </c>
      <c r="E8764" t="s">
        <v>7242</v>
      </c>
    </row>
    <row r="8765" spans="4:5" x14ac:dyDescent="0.2">
      <c r="D8765">
        <v>13852</v>
      </c>
      <c r="E8765" t="s">
        <v>6397</v>
      </c>
    </row>
    <row r="8766" spans="4:5" x14ac:dyDescent="0.2">
      <c r="D8766">
        <v>13853</v>
      </c>
      <c r="E8766" t="s">
        <v>7243</v>
      </c>
    </row>
    <row r="8767" spans="4:5" x14ac:dyDescent="0.2">
      <c r="D8767">
        <v>13854</v>
      </c>
      <c r="E8767" t="s">
        <v>7244</v>
      </c>
    </row>
    <row r="8768" spans="4:5" x14ac:dyDescent="0.2">
      <c r="D8768">
        <v>13855</v>
      </c>
      <c r="E8768" t="s">
        <v>7231</v>
      </c>
    </row>
    <row r="8769" spans="4:5" x14ac:dyDescent="0.2">
      <c r="D8769">
        <v>13856</v>
      </c>
      <c r="E8769" t="s">
        <v>7245</v>
      </c>
    </row>
    <row r="8770" spans="4:5" x14ac:dyDescent="0.2">
      <c r="D8770">
        <v>13857</v>
      </c>
      <c r="E8770" t="s">
        <v>7246</v>
      </c>
    </row>
    <row r="8771" spans="4:5" x14ac:dyDescent="0.2">
      <c r="D8771">
        <v>13858</v>
      </c>
      <c r="E8771" t="s">
        <v>7247</v>
      </c>
    </row>
    <row r="8772" spans="4:5" x14ac:dyDescent="0.2">
      <c r="D8772">
        <v>13859</v>
      </c>
      <c r="E8772" t="s">
        <v>5681</v>
      </c>
    </row>
    <row r="8773" spans="4:5" x14ac:dyDescent="0.2">
      <c r="D8773">
        <v>13860</v>
      </c>
      <c r="E8773" t="s">
        <v>7248</v>
      </c>
    </row>
    <row r="8774" spans="4:5" x14ac:dyDescent="0.2">
      <c r="D8774">
        <v>13861</v>
      </c>
      <c r="E8774" t="s">
        <v>7249</v>
      </c>
    </row>
    <row r="8775" spans="4:5" x14ac:dyDescent="0.2">
      <c r="D8775">
        <v>13862</v>
      </c>
      <c r="E8775" t="s">
        <v>7250</v>
      </c>
    </row>
    <row r="8776" spans="4:5" x14ac:dyDescent="0.2">
      <c r="D8776">
        <v>13863</v>
      </c>
      <c r="E8776" t="s">
        <v>6003</v>
      </c>
    </row>
    <row r="8777" spans="4:5" x14ac:dyDescent="0.2">
      <c r="D8777">
        <v>13864</v>
      </c>
      <c r="E8777" t="s">
        <v>3858</v>
      </c>
    </row>
    <row r="8778" spans="4:5" x14ac:dyDescent="0.2">
      <c r="D8778">
        <v>13865</v>
      </c>
      <c r="E8778" t="s">
        <v>7251</v>
      </c>
    </row>
    <row r="8779" spans="4:5" x14ac:dyDescent="0.2">
      <c r="D8779">
        <v>13866</v>
      </c>
      <c r="E8779" t="s">
        <v>7252</v>
      </c>
    </row>
    <row r="8780" spans="4:5" x14ac:dyDescent="0.2">
      <c r="D8780">
        <v>13867</v>
      </c>
      <c r="E8780" t="s">
        <v>1534</v>
      </c>
    </row>
    <row r="8781" spans="4:5" x14ac:dyDescent="0.2">
      <c r="D8781">
        <v>13868</v>
      </c>
      <c r="E8781" t="s">
        <v>7253</v>
      </c>
    </row>
    <row r="8782" spans="4:5" x14ac:dyDescent="0.2">
      <c r="D8782">
        <v>13869</v>
      </c>
      <c r="E8782" t="s">
        <v>7254</v>
      </c>
    </row>
    <row r="8783" spans="4:5" x14ac:dyDescent="0.2">
      <c r="D8783">
        <v>13870</v>
      </c>
      <c r="E8783" t="s">
        <v>275</v>
      </c>
    </row>
    <row r="8784" spans="4:5" x14ac:dyDescent="0.2">
      <c r="D8784">
        <v>13871</v>
      </c>
      <c r="E8784" t="s">
        <v>7255</v>
      </c>
    </row>
    <row r="8785" spans="4:5" x14ac:dyDescent="0.2">
      <c r="D8785">
        <v>13872</v>
      </c>
      <c r="E8785" t="s">
        <v>6696</v>
      </c>
    </row>
    <row r="8786" spans="4:5" x14ac:dyDescent="0.2">
      <c r="D8786">
        <v>13873</v>
      </c>
      <c r="E8786" t="s">
        <v>7256</v>
      </c>
    </row>
    <row r="8787" spans="4:5" x14ac:dyDescent="0.2">
      <c r="D8787">
        <v>13874</v>
      </c>
      <c r="E8787" t="s">
        <v>7257</v>
      </c>
    </row>
    <row r="8788" spans="4:5" x14ac:dyDescent="0.2">
      <c r="D8788">
        <v>13875</v>
      </c>
      <c r="E8788" t="s">
        <v>7258</v>
      </c>
    </row>
    <row r="8789" spans="4:5" x14ac:dyDescent="0.2">
      <c r="D8789">
        <v>13876</v>
      </c>
      <c r="E8789" t="s">
        <v>7259</v>
      </c>
    </row>
    <row r="8790" spans="4:5" x14ac:dyDescent="0.2">
      <c r="D8790">
        <v>13877</v>
      </c>
      <c r="E8790" t="s">
        <v>6355</v>
      </c>
    </row>
    <row r="8791" spans="4:5" x14ac:dyDescent="0.2">
      <c r="D8791">
        <v>13878</v>
      </c>
      <c r="E8791" t="s">
        <v>7260</v>
      </c>
    </row>
    <row r="8792" spans="4:5" x14ac:dyDescent="0.2">
      <c r="D8792">
        <v>13879</v>
      </c>
      <c r="E8792" t="s">
        <v>7261</v>
      </c>
    </row>
    <row r="8793" spans="4:5" x14ac:dyDescent="0.2">
      <c r="D8793">
        <v>13880</v>
      </c>
      <c r="E8793" t="s">
        <v>7262</v>
      </c>
    </row>
    <row r="8794" spans="4:5" x14ac:dyDescent="0.2">
      <c r="D8794">
        <v>13881</v>
      </c>
      <c r="E8794" t="s">
        <v>7263</v>
      </c>
    </row>
    <row r="8795" spans="4:5" x14ac:dyDescent="0.2">
      <c r="D8795">
        <v>13882</v>
      </c>
      <c r="E8795" t="s">
        <v>7264</v>
      </c>
    </row>
    <row r="8796" spans="4:5" x14ac:dyDescent="0.2">
      <c r="D8796">
        <v>13883</v>
      </c>
      <c r="E8796" t="s">
        <v>7140</v>
      </c>
    </row>
    <row r="8797" spans="4:5" x14ac:dyDescent="0.2">
      <c r="D8797">
        <v>13884</v>
      </c>
      <c r="E8797" t="s">
        <v>7265</v>
      </c>
    </row>
    <row r="8798" spans="4:5" x14ac:dyDescent="0.2">
      <c r="D8798">
        <v>13885</v>
      </c>
      <c r="E8798" t="s">
        <v>6949</v>
      </c>
    </row>
    <row r="8799" spans="4:5" x14ac:dyDescent="0.2">
      <c r="D8799">
        <v>13886</v>
      </c>
      <c r="E8799" t="s">
        <v>2383</v>
      </c>
    </row>
    <row r="8800" spans="4:5" x14ac:dyDescent="0.2">
      <c r="D8800">
        <v>13887</v>
      </c>
      <c r="E8800" t="s">
        <v>7266</v>
      </c>
    </row>
    <row r="8801" spans="4:5" x14ac:dyDescent="0.2">
      <c r="D8801">
        <v>13888</v>
      </c>
      <c r="E8801" t="s">
        <v>7267</v>
      </c>
    </row>
    <row r="8802" spans="4:5" x14ac:dyDescent="0.2">
      <c r="D8802">
        <v>13889</v>
      </c>
      <c r="E8802" t="s">
        <v>7268</v>
      </c>
    </row>
    <row r="8803" spans="4:5" x14ac:dyDescent="0.2">
      <c r="D8803">
        <v>13890</v>
      </c>
      <c r="E8803" t="s">
        <v>7269</v>
      </c>
    </row>
    <row r="8804" spans="4:5" x14ac:dyDescent="0.2">
      <c r="D8804">
        <v>13891</v>
      </c>
      <c r="E8804" t="s">
        <v>7270</v>
      </c>
    </row>
    <row r="8805" spans="4:5" x14ac:dyDescent="0.2">
      <c r="D8805">
        <v>13892</v>
      </c>
      <c r="E8805" t="s">
        <v>7271</v>
      </c>
    </row>
    <row r="8806" spans="4:5" x14ac:dyDescent="0.2">
      <c r="D8806">
        <v>13893</v>
      </c>
      <c r="E8806" t="s">
        <v>7272</v>
      </c>
    </row>
    <row r="8807" spans="4:5" x14ac:dyDescent="0.2">
      <c r="D8807">
        <v>13894</v>
      </c>
      <c r="E8807" t="s">
        <v>7273</v>
      </c>
    </row>
    <row r="8808" spans="4:5" x14ac:dyDescent="0.2">
      <c r="D8808">
        <v>13895</v>
      </c>
      <c r="E8808" t="s">
        <v>7274</v>
      </c>
    </row>
    <row r="8809" spans="4:5" x14ac:dyDescent="0.2">
      <c r="D8809">
        <v>13896</v>
      </c>
      <c r="E8809" t="s">
        <v>7275</v>
      </c>
    </row>
    <row r="8810" spans="4:5" x14ac:dyDescent="0.2">
      <c r="D8810">
        <v>13897</v>
      </c>
      <c r="E8810" t="s">
        <v>7276</v>
      </c>
    </row>
    <row r="8811" spans="4:5" x14ac:dyDescent="0.2">
      <c r="D8811">
        <v>13898</v>
      </c>
      <c r="E8811" t="s">
        <v>7277</v>
      </c>
    </row>
    <row r="8812" spans="4:5" x14ac:dyDescent="0.2">
      <c r="D8812">
        <v>13899</v>
      </c>
      <c r="E8812" t="s">
        <v>1534</v>
      </c>
    </row>
    <row r="8813" spans="4:5" x14ac:dyDescent="0.2">
      <c r="D8813">
        <v>13900</v>
      </c>
      <c r="E8813" t="s">
        <v>5820</v>
      </c>
    </row>
    <row r="8814" spans="4:5" x14ac:dyDescent="0.2">
      <c r="D8814">
        <v>13901</v>
      </c>
      <c r="E8814" t="s">
        <v>3516</v>
      </c>
    </row>
    <row r="8815" spans="4:5" x14ac:dyDescent="0.2">
      <c r="D8815">
        <v>13902</v>
      </c>
      <c r="E8815" t="s">
        <v>7278</v>
      </c>
    </row>
    <row r="8816" spans="4:5" x14ac:dyDescent="0.2">
      <c r="D8816">
        <v>13903</v>
      </c>
      <c r="E8816" t="s">
        <v>4578</v>
      </c>
    </row>
    <row r="8817" spans="4:5" x14ac:dyDescent="0.2">
      <c r="D8817">
        <v>13904</v>
      </c>
      <c r="E8817" t="s">
        <v>7279</v>
      </c>
    </row>
    <row r="8818" spans="4:5" x14ac:dyDescent="0.2">
      <c r="D8818">
        <v>13905</v>
      </c>
      <c r="E8818" t="s">
        <v>7280</v>
      </c>
    </row>
    <row r="8819" spans="4:5" x14ac:dyDescent="0.2">
      <c r="D8819">
        <v>13906</v>
      </c>
      <c r="E8819" t="s">
        <v>3300</v>
      </c>
    </row>
    <row r="8820" spans="4:5" x14ac:dyDescent="0.2">
      <c r="D8820">
        <v>13907</v>
      </c>
      <c r="E8820" t="s">
        <v>7281</v>
      </c>
    </row>
    <row r="8821" spans="4:5" x14ac:dyDescent="0.2">
      <c r="D8821">
        <v>13908</v>
      </c>
      <c r="E8821" t="s">
        <v>7282</v>
      </c>
    </row>
    <row r="8822" spans="4:5" x14ac:dyDescent="0.2">
      <c r="D8822">
        <v>13909</v>
      </c>
      <c r="E8822" t="s">
        <v>6395</v>
      </c>
    </row>
    <row r="8823" spans="4:5" x14ac:dyDescent="0.2">
      <c r="D8823">
        <v>13910</v>
      </c>
      <c r="E8823" t="s">
        <v>7283</v>
      </c>
    </row>
    <row r="8824" spans="4:5" x14ac:dyDescent="0.2">
      <c r="D8824">
        <v>13911</v>
      </c>
      <c r="E8824" t="s">
        <v>5313</v>
      </c>
    </row>
    <row r="8825" spans="4:5" x14ac:dyDescent="0.2">
      <c r="D8825">
        <v>13912</v>
      </c>
      <c r="E8825" t="s">
        <v>7284</v>
      </c>
    </row>
    <row r="8826" spans="4:5" x14ac:dyDescent="0.2">
      <c r="D8826">
        <v>13913</v>
      </c>
      <c r="E8826" t="s">
        <v>6769</v>
      </c>
    </row>
    <row r="8827" spans="4:5" x14ac:dyDescent="0.2">
      <c r="D8827">
        <v>13914</v>
      </c>
      <c r="E8827" t="s">
        <v>7285</v>
      </c>
    </row>
    <row r="8828" spans="4:5" x14ac:dyDescent="0.2">
      <c r="D8828">
        <v>13915</v>
      </c>
      <c r="E8828" t="s">
        <v>2272</v>
      </c>
    </row>
    <row r="8829" spans="4:5" x14ac:dyDescent="0.2">
      <c r="D8829">
        <v>13916</v>
      </c>
      <c r="E8829" t="s">
        <v>7286</v>
      </c>
    </row>
    <row r="8830" spans="4:5" x14ac:dyDescent="0.2">
      <c r="D8830">
        <v>13917</v>
      </c>
      <c r="E8830" t="s">
        <v>7287</v>
      </c>
    </row>
    <row r="8831" spans="4:5" x14ac:dyDescent="0.2">
      <c r="D8831">
        <v>13918</v>
      </c>
      <c r="E8831" t="s">
        <v>1947</v>
      </c>
    </row>
    <row r="8832" spans="4:5" x14ac:dyDescent="0.2">
      <c r="D8832">
        <v>13919</v>
      </c>
      <c r="E8832" t="s">
        <v>7288</v>
      </c>
    </row>
    <row r="8833" spans="4:5" x14ac:dyDescent="0.2">
      <c r="D8833">
        <v>13920</v>
      </c>
      <c r="E8833" t="s">
        <v>7289</v>
      </c>
    </row>
    <row r="8834" spans="4:5" x14ac:dyDescent="0.2">
      <c r="D8834">
        <v>13921</v>
      </c>
      <c r="E8834" t="s">
        <v>3143</v>
      </c>
    </row>
    <row r="8835" spans="4:5" x14ac:dyDescent="0.2">
      <c r="D8835">
        <v>13922</v>
      </c>
      <c r="E8835" t="s">
        <v>7290</v>
      </c>
    </row>
    <row r="8836" spans="4:5" x14ac:dyDescent="0.2">
      <c r="D8836">
        <v>13923</v>
      </c>
      <c r="E8836" t="s">
        <v>7291</v>
      </c>
    </row>
    <row r="8837" spans="4:5" x14ac:dyDescent="0.2">
      <c r="D8837">
        <v>13924</v>
      </c>
      <c r="E8837" t="s">
        <v>7292</v>
      </c>
    </row>
    <row r="8838" spans="4:5" x14ac:dyDescent="0.2">
      <c r="D8838">
        <v>13925</v>
      </c>
      <c r="E8838" t="s">
        <v>7293</v>
      </c>
    </row>
    <row r="8839" spans="4:5" x14ac:dyDescent="0.2">
      <c r="D8839">
        <v>13926</v>
      </c>
      <c r="E8839" t="s">
        <v>6531</v>
      </c>
    </row>
    <row r="8840" spans="4:5" x14ac:dyDescent="0.2">
      <c r="D8840">
        <v>13927</v>
      </c>
      <c r="E8840" t="s">
        <v>7294</v>
      </c>
    </row>
    <row r="8841" spans="4:5" x14ac:dyDescent="0.2">
      <c r="D8841">
        <v>13928</v>
      </c>
      <c r="E8841" t="s">
        <v>7295</v>
      </c>
    </row>
    <row r="8842" spans="4:5" x14ac:dyDescent="0.2">
      <c r="D8842">
        <v>13929</v>
      </c>
      <c r="E8842" t="s">
        <v>7296</v>
      </c>
    </row>
    <row r="8843" spans="4:5" x14ac:dyDescent="0.2">
      <c r="D8843">
        <v>13930</v>
      </c>
      <c r="E8843" t="s">
        <v>7297</v>
      </c>
    </row>
    <row r="8844" spans="4:5" x14ac:dyDescent="0.2">
      <c r="D8844">
        <v>13931</v>
      </c>
      <c r="E8844" t="s">
        <v>3293</v>
      </c>
    </row>
    <row r="8845" spans="4:5" x14ac:dyDescent="0.2">
      <c r="D8845">
        <v>13932</v>
      </c>
      <c r="E8845" t="s">
        <v>7298</v>
      </c>
    </row>
    <row r="8846" spans="4:5" x14ac:dyDescent="0.2">
      <c r="D8846">
        <v>13933</v>
      </c>
      <c r="E8846" t="s">
        <v>7299</v>
      </c>
    </row>
    <row r="8847" spans="4:5" x14ac:dyDescent="0.2">
      <c r="D8847">
        <v>13934</v>
      </c>
      <c r="E8847" t="s">
        <v>7300</v>
      </c>
    </row>
    <row r="8848" spans="4:5" x14ac:dyDescent="0.2">
      <c r="D8848">
        <v>13935</v>
      </c>
      <c r="E8848" t="s">
        <v>7301</v>
      </c>
    </row>
    <row r="8849" spans="4:5" x14ac:dyDescent="0.2">
      <c r="D8849">
        <v>13936</v>
      </c>
      <c r="E8849" t="s">
        <v>348</v>
      </c>
    </row>
    <row r="8850" spans="4:5" x14ac:dyDescent="0.2">
      <c r="D8850">
        <v>13937</v>
      </c>
      <c r="E8850" t="s">
        <v>6443</v>
      </c>
    </row>
    <row r="8851" spans="4:5" x14ac:dyDescent="0.2">
      <c r="D8851">
        <v>13938</v>
      </c>
      <c r="E8851" t="s">
        <v>7302</v>
      </c>
    </row>
    <row r="8852" spans="4:5" x14ac:dyDescent="0.2">
      <c r="D8852">
        <v>13939</v>
      </c>
      <c r="E8852" t="s">
        <v>7303</v>
      </c>
    </row>
    <row r="8853" spans="4:5" x14ac:dyDescent="0.2">
      <c r="D8853">
        <v>13940</v>
      </c>
      <c r="E8853" t="s">
        <v>841</v>
      </c>
    </row>
    <row r="8854" spans="4:5" x14ac:dyDescent="0.2">
      <c r="D8854">
        <v>13941</v>
      </c>
      <c r="E8854" t="s">
        <v>7304</v>
      </c>
    </row>
    <row r="8855" spans="4:5" x14ac:dyDescent="0.2">
      <c r="D8855">
        <v>13942</v>
      </c>
      <c r="E8855" t="s">
        <v>7305</v>
      </c>
    </row>
    <row r="8856" spans="4:5" x14ac:dyDescent="0.2">
      <c r="D8856">
        <v>13943</v>
      </c>
      <c r="E8856" t="s">
        <v>1709</v>
      </c>
    </row>
    <row r="8857" spans="4:5" x14ac:dyDescent="0.2">
      <c r="D8857">
        <v>13944</v>
      </c>
      <c r="E8857" t="s">
        <v>7306</v>
      </c>
    </row>
    <row r="8858" spans="4:5" x14ac:dyDescent="0.2">
      <c r="D8858">
        <v>13945</v>
      </c>
      <c r="E8858" t="s">
        <v>7307</v>
      </c>
    </row>
    <row r="8859" spans="4:5" x14ac:dyDescent="0.2">
      <c r="D8859">
        <v>13946</v>
      </c>
      <c r="E8859" t="s">
        <v>7308</v>
      </c>
    </row>
    <row r="8860" spans="4:5" x14ac:dyDescent="0.2">
      <c r="D8860">
        <v>13947</v>
      </c>
      <c r="E8860" t="s">
        <v>7309</v>
      </c>
    </row>
    <row r="8861" spans="4:5" x14ac:dyDescent="0.2">
      <c r="D8861">
        <v>13948</v>
      </c>
      <c r="E8861" t="s">
        <v>5729</v>
      </c>
    </row>
    <row r="8862" spans="4:5" x14ac:dyDescent="0.2">
      <c r="D8862">
        <v>13949</v>
      </c>
      <c r="E8862" t="s">
        <v>7310</v>
      </c>
    </row>
    <row r="8863" spans="4:5" x14ac:dyDescent="0.2">
      <c r="D8863">
        <v>13951</v>
      </c>
      <c r="E8863" t="s">
        <v>7311</v>
      </c>
    </row>
    <row r="8864" spans="4:5" x14ac:dyDescent="0.2">
      <c r="D8864">
        <v>13953</v>
      </c>
      <c r="E8864" t="s">
        <v>7312</v>
      </c>
    </row>
    <row r="8865" spans="4:5" x14ac:dyDescent="0.2">
      <c r="D8865">
        <v>13954</v>
      </c>
      <c r="E8865" t="s">
        <v>7313</v>
      </c>
    </row>
    <row r="8866" spans="4:5" x14ac:dyDescent="0.2">
      <c r="D8866">
        <v>13955</v>
      </c>
      <c r="E8866" t="s">
        <v>7314</v>
      </c>
    </row>
    <row r="8867" spans="4:5" x14ac:dyDescent="0.2">
      <c r="D8867">
        <v>13956</v>
      </c>
      <c r="E8867" t="s">
        <v>7315</v>
      </c>
    </row>
    <row r="8868" spans="4:5" x14ac:dyDescent="0.2">
      <c r="D8868">
        <v>13957</v>
      </c>
      <c r="E8868" t="s">
        <v>7316</v>
      </c>
    </row>
    <row r="8869" spans="4:5" x14ac:dyDescent="0.2">
      <c r="D8869">
        <v>13958</v>
      </c>
      <c r="E8869" t="s">
        <v>7317</v>
      </c>
    </row>
    <row r="8870" spans="4:5" x14ac:dyDescent="0.2">
      <c r="D8870">
        <v>13959</v>
      </c>
      <c r="E8870" t="s">
        <v>3843</v>
      </c>
    </row>
    <row r="8871" spans="4:5" x14ac:dyDescent="0.2">
      <c r="D8871">
        <v>13960</v>
      </c>
      <c r="E8871" t="s">
        <v>7318</v>
      </c>
    </row>
    <row r="8872" spans="4:5" x14ac:dyDescent="0.2">
      <c r="D8872">
        <v>13961</v>
      </c>
      <c r="E8872" t="s">
        <v>7319</v>
      </c>
    </row>
    <row r="8873" spans="4:5" x14ac:dyDescent="0.2">
      <c r="D8873">
        <v>13962</v>
      </c>
      <c r="E8873" t="s">
        <v>6652</v>
      </c>
    </row>
    <row r="8874" spans="4:5" x14ac:dyDescent="0.2">
      <c r="D8874">
        <v>13963</v>
      </c>
      <c r="E8874" t="s">
        <v>7320</v>
      </c>
    </row>
    <row r="8875" spans="4:5" x14ac:dyDescent="0.2">
      <c r="D8875">
        <v>13964</v>
      </c>
      <c r="E8875" t="s">
        <v>7321</v>
      </c>
    </row>
    <row r="8876" spans="4:5" x14ac:dyDescent="0.2">
      <c r="D8876">
        <v>13965</v>
      </c>
      <c r="E8876" t="s">
        <v>7322</v>
      </c>
    </row>
    <row r="8877" spans="4:5" x14ac:dyDescent="0.2">
      <c r="D8877">
        <v>13966</v>
      </c>
      <c r="E8877" t="s">
        <v>7323</v>
      </c>
    </row>
    <row r="8878" spans="4:5" x14ac:dyDescent="0.2">
      <c r="D8878">
        <v>13967</v>
      </c>
      <c r="E8878" t="s">
        <v>7324</v>
      </c>
    </row>
    <row r="8879" spans="4:5" x14ac:dyDescent="0.2">
      <c r="D8879">
        <v>13968</v>
      </c>
      <c r="E8879" t="s">
        <v>7325</v>
      </c>
    </row>
    <row r="8880" spans="4:5" x14ac:dyDescent="0.2">
      <c r="D8880">
        <v>13969</v>
      </c>
      <c r="E8880" t="s">
        <v>7326</v>
      </c>
    </row>
    <row r="8881" spans="4:5" x14ac:dyDescent="0.2">
      <c r="D8881">
        <v>13970</v>
      </c>
      <c r="E8881" t="s">
        <v>412</v>
      </c>
    </row>
    <row r="8882" spans="4:5" x14ac:dyDescent="0.2">
      <c r="D8882">
        <v>13971</v>
      </c>
      <c r="E8882" t="s">
        <v>7327</v>
      </c>
    </row>
    <row r="8883" spans="4:5" x14ac:dyDescent="0.2">
      <c r="D8883">
        <v>13972</v>
      </c>
      <c r="E8883" t="s">
        <v>5450</v>
      </c>
    </row>
    <row r="8884" spans="4:5" x14ac:dyDescent="0.2">
      <c r="D8884">
        <v>13973</v>
      </c>
      <c r="E8884" t="s">
        <v>7328</v>
      </c>
    </row>
    <row r="8885" spans="4:5" x14ac:dyDescent="0.2">
      <c r="D8885">
        <v>13974</v>
      </c>
      <c r="E8885" t="s">
        <v>1488</v>
      </c>
    </row>
    <row r="8886" spans="4:5" x14ac:dyDescent="0.2">
      <c r="D8886">
        <v>13975</v>
      </c>
      <c r="E8886" t="s">
        <v>7329</v>
      </c>
    </row>
    <row r="8887" spans="4:5" x14ac:dyDescent="0.2">
      <c r="D8887">
        <v>13976</v>
      </c>
      <c r="E8887" t="s">
        <v>7330</v>
      </c>
    </row>
    <row r="8888" spans="4:5" x14ac:dyDescent="0.2">
      <c r="D8888">
        <v>13977</v>
      </c>
      <c r="E8888" t="s">
        <v>7331</v>
      </c>
    </row>
    <row r="8889" spans="4:5" x14ac:dyDescent="0.2">
      <c r="D8889">
        <v>13978</v>
      </c>
      <c r="E8889" t="s">
        <v>7332</v>
      </c>
    </row>
    <row r="8890" spans="4:5" x14ac:dyDescent="0.2">
      <c r="D8890">
        <v>13979</v>
      </c>
      <c r="E8890" t="s">
        <v>5481</v>
      </c>
    </row>
    <row r="8891" spans="4:5" x14ac:dyDescent="0.2">
      <c r="D8891">
        <v>13980</v>
      </c>
      <c r="E8891" t="s">
        <v>1138</v>
      </c>
    </row>
    <row r="8892" spans="4:5" x14ac:dyDescent="0.2">
      <c r="D8892">
        <v>13981</v>
      </c>
      <c r="E8892" t="s">
        <v>7333</v>
      </c>
    </row>
    <row r="8893" spans="4:5" x14ac:dyDescent="0.2">
      <c r="D8893">
        <v>13982</v>
      </c>
      <c r="E8893" t="s">
        <v>7201</v>
      </c>
    </row>
    <row r="8894" spans="4:5" x14ac:dyDescent="0.2">
      <c r="D8894">
        <v>13983</v>
      </c>
      <c r="E8894" t="s">
        <v>7334</v>
      </c>
    </row>
    <row r="8895" spans="4:5" x14ac:dyDescent="0.2">
      <c r="D8895">
        <v>13984</v>
      </c>
      <c r="E8895" t="s">
        <v>7335</v>
      </c>
    </row>
    <row r="8896" spans="4:5" x14ac:dyDescent="0.2">
      <c r="D8896">
        <v>13985</v>
      </c>
      <c r="E8896" t="s">
        <v>7336</v>
      </c>
    </row>
    <row r="8897" spans="4:5" x14ac:dyDescent="0.2">
      <c r="D8897">
        <v>13986</v>
      </c>
      <c r="E8897" t="s">
        <v>7337</v>
      </c>
    </row>
    <row r="8898" spans="4:5" x14ac:dyDescent="0.2">
      <c r="D8898">
        <v>13987</v>
      </c>
      <c r="E8898" t="s">
        <v>7338</v>
      </c>
    </row>
    <row r="8899" spans="4:5" x14ac:dyDescent="0.2">
      <c r="D8899">
        <v>13988</v>
      </c>
      <c r="E8899" t="s">
        <v>5074</v>
      </c>
    </row>
    <row r="8900" spans="4:5" x14ac:dyDescent="0.2">
      <c r="D8900">
        <v>13989</v>
      </c>
      <c r="E8900" t="s">
        <v>7339</v>
      </c>
    </row>
    <row r="8901" spans="4:5" x14ac:dyDescent="0.2">
      <c r="D8901">
        <v>13990</v>
      </c>
      <c r="E8901" t="s">
        <v>7340</v>
      </c>
    </row>
    <row r="8902" spans="4:5" x14ac:dyDescent="0.2">
      <c r="D8902">
        <v>13991</v>
      </c>
      <c r="E8902" t="s">
        <v>7341</v>
      </c>
    </row>
    <row r="8903" spans="4:5" x14ac:dyDescent="0.2">
      <c r="D8903">
        <v>13992</v>
      </c>
      <c r="E8903" t="s">
        <v>7342</v>
      </c>
    </row>
    <row r="8904" spans="4:5" x14ac:dyDescent="0.2">
      <c r="D8904">
        <v>13993</v>
      </c>
      <c r="E8904" t="s">
        <v>7343</v>
      </c>
    </row>
    <row r="8905" spans="4:5" x14ac:dyDescent="0.2">
      <c r="D8905">
        <v>13994</v>
      </c>
      <c r="E8905" t="s">
        <v>7344</v>
      </c>
    </row>
    <row r="8906" spans="4:5" x14ac:dyDescent="0.2">
      <c r="D8906">
        <v>13995</v>
      </c>
      <c r="E8906" t="s">
        <v>7345</v>
      </c>
    </row>
    <row r="8907" spans="4:5" x14ac:dyDescent="0.2">
      <c r="D8907">
        <v>13996</v>
      </c>
      <c r="E8907" t="s">
        <v>7346</v>
      </c>
    </row>
    <row r="8908" spans="4:5" x14ac:dyDescent="0.2">
      <c r="D8908">
        <v>13997</v>
      </c>
      <c r="E8908" t="s">
        <v>7347</v>
      </c>
    </row>
    <row r="8909" spans="4:5" x14ac:dyDescent="0.2">
      <c r="D8909">
        <v>13998</v>
      </c>
      <c r="E8909" t="s">
        <v>7348</v>
      </c>
    </row>
    <row r="8910" spans="4:5" x14ac:dyDescent="0.2">
      <c r="D8910">
        <v>13999</v>
      </c>
      <c r="E8910" t="s">
        <v>7349</v>
      </c>
    </row>
    <row r="8911" spans="4:5" x14ac:dyDescent="0.2">
      <c r="D8911">
        <v>14000</v>
      </c>
      <c r="E8911" t="s">
        <v>7350</v>
      </c>
    </row>
    <row r="8912" spans="4:5" x14ac:dyDescent="0.2">
      <c r="D8912">
        <v>14001</v>
      </c>
      <c r="E8912" t="s">
        <v>7351</v>
      </c>
    </row>
    <row r="8913" spans="4:5" x14ac:dyDescent="0.2">
      <c r="D8913">
        <v>14002</v>
      </c>
      <c r="E8913" t="s">
        <v>7352</v>
      </c>
    </row>
    <row r="8914" spans="4:5" x14ac:dyDescent="0.2">
      <c r="D8914">
        <v>14003</v>
      </c>
      <c r="E8914" t="s">
        <v>2985</v>
      </c>
    </row>
    <row r="8915" spans="4:5" x14ac:dyDescent="0.2">
      <c r="D8915">
        <v>14004</v>
      </c>
      <c r="E8915" t="s">
        <v>7353</v>
      </c>
    </row>
    <row r="8916" spans="4:5" x14ac:dyDescent="0.2">
      <c r="D8916">
        <v>14005</v>
      </c>
      <c r="E8916" t="s">
        <v>6909</v>
      </c>
    </row>
    <row r="8917" spans="4:5" x14ac:dyDescent="0.2">
      <c r="D8917">
        <v>14006</v>
      </c>
      <c r="E8917" t="s">
        <v>7354</v>
      </c>
    </row>
    <row r="8918" spans="4:5" x14ac:dyDescent="0.2">
      <c r="D8918">
        <v>14007</v>
      </c>
      <c r="E8918" t="s">
        <v>7355</v>
      </c>
    </row>
    <row r="8919" spans="4:5" x14ac:dyDescent="0.2">
      <c r="D8919">
        <v>14008</v>
      </c>
      <c r="E8919" t="s">
        <v>7356</v>
      </c>
    </row>
    <row r="8920" spans="4:5" x14ac:dyDescent="0.2">
      <c r="D8920">
        <v>14009</v>
      </c>
      <c r="E8920" t="s">
        <v>7357</v>
      </c>
    </row>
    <row r="8921" spans="4:5" x14ac:dyDescent="0.2">
      <c r="D8921">
        <v>14010</v>
      </c>
      <c r="E8921" t="s">
        <v>7358</v>
      </c>
    </row>
    <row r="8922" spans="4:5" x14ac:dyDescent="0.2">
      <c r="D8922">
        <v>14012</v>
      </c>
      <c r="E8922" t="s">
        <v>7359</v>
      </c>
    </row>
    <row r="8923" spans="4:5" x14ac:dyDescent="0.2">
      <c r="D8923">
        <v>14013</v>
      </c>
      <c r="E8923" t="s">
        <v>7360</v>
      </c>
    </row>
    <row r="8924" spans="4:5" x14ac:dyDescent="0.2">
      <c r="D8924">
        <v>14014</v>
      </c>
      <c r="E8924" t="s">
        <v>7361</v>
      </c>
    </row>
    <row r="8925" spans="4:5" x14ac:dyDescent="0.2">
      <c r="D8925">
        <v>14015</v>
      </c>
      <c r="E8925" t="s">
        <v>7362</v>
      </c>
    </row>
    <row r="8926" spans="4:5" x14ac:dyDescent="0.2">
      <c r="D8926">
        <v>14016</v>
      </c>
      <c r="E8926" t="s">
        <v>7363</v>
      </c>
    </row>
    <row r="8927" spans="4:5" x14ac:dyDescent="0.2">
      <c r="D8927">
        <v>14017</v>
      </c>
      <c r="E8927" t="s">
        <v>7364</v>
      </c>
    </row>
    <row r="8928" spans="4:5" x14ac:dyDescent="0.2">
      <c r="D8928">
        <v>14018</v>
      </c>
      <c r="E8928" t="s">
        <v>7365</v>
      </c>
    </row>
    <row r="8929" spans="4:5" x14ac:dyDescent="0.2">
      <c r="D8929">
        <v>14019</v>
      </c>
      <c r="E8929" t="s">
        <v>1534</v>
      </c>
    </row>
    <row r="8930" spans="4:5" x14ac:dyDescent="0.2">
      <c r="D8930">
        <v>14020</v>
      </c>
      <c r="E8930" t="s">
        <v>7366</v>
      </c>
    </row>
    <row r="8931" spans="4:5" x14ac:dyDescent="0.2">
      <c r="D8931">
        <v>14021</v>
      </c>
      <c r="E8931" t="s">
        <v>7367</v>
      </c>
    </row>
    <row r="8932" spans="4:5" x14ac:dyDescent="0.2">
      <c r="D8932">
        <v>14022</v>
      </c>
      <c r="E8932" t="s">
        <v>7368</v>
      </c>
    </row>
    <row r="8933" spans="4:5" x14ac:dyDescent="0.2">
      <c r="D8933">
        <v>14023</v>
      </c>
      <c r="E8933" t="s">
        <v>7369</v>
      </c>
    </row>
    <row r="8934" spans="4:5" x14ac:dyDescent="0.2">
      <c r="D8934">
        <v>14024</v>
      </c>
      <c r="E8934" t="s">
        <v>7370</v>
      </c>
    </row>
    <row r="8935" spans="4:5" x14ac:dyDescent="0.2">
      <c r="D8935">
        <v>14025</v>
      </c>
      <c r="E8935" t="s">
        <v>7371</v>
      </c>
    </row>
    <row r="8936" spans="4:5" x14ac:dyDescent="0.2">
      <c r="D8936">
        <v>14026</v>
      </c>
      <c r="E8936" t="s">
        <v>7372</v>
      </c>
    </row>
    <row r="8937" spans="4:5" x14ac:dyDescent="0.2">
      <c r="D8937">
        <v>14027</v>
      </c>
      <c r="E8937" t="s">
        <v>7373</v>
      </c>
    </row>
    <row r="8938" spans="4:5" x14ac:dyDescent="0.2">
      <c r="D8938">
        <v>14028</v>
      </c>
      <c r="E8938" t="s">
        <v>7374</v>
      </c>
    </row>
    <row r="8939" spans="4:5" x14ac:dyDescent="0.2">
      <c r="D8939">
        <v>14029</v>
      </c>
      <c r="E8939" t="s">
        <v>7375</v>
      </c>
    </row>
    <row r="8940" spans="4:5" x14ac:dyDescent="0.2">
      <c r="D8940">
        <v>14030</v>
      </c>
      <c r="E8940" t="s">
        <v>7376</v>
      </c>
    </row>
    <row r="8941" spans="4:5" x14ac:dyDescent="0.2">
      <c r="D8941">
        <v>14031</v>
      </c>
      <c r="E8941" t="s">
        <v>6776</v>
      </c>
    </row>
    <row r="8942" spans="4:5" x14ac:dyDescent="0.2">
      <c r="D8942">
        <v>14032</v>
      </c>
      <c r="E8942" t="s">
        <v>7377</v>
      </c>
    </row>
    <row r="8943" spans="4:5" x14ac:dyDescent="0.2">
      <c r="D8943">
        <v>14033</v>
      </c>
      <c r="E8943" t="s">
        <v>7378</v>
      </c>
    </row>
    <row r="8944" spans="4:5" x14ac:dyDescent="0.2">
      <c r="D8944">
        <v>14034</v>
      </c>
      <c r="E8944" t="s">
        <v>4689</v>
      </c>
    </row>
    <row r="8945" spans="4:5" x14ac:dyDescent="0.2">
      <c r="D8945">
        <v>14035</v>
      </c>
      <c r="E8945" t="s">
        <v>1599</v>
      </c>
    </row>
    <row r="8946" spans="4:5" x14ac:dyDescent="0.2">
      <c r="D8946">
        <v>14036</v>
      </c>
      <c r="E8946" t="s">
        <v>7379</v>
      </c>
    </row>
    <row r="8947" spans="4:5" x14ac:dyDescent="0.2">
      <c r="D8947">
        <v>14037</v>
      </c>
      <c r="E8947" t="s">
        <v>7380</v>
      </c>
    </row>
    <row r="8948" spans="4:5" x14ac:dyDescent="0.2">
      <c r="D8948">
        <v>14038</v>
      </c>
      <c r="E8948" t="s">
        <v>7381</v>
      </c>
    </row>
    <row r="8949" spans="4:5" x14ac:dyDescent="0.2">
      <c r="D8949">
        <v>14039</v>
      </c>
      <c r="E8949" t="s">
        <v>7187</v>
      </c>
    </row>
    <row r="8950" spans="4:5" x14ac:dyDescent="0.2">
      <c r="D8950">
        <v>14040</v>
      </c>
      <c r="E8950" t="s">
        <v>7382</v>
      </c>
    </row>
    <row r="8951" spans="4:5" x14ac:dyDescent="0.2">
      <c r="D8951">
        <v>14041</v>
      </c>
      <c r="E8951" t="s">
        <v>1670</v>
      </c>
    </row>
    <row r="8952" spans="4:5" x14ac:dyDescent="0.2">
      <c r="D8952">
        <v>14042</v>
      </c>
      <c r="E8952" t="s">
        <v>7383</v>
      </c>
    </row>
    <row r="8953" spans="4:5" x14ac:dyDescent="0.2">
      <c r="D8953">
        <v>14043</v>
      </c>
      <c r="E8953" t="s">
        <v>7384</v>
      </c>
    </row>
    <row r="8954" spans="4:5" x14ac:dyDescent="0.2">
      <c r="D8954">
        <v>14044</v>
      </c>
      <c r="E8954" t="s">
        <v>7385</v>
      </c>
    </row>
    <row r="8955" spans="4:5" x14ac:dyDescent="0.2">
      <c r="D8955">
        <v>14045</v>
      </c>
      <c r="E8955" t="s">
        <v>1534</v>
      </c>
    </row>
    <row r="8956" spans="4:5" x14ac:dyDescent="0.2">
      <c r="D8956">
        <v>14046</v>
      </c>
      <c r="E8956" t="s">
        <v>7386</v>
      </c>
    </row>
    <row r="8957" spans="4:5" x14ac:dyDescent="0.2">
      <c r="D8957">
        <v>14047</v>
      </c>
      <c r="E8957" t="s">
        <v>6776</v>
      </c>
    </row>
    <row r="8958" spans="4:5" x14ac:dyDescent="0.2">
      <c r="D8958">
        <v>14048</v>
      </c>
      <c r="E8958" t="s">
        <v>7387</v>
      </c>
    </row>
    <row r="8959" spans="4:5" x14ac:dyDescent="0.2">
      <c r="D8959">
        <v>14049</v>
      </c>
      <c r="E8959" t="s">
        <v>7388</v>
      </c>
    </row>
    <row r="8960" spans="4:5" x14ac:dyDescent="0.2">
      <c r="D8960">
        <v>14050</v>
      </c>
      <c r="E8960" t="s">
        <v>349</v>
      </c>
    </row>
    <row r="8961" spans="4:5" x14ac:dyDescent="0.2">
      <c r="D8961">
        <v>14051</v>
      </c>
      <c r="E8961" t="s">
        <v>7389</v>
      </c>
    </row>
    <row r="8962" spans="4:5" x14ac:dyDescent="0.2">
      <c r="D8962">
        <v>14052</v>
      </c>
      <c r="E8962" t="s">
        <v>7390</v>
      </c>
    </row>
    <row r="8963" spans="4:5" x14ac:dyDescent="0.2">
      <c r="D8963">
        <v>14053</v>
      </c>
      <c r="E8963" t="s">
        <v>7391</v>
      </c>
    </row>
    <row r="8964" spans="4:5" x14ac:dyDescent="0.2">
      <c r="D8964">
        <v>14054</v>
      </c>
      <c r="E8964" t="s">
        <v>7392</v>
      </c>
    </row>
    <row r="8965" spans="4:5" x14ac:dyDescent="0.2">
      <c r="D8965">
        <v>14055</v>
      </c>
      <c r="E8965" t="s">
        <v>1534</v>
      </c>
    </row>
    <row r="8966" spans="4:5" x14ac:dyDescent="0.2">
      <c r="D8966">
        <v>14056</v>
      </c>
      <c r="E8966" t="s">
        <v>7393</v>
      </c>
    </row>
    <row r="8967" spans="4:5" x14ac:dyDescent="0.2">
      <c r="D8967">
        <v>14057</v>
      </c>
      <c r="E8967" t="s">
        <v>7394</v>
      </c>
    </row>
    <row r="8968" spans="4:5" x14ac:dyDescent="0.2">
      <c r="D8968">
        <v>14058</v>
      </c>
      <c r="E8968" t="s">
        <v>7395</v>
      </c>
    </row>
    <row r="8969" spans="4:5" x14ac:dyDescent="0.2">
      <c r="D8969">
        <v>14059</v>
      </c>
      <c r="E8969" t="s">
        <v>7396</v>
      </c>
    </row>
    <row r="8970" spans="4:5" x14ac:dyDescent="0.2">
      <c r="D8970">
        <v>14060</v>
      </c>
      <c r="E8970" t="s">
        <v>7156</v>
      </c>
    </row>
    <row r="8971" spans="4:5" x14ac:dyDescent="0.2">
      <c r="D8971">
        <v>14061</v>
      </c>
      <c r="E8971" t="s">
        <v>7397</v>
      </c>
    </row>
    <row r="8972" spans="4:5" x14ac:dyDescent="0.2">
      <c r="D8972">
        <v>14062</v>
      </c>
      <c r="E8972" t="s">
        <v>7398</v>
      </c>
    </row>
    <row r="8973" spans="4:5" x14ac:dyDescent="0.2">
      <c r="D8973">
        <v>14063</v>
      </c>
      <c r="E8973" t="s">
        <v>5933</v>
      </c>
    </row>
    <row r="8974" spans="4:5" x14ac:dyDescent="0.2">
      <c r="D8974">
        <v>14064</v>
      </c>
      <c r="E8974" t="s">
        <v>7399</v>
      </c>
    </row>
    <row r="8975" spans="4:5" x14ac:dyDescent="0.2">
      <c r="D8975">
        <v>14065</v>
      </c>
      <c r="E8975" t="s">
        <v>7400</v>
      </c>
    </row>
    <row r="8976" spans="4:5" x14ac:dyDescent="0.2">
      <c r="D8976">
        <v>14066</v>
      </c>
      <c r="E8976" t="s">
        <v>7401</v>
      </c>
    </row>
    <row r="8977" spans="4:5" x14ac:dyDescent="0.2">
      <c r="D8977">
        <v>14067</v>
      </c>
      <c r="E8977" t="s">
        <v>7402</v>
      </c>
    </row>
    <row r="8978" spans="4:5" x14ac:dyDescent="0.2">
      <c r="D8978">
        <v>14068</v>
      </c>
      <c r="E8978" t="s">
        <v>7403</v>
      </c>
    </row>
    <row r="8979" spans="4:5" x14ac:dyDescent="0.2">
      <c r="D8979">
        <v>14069</v>
      </c>
      <c r="E8979" t="s">
        <v>7404</v>
      </c>
    </row>
    <row r="8980" spans="4:5" x14ac:dyDescent="0.2">
      <c r="D8980">
        <v>14070</v>
      </c>
      <c r="E8980" t="s">
        <v>7405</v>
      </c>
    </row>
    <row r="8981" spans="4:5" x14ac:dyDescent="0.2">
      <c r="D8981">
        <v>14071</v>
      </c>
      <c r="E8981" t="s">
        <v>5820</v>
      </c>
    </row>
    <row r="8982" spans="4:5" x14ac:dyDescent="0.2">
      <c r="D8982">
        <v>14072</v>
      </c>
      <c r="E8982" t="s">
        <v>7406</v>
      </c>
    </row>
    <row r="8983" spans="4:5" x14ac:dyDescent="0.2">
      <c r="D8983">
        <v>14073</v>
      </c>
      <c r="E8983" t="s">
        <v>7407</v>
      </c>
    </row>
    <row r="8984" spans="4:5" x14ac:dyDescent="0.2">
      <c r="D8984">
        <v>14074</v>
      </c>
      <c r="E8984" t="s">
        <v>7408</v>
      </c>
    </row>
    <row r="8985" spans="4:5" x14ac:dyDescent="0.2">
      <c r="D8985">
        <v>14075</v>
      </c>
      <c r="E8985" t="s">
        <v>1972</v>
      </c>
    </row>
    <row r="8986" spans="4:5" x14ac:dyDescent="0.2">
      <c r="D8986">
        <v>14076</v>
      </c>
      <c r="E8986" t="s">
        <v>7409</v>
      </c>
    </row>
    <row r="8987" spans="4:5" x14ac:dyDescent="0.2">
      <c r="D8987">
        <v>14077</v>
      </c>
      <c r="E8987" t="s">
        <v>7410</v>
      </c>
    </row>
    <row r="8988" spans="4:5" x14ac:dyDescent="0.2">
      <c r="D8988">
        <v>14078</v>
      </c>
      <c r="E8988" t="s">
        <v>7411</v>
      </c>
    </row>
    <row r="8989" spans="4:5" x14ac:dyDescent="0.2">
      <c r="D8989">
        <v>14079</v>
      </c>
      <c r="E8989" t="s">
        <v>5901</v>
      </c>
    </row>
    <row r="8990" spans="4:5" x14ac:dyDescent="0.2">
      <c r="D8990">
        <v>14080</v>
      </c>
      <c r="E8990" t="s">
        <v>7412</v>
      </c>
    </row>
    <row r="8991" spans="4:5" x14ac:dyDescent="0.2">
      <c r="D8991">
        <v>14081</v>
      </c>
      <c r="E8991" t="s">
        <v>2660</v>
      </c>
    </row>
    <row r="8992" spans="4:5" x14ac:dyDescent="0.2">
      <c r="D8992">
        <v>14082</v>
      </c>
      <c r="E8992" t="s">
        <v>7413</v>
      </c>
    </row>
    <row r="8993" spans="4:5" x14ac:dyDescent="0.2">
      <c r="D8993">
        <v>14083</v>
      </c>
      <c r="E8993" t="s">
        <v>7414</v>
      </c>
    </row>
    <row r="8994" spans="4:5" x14ac:dyDescent="0.2">
      <c r="D8994">
        <v>14084</v>
      </c>
      <c r="E8994" t="s">
        <v>7415</v>
      </c>
    </row>
    <row r="8995" spans="4:5" x14ac:dyDescent="0.2">
      <c r="D8995">
        <v>14085</v>
      </c>
      <c r="E8995" t="s">
        <v>7416</v>
      </c>
    </row>
    <row r="8996" spans="4:5" x14ac:dyDescent="0.2">
      <c r="D8996">
        <v>14086</v>
      </c>
      <c r="E8996" t="s">
        <v>4049</v>
      </c>
    </row>
    <row r="8997" spans="4:5" x14ac:dyDescent="0.2">
      <c r="D8997">
        <v>14087</v>
      </c>
      <c r="E8997" t="s">
        <v>7417</v>
      </c>
    </row>
    <row r="8998" spans="4:5" x14ac:dyDescent="0.2">
      <c r="D8998">
        <v>14088</v>
      </c>
      <c r="E8998" t="s">
        <v>7418</v>
      </c>
    </row>
    <row r="8999" spans="4:5" x14ac:dyDescent="0.2">
      <c r="D8999">
        <v>14089</v>
      </c>
      <c r="E8999" t="s">
        <v>7419</v>
      </c>
    </row>
    <row r="9000" spans="4:5" x14ac:dyDescent="0.2">
      <c r="D9000">
        <v>14090</v>
      </c>
      <c r="E9000" t="s">
        <v>7420</v>
      </c>
    </row>
    <row r="9001" spans="4:5" x14ac:dyDescent="0.2">
      <c r="D9001">
        <v>14091</v>
      </c>
      <c r="E9001" t="s">
        <v>7421</v>
      </c>
    </row>
    <row r="9002" spans="4:5" x14ac:dyDescent="0.2">
      <c r="D9002">
        <v>14092</v>
      </c>
      <c r="E9002" t="s">
        <v>3131</v>
      </c>
    </row>
    <row r="9003" spans="4:5" x14ac:dyDescent="0.2">
      <c r="D9003">
        <v>14093</v>
      </c>
      <c r="E9003" t="s">
        <v>2142</v>
      </c>
    </row>
    <row r="9004" spans="4:5" x14ac:dyDescent="0.2">
      <c r="D9004">
        <v>14094</v>
      </c>
      <c r="E9004" t="s">
        <v>7422</v>
      </c>
    </row>
    <row r="9005" spans="4:5" x14ac:dyDescent="0.2">
      <c r="D9005">
        <v>14095</v>
      </c>
      <c r="E9005" t="s">
        <v>6819</v>
      </c>
    </row>
    <row r="9006" spans="4:5" x14ac:dyDescent="0.2">
      <c r="D9006">
        <v>14096</v>
      </c>
      <c r="E9006" t="s">
        <v>7423</v>
      </c>
    </row>
    <row r="9007" spans="4:5" x14ac:dyDescent="0.2">
      <c r="D9007">
        <v>14097</v>
      </c>
      <c r="E9007" t="s">
        <v>6939</v>
      </c>
    </row>
    <row r="9008" spans="4:5" x14ac:dyDescent="0.2">
      <c r="D9008">
        <v>14098</v>
      </c>
      <c r="E9008" t="s">
        <v>5820</v>
      </c>
    </row>
    <row r="9009" spans="4:5" x14ac:dyDescent="0.2">
      <c r="D9009">
        <v>14099</v>
      </c>
      <c r="E9009" t="s">
        <v>7424</v>
      </c>
    </row>
    <row r="9010" spans="4:5" x14ac:dyDescent="0.2">
      <c r="D9010">
        <v>14100</v>
      </c>
      <c r="E9010" t="s">
        <v>7425</v>
      </c>
    </row>
    <row r="9011" spans="4:5" x14ac:dyDescent="0.2">
      <c r="D9011">
        <v>14101</v>
      </c>
      <c r="E9011" t="s">
        <v>7426</v>
      </c>
    </row>
    <row r="9012" spans="4:5" x14ac:dyDescent="0.2">
      <c r="D9012">
        <v>14102</v>
      </c>
      <c r="E9012" t="s">
        <v>7427</v>
      </c>
    </row>
    <row r="9013" spans="4:5" x14ac:dyDescent="0.2">
      <c r="D9013">
        <v>14103</v>
      </c>
      <c r="E9013" t="s">
        <v>7428</v>
      </c>
    </row>
    <row r="9014" spans="4:5" x14ac:dyDescent="0.2">
      <c r="D9014">
        <v>14104</v>
      </c>
      <c r="E9014" t="s">
        <v>7429</v>
      </c>
    </row>
    <row r="9015" spans="4:5" x14ac:dyDescent="0.2">
      <c r="D9015">
        <v>14105</v>
      </c>
      <c r="E9015" t="s">
        <v>7430</v>
      </c>
    </row>
    <row r="9016" spans="4:5" x14ac:dyDescent="0.2">
      <c r="D9016">
        <v>14106</v>
      </c>
      <c r="E9016" t="s">
        <v>7431</v>
      </c>
    </row>
    <row r="9017" spans="4:5" x14ac:dyDescent="0.2">
      <c r="D9017">
        <v>14107</v>
      </c>
      <c r="E9017" t="s">
        <v>7432</v>
      </c>
    </row>
    <row r="9018" spans="4:5" x14ac:dyDescent="0.2">
      <c r="D9018">
        <v>14108</v>
      </c>
      <c r="E9018" t="s">
        <v>7433</v>
      </c>
    </row>
    <row r="9019" spans="4:5" x14ac:dyDescent="0.2">
      <c r="D9019">
        <v>14109</v>
      </c>
      <c r="E9019" t="s">
        <v>7434</v>
      </c>
    </row>
    <row r="9020" spans="4:5" x14ac:dyDescent="0.2">
      <c r="D9020">
        <v>14110</v>
      </c>
      <c r="E9020" t="s">
        <v>7435</v>
      </c>
    </row>
    <row r="9021" spans="4:5" x14ac:dyDescent="0.2">
      <c r="D9021">
        <v>14111</v>
      </c>
      <c r="E9021" t="s">
        <v>1534</v>
      </c>
    </row>
    <row r="9022" spans="4:5" x14ac:dyDescent="0.2">
      <c r="D9022">
        <v>14112</v>
      </c>
      <c r="E9022" t="s">
        <v>7436</v>
      </c>
    </row>
    <row r="9023" spans="4:5" x14ac:dyDescent="0.2">
      <c r="D9023">
        <v>14113</v>
      </c>
      <c r="E9023" t="s">
        <v>7437</v>
      </c>
    </row>
    <row r="9024" spans="4:5" x14ac:dyDescent="0.2">
      <c r="D9024">
        <v>14114</v>
      </c>
      <c r="E9024" t="s">
        <v>7438</v>
      </c>
    </row>
    <row r="9025" spans="4:5" x14ac:dyDescent="0.2">
      <c r="D9025">
        <v>14115</v>
      </c>
      <c r="E9025" t="s">
        <v>1996</v>
      </c>
    </row>
    <row r="9026" spans="4:5" x14ac:dyDescent="0.2">
      <c r="D9026">
        <v>14116</v>
      </c>
      <c r="E9026" t="s">
        <v>584</v>
      </c>
    </row>
    <row r="9027" spans="4:5" x14ac:dyDescent="0.2">
      <c r="D9027">
        <v>14117</v>
      </c>
      <c r="E9027" t="s">
        <v>7439</v>
      </c>
    </row>
    <row r="9028" spans="4:5" x14ac:dyDescent="0.2">
      <c r="D9028">
        <v>14118</v>
      </c>
      <c r="E9028" t="s">
        <v>7303</v>
      </c>
    </row>
    <row r="9029" spans="4:5" x14ac:dyDescent="0.2">
      <c r="D9029">
        <v>14119</v>
      </c>
      <c r="E9029" t="s">
        <v>7218</v>
      </c>
    </row>
    <row r="9030" spans="4:5" x14ac:dyDescent="0.2">
      <c r="D9030">
        <v>14120</v>
      </c>
      <c r="E9030" t="s">
        <v>7440</v>
      </c>
    </row>
    <row r="9031" spans="4:5" x14ac:dyDescent="0.2">
      <c r="D9031">
        <v>14121</v>
      </c>
      <c r="E9031" t="s">
        <v>7441</v>
      </c>
    </row>
    <row r="9032" spans="4:5" x14ac:dyDescent="0.2">
      <c r="D9032">
        <v>14122</v>
      </c>
      <c r="E9032" t="s">
        <v>7442</v>
      </c>
    </row>
    <row r="9033" spans="4:5" x14ac:dyDescent="0.2">
      <c r="D9033">
        <v>14123</v>
      </c>
      <c r="E9033" t="s">
        <v>7443</v>
      </c>
    </row>
    <row r="9034" spans="4:5" x14ac:dyDescent="0.2">
      <c r="D9034">
        <v>14124</v>
      </c>
      <c r="E9034" t="s">
        <v>7232</v>
      </c>
    </row>
    <row r="9035" spans="4:5" x14ac:dyDescent="0.2">
      <c r="D9035">
        <v>14125</v>
      </c>
      <c r="E9035" t="s">
        <v>7444</v>
      </c>
    </row>
    <row r="9036" spans="4:5" x14ac:dyDescent="0.2">
      <c r="D9036">
        <v>14126</v>
      </c>
      <c r="E9036" t="s">
        <v>7445</v>
      </c>
    </row>
    <row r="9037" spans="4:5" x14ac:dyDescent="0.2">
      <c r="D9037">
        <v>14127</v>
      </c>
      <c r="E9037" t="s">
        <v>7446</v>
      </c>
    </row>
    <row r="9038" spans="4:5" x14ac:dyDescent="0.2">
      <c r="D9038">
        <v>14128</v>
      </c>
      <c r="E9038" t="s">
        <v>7447</v>
      </c>
    </row>
    <row r="9039" spans="4:5" x14ac:dyDescent="0.2">
      <c r="D9039">
        <v>14129</v>
      </c>
      <c r="E9039" t="s">
        <v>4465</v>
      </c>
    </row>
    <row r="9040" spans="4:5" x14ac:dyDescent="0.2">
      <c r="D9040">
        <v>14130</v>
      </c>
      <c r="E9040" t="s">
        <v>7448</v>
      </c>
    </row>
    <row r="9041" spans="4:5" x14ac:dyDescent="0.2">
      <c r="D9041">
        <v>14131</v>
      </c>
      <c r="E9041" t="s">
        <v>7449</v>
      </c>
    </row>
    <row r="9042" spans="4:5" x14ac:dyDescent="0.2">
      <c r="D9042">
        <v>14132</v>
      </c>
      <c r="E9042" t="s">
        <v>7450</v>
      </c>
    </row>
    <row r="9043" spans="4:5" x14ac:dyDescent="0.2">
      <c r="D9043">
        <v>14133</v>
      </c>
      <c r="E9043" t="s">
        <v>7451</v>
      </c>
    </row>
    <row r="9044" spans="4:5" x14ac:dyDescent="0.2">
      <c r="D9044">
        <v>14134</v>
      </c>
      <c r="E9044" t="s">
        <v>7452</v>
      </c>
    </row>
    <row r="9045" spans="4:5" x14ac:dyDescent="0.2">
      <c r="D9045">
        <v>14135</v>
      </c>
      <c r="E9045" t="s">
        <v>7419</v>
      </c>
    </row>
    <row r="9046" spans="4:5" x14ac:dyDescent="0.2">
      <c r="D9046">
        <v>14136</v>
      </c>
      <c r="E9046" t="s">
        <v>7453</v>
      </c>
    </row>
    <row r="9047" spans="4:5" x14ac:dyDescent="0.2">
      <c r="D9047">
        <v>14137</v>
      </c>
      <c r="E9047" t="s">
        <v>7454</v>
      </c>
    </row>
    <row r="9048" spans="4:5" x14ac:dyDescent="0.2">
      <c r="D9048">
        <v>14138</v>
      </c>
      <c r="E9048" t="s">
        <v>7455</v>
      </c>
    </row>
    <row r="9049" spans="4:5" x14ac:dyDescent="0.2">
      <c r="D9049">
        <v>14139</v>
      </c>
      <c r="E9049" t="s">
        <v>7320</v>
      </c>
    </row>
    <row r="9050" spans="4:5" x14ac:dyDescent="0.2">
      <c r="D9050">
        <v>14140</v>
      </c>
      <c r="E9050" t="s">
        <v>7456</v>
      </c>
    </row>
    <row r="9051" spans="4:5" x14ac:dyDescent="0.2">
      <c r="D9051">
        <v>14141</v>
      </c>
      <c r="E9051" t="s">
        <v>7457</v>
      </c>
    </row>
    <row r="9052" spans="4:5" x14ac:dyDescent="0.2">
      <c r="D9052">
        <v>14142</v>
      </c>
      <c r="E9052" t="s">
        <v>7458</v>
      </c>
    </row>
    <row r="9053" spans="4:5" x14ac:dyDescent="0.2">
      <c r="D9053">
        <v>14143</v>
      </c>
      <c r="E9053" t="s">
        <v>7459</v>
      </c>
    </row>
    <row r="9054" spans="4:5" x14ac:dyDescent="0.2">
      <c r="D9054">
        <v>14144</v>
      </c>
      <c r="E9054" t="s">
        <v>7460</v>
      </c>
    </row>
    <row r="9055" spans="4:5" x14ac:dyDescent="0.2">
      <c r="D9055">
        <v>14145</v>
      </c>
      <c r="E9055" t="s">
        <v>2919</v>
      </c>
    </row>
    <row r="9056" spans="4:5" x14ac:dyDescent="0.2">
      <c r="D9056">
        <v>14146</v>
      </c>
      <c r="E9056" t="s">
        <v>5820</v>
      </c>
    </row>
    <row r="9057" spans="4:5" x14ac:dyDescent="0.2">
      <c r="D9057">
        <v>14147</v>
      </c>
      <c r="E9057" t="s">
        <v>5000</v>
      </c>
    </row>
    <row r="9058" spans="4:5" x14ac:dyDescent="0.2">
      <c r="D9058">
        <v>14148</v>
      </c>
      <c r="E9058" t="s">
        <v>7461</v>
      </c>
    </row>
    <row r="9059" spans="4:5" x14ac:dyDescent="0.2">
      <c r="D9059">
        <v>14149</v>
      </c>
      <c r="E9059" t="s">
        <v>7462</v>
      </c>
    </row>
    <row r="9060" spans="4:5" x14ac:dyDescent="0.2">
      <c r="D9060">
        <v>14150</v>
      </c>
      <c r="E9060" t="s">
        <v>7463</v>
      </c>
    </row>
    <row r="9061" spans="4:5" x14ac:dyDescent="0.2">
      <c r="D9061">
        <v>14151</v>
      </c>
      <c r="E9061" t="s">
        <v>2919</v>
      </c>
    </row>
    <row r="9062" spans="4:5" x14ac:dyDescent="0.2">
      <c r="D9062">
        <v>14152</v>
      </c>
      <c r="E9062" t="s">
        <v>7464</v>
      </c>
    </row>
    <row r="9063" spans="4:5" x14ac:dyDescent="0.2">
      <c r="D9063">
        <v>14153</v>
      </c>
      <c r="E9063" t="s">
        <v>7465</v>
      </c>
    </row>
    <row r="9064" spans="4:5" x14ac:dyDescent="0.2">
      <c r="D9064">
        <v>14154</v>
      </c>
      <c r="E9064" t="s">
        <v>3632</v>
      </c>
    </row>
    <row r="9065" spans="4:5" x14ac:dyDescent="0.2">
      <c r="D9065">
        <v>14155</v>
      </c>
      <c r="E9065" t="s">
        <v>7466</v>
      </c>
    </row>
    <row r="9066" spans="4:5" x14ac:dyDescent="0.2">
      <c r="D9066">
        <v>14156</v>
      </c>
      <c r="E9066" t="s">
        <v>7467</v>
      </c>
    </row>
    <row r="9067" spans="4:5" x14ac:dyDescent="0.2">
      <c r="D9067">
        <v>14157</v>
      </c>
      <c r="E9067" t="s">
        <v>7468</v>
      </c>
    </row>
    <row r="9068" spans="4:5" x14ac:dyDescent="0.2">
      <c r="D9068">
        <v>14158</v>
      </c>
      <c r="E9068" t="s">
        <v>7469</v>
      </c>
    </row>
    <row r="9069" spans="4:5" x14ac:dyDescent="0.2">
      <c r="D9069">
        <v>14159</v>
      </c>
      <c r="E9069" t="s">
        <v>7470</v>
      </c>
    </row>
    <row r="9070" spans="4:5" x14ac:dyDescent="0.2">
      <c r="D9070">
        <v>14160</v>
      </c>
      <c r="E9070" t="s">
        <v>7471</v>
      </c>
    </row>
    <row r="9071" spans="4:5" x14ac:dyDescent="0.2">
      <c r="D9071">
        <v>14161</v>
      </c>
      <c r="E9071" t="s">
        <v>7472</v>
      </c>
    </row>
    <row r="9072" spans="4:5" x14ac:dyDescent="0.2">
      <c r="D9072">
        <v>14162</v>
      </c>
      <c r="E9072" t="s">
        <v>7473</v>
      </c>
    </row>
    <row r="9073" spans="4:5" x14ac:dyDescent="0.2">
      <c r="D9073">
        <v>14163</v>
      </c>
      <c r="E9073" t="s">
        <v>5403</v>
      </c>
    </row>
    <row r="9074" spans="4:5" x14ac:dyDescent="0.2">
      <c r="D9074">
        <v>14164</v>
      </c>
      <c r="E9074" t="s">
        <v>6488</v>
      </c>
    </row>
    <row r="9075" spans="4:5" x14ac:dyDescent="0.2">
      <c r="D9075">
        <v>14165</v>
      </c>
      <c r="E9075" t="s">
        <v>7140</v>
      </c>
    </row>
    <row r="9076" spans="4:5" x14ac:dyDescent="0.2">
      <c r="D9076">
        <v>14166</v>
      </c>
      <c r="E9076" t="s">
        <v>7474</v>
      </c>
    </row>
    <row r="9077" spans="4:5" x14ac:dyDescent="0.2">
      <c r="D9077">
        <v>14167</v>
      </c>
      <c r="E9077" t="s">
        <v>7475</v>
      </c>
    </row>
    <row r="9078" spans="4:5" x14ac:dyDescent="0.2">
      <c r="D9078">
        <v>14168</v>
      </c>
      <c r="E9078" t="s">
        <v>7476</v>
      </c>
    </row>
    <row r="9079" spans="4:5" x14ac:dyDescent="0.2">
      <c r="D9079">
        <v>14169</v>
      </c>
      <c r="E9079" t="s">
        <v>6619</v>
      </c>
    </row>
    <row r="9080" spans="4:5" x14ac:dyDescent="0.2">
      <c r="D9080">
        <v>14170</v>
      </c>
      <c r="E9080" t="s">
        <v>1534</v>
      </c>
    </row>
    <row r="9081" spans="4:5" x14ac:dyDescent="0.2">
      <c r="D9081">
        <v>14171</v>
      </c>
      <c r="E9081" t="s">
        <v>7477</v>
      </c>
    </row>
    <row r="9082" spans="4:5" x14ac:dyDescent="0.2">
      <c r="D9082">
        <v>14172</v>
      </c>
      <c r="E9082" t="s">
        <v>7478</v>
      </c>
    </row>
    <row r="9083" spans="4:5" x14ac:dyDescent="0.2">
      <c r="D9083">
        <v>14173</v>
      </c>
      <c r="E9083" t="s">
        <v>7479</v>
      </c>
    </row>
    <row r="9084" spans="4:5" x14ac:dyDescent="0.2">
      <c r="D9084">
        <v>14174</v>
      </c>
      <c r="E9084" t="s">
        <v>7476</v>
      </c>
    </row>
    <row r="9085" spans="4:5" x14ac:dyDescent="0.2">
      <c r="D9085">
        <v>14175</v>
      </c>
      <c r="E9085" t="s">
        <v>7480</v>
      </c>
    </row>
    <row r="9086" spans="4:5" x14ac:dyDescent="0.2">
      <c r="D9086">
        <v>14176</v>
      </c>
      <c r="E9086" t="s">
        <v>7481</v>
      </c>
    </row>
    <row r="9087" spans="4:5" x14ac:dyDescent="0.2">
      <c r="D9087">
        <v>14177</v>
      </c>
      <c r="E9087" t="s">
        <v>7482</v>
      </c>
    </row>
    <row r="9088" spans="4:5" x14ac:dyDescent="0.2">
      <c r="D9088">
        <v>14178</v>
      </c>
      <c r="E9088" t="s">
        <v>7483</v>
      </c>
    </row>
    <row r="9089" spans="4:5" x14ac:dyDescent="0.2">
      <c r="D9089">
        <v>14179</v>
      </c>
      <c r="E9089" t="s">
        <v>7484</v>
      </c>
    </row>
    <row r="9090" spans="4:5" x14ac:dyDescent="0.2">
      <c r="D9090">
        <v>14180</v>
      </c>
      <c r="E9090" t="s">
        <v>3127</v>
      </c>
    </row>
    <row r="9091" spans="4:5" x14ac:dyDescent="0.2">
      <c r="D9091">
        <v>14181</v>
      </c>
      <c r="E9091" t="s">
        <v>7485</v>
      </c>
    </row>
    <row r="9092" spans="4:5" x14ac:dyDescent="0.2">
      <c r="D9092">
        <v>14182</v>
      </c>
      <c r="E9092" t="s">
        <v>7486</v>
      </c>
    </row>
    <row r="9093" spans="4:5" x14ac:dyDescent="0.2">
      <c r="D9093">
        <v>14183</v>
      </c>
      <c r="E9093" t="s">
        <v>7487</v>
      </c>
    </row>
    <row r="9094" spans="4:5" x14ac:dyDescent="0.2">
      <c r="D9094">
        <v>14184</v>
      </c>
      <c r="E9094" t="s">
        <v>6395</v>
      </c>
    </row>
    <row r="9095" spans="4:5" x14ac:dyDescent="0.2">
      <c r="D9095">
        <v>14185</v>
      </c>
      <c r="E9095" t="s">
        <v>288</v>
      </c>
    </row>
    <row r="9096" spans="4:5" x14ac:dyDescent="0.2">
      <c r="D9096">
        <v>14186</v>
      </c>
      <c r="E9096" t="s">
        <v>7488</v>
      </c>
    </row>
    <row r="9097" spans="4:5" x14ac:dyDescent="0.2">
      <c r="D9097">
        <v>14187</v>
      </c>
      <c r="E9097" t="s">
        <v>6064</v>
      </c>
    </row>
    <row r="9098" spans="4:5" x14ac:dyDescent="0.2">
      <c r="D9098">
        <v>14188</v>
      </c>
      <c r="E9098" t="s">
        <v>7489</v>
      </c>
    </row>
    <row r="9099" spans="4:5" x14ac:dyDescent="0.2">
      <c r="D9099">
        <v>14189</v>
      </c>
      <c r="E9099" t="s">
        <v>7490</v>
      </c>
    </row>
    <row r="9100" spans="4:5" x14ac:dyDescent="0.2">
      <c r="D9100">
        <v>14190</v>
      </c>
      <c r="E9100" t="s">
        <v>7491</v>
      </c>
    </row>
    <row r="9101" spans="4:5" x14ac:dyDescent="0.2">
      <c r="D9101">
        <v>14191</v>
      </c>
      <c r="E9101" t="s">
        <v>7492</v>
      </c>
    </row>
    <row r="9102" spans="4:5" x14ac:dyDescent="0.2">
      <c r="D9102">
        <v>14192</v>
      </c>
      <c r="E9102" t="s">
        <v>7493</v>
      </c>
    </row>
    <row r="9103" spans="4:5" x14ac:dyDescent="0.2">
      <c r="D9103">
        <v>14193</v>
      </c>
      <c r="E9103" t="s">
        <v>7494</v>
      </c>
    </row>
    <row r="9104" spans="4:5" x14ac:dyDescent="0.2">
      <c r="D9104">
        <v>14194</v>
      </c>
      <c r="E9104" t="s">
        <v>7495</v>
      </c>
    </row>
    <row r="9105" spans="4:5" x14ac:dyDescent="0.2">
      <c r="D9105">
        <v>14195</v>
      </c>
      <c r="E9105" t="s">
        <v>4727</v>
      </c>
    </row>
    <row r="9106" spans="4:5" x14ac:dyDescent="0.2">
      <c r="D9106">
        <v>14196</v>
      </c>
      <c r="E9106" t="s">
        <v>7496</v>
      </c>
    </row>
    <row r="9107" spans="4:5" x14ac:dyDescent="0.2">
      <c r="D9107">
        <v>14197</v>
      </c>
      <c r="E9107" t="s">
        <v>7497</v>
      </c>
    </row>
    <row r="9108" spans="4:5" x14ac:dyDescent="0.2">
      <c r="D9108">
        <v>14198</v>
      </c>
      <c r="E9108" t="s">
        <v>7498</v>
      </c>
    </row>
    <row r="9109" spans="4:5" x14ac:dyDescent="0.2">
      <c r="D9109">
        <v>14199</v>
      </c>
      <c r="E9109" t="s">
        <v>7499</v>
      </c>
    </row>
    <row r="9110" spans="4:5" x14ac:dyDescent="0.2">
      <c r="D9110">
        <v>14200</v>
      </c>
      <c r="E9110" t="s">
        <v>7500</v>
      </c>
    </row>
    <row r="9111" spans="4:5" x14ac:dyDescent="0.2">
      <c r="D9111">
        <v>14201</v>
      </c>
      <c r="E9111" t="s">
        <v>7501</v>
      </c>
    </row>
    <row r="9112" spans="4:5" x14ac:dyDescent="0.2">
      <c r="D9112">
        <v>14202</v>
      </c>
      <c r="E9112" t="s">
        <v>7502</v>
      </c>
    </row>
    <row r="9113" spans="4:5" x14ac:dyDescent="0.2">
      <c r="D9113">
        <v>14203</v>
      </c>
      <c r="E9113" t="s">
        <v>7503</v>
      </c>
    </row>
    <row r="9114" spans="4:5" x14ac:dyDescent="0.2">
      <c r="D9114">
        <v>14204</v>
      </c>
      <c r="E9114" t="s">
        <v>7504</v>
      </c>
    </row>
    <row r="9115" spans="4:5" x14ac:dyDescent="0.2">
      <c r="D9115">
        <v>14205</v>
      </c>
      <c r="E9115" t="s">
        <v>7505</v>
      </c>
    </row>
    <row r="9116" spans="4:5" x14ac:dyDescent="0.2">
      <c r="D9116">
        <v>14206</v>
      </c>
      <c r="E9116" t="s">
        <v>7506</v>
      </c>
    </row>
    <row r="9117" spans="4:5" x14ac:dyDescent="0.2">
      <c r="D9117">
        <v>14207</v>
      </c>
      <c r="E9117" t="s">
        <v>7507</v>
      </c>
    </row>
    <row r="9118" spans="4:5" x14ac:dyDescent="0.2">
      <c r="D9118">
        <v>14208</v>
      </c>
      <c r="E9118" t="s">
        <v>5470</v>
      </c>
    </row>
    <row r="9119" spans="4:5" x14ac:dyDescent="0.2">
      <c r="D9119">
        <v>14209</v>
      </c>
      <c r="E9119" t="s">
        <v>7508</v>
      </c>
    </row>
    <row r="9120" spans="4:5" x14ac:dyDescent="0.2">
      <c r="D9120">
        <v>14210</v>
      </c>
      <c r="E9120" t="s">
        <v>7509</v>
      </c>
    </row>
    <row r="9121" spans="4:5" x14ac:dyDescent="0.2">
      <c r="D9121">
        <v>14211</v>
      </c>
      <c r="E9121" t="s">
        <v>7510</v>
      </c>
    </row>
    <row r="9122" spans="4:5" x14ac:dyDescent="0.2">
      <c r="D9122">
        <v>14212</v>
      </c>
      <c r="E9122" t="s">
        <v>7511</v>
      </c>
    </row>
    <row r="9123" spans="4:5" x14ac:dyDescent="0.2">
      <c r="D9123">
        <v>14213</v>
      </c>
      <c r="E9123" t="s">
        <v>7512</v>
      </c>
    </row>
    <row r="9124" spans="4:5" x14ac:dyDescent="0.2">
      <c r="D9124">
        <v>14214</v>
      </c>
      <c r="E9124" t="s">
        <v>7513</v>
      </c>
    </row>
    <row r="9125" spans="4:5" x14ac:dyDescent="0.2">
      <c r="D9125">
        <v>14215</v>
      </c>
      <c r="E9125" t="s">
        <v>7514</v>
      </c>
    </row>
    <row r="9126" spans="4:5" x14ac:dyDescent="0.2">
      <c r="D9126">
        <v>14216</v>
      </c>
      <c r="E9126" t="s">
        <v>7515</v>
      </c>
    </row>
    <row r="9127" spans="4:5" x14ac:dyDescent="0.2">
      <c r="D9127">
        <v>14217</v>
      </c>
      <c r="E9127" t="s">
        <v>7516</v>
      </c>
    </row>
    <row r="9128" spans="4:5" x14ac:dyDescent="0.2">
      <c r="D9128">
        <v>14218</v>
      </c>
      <c r="E9128" t="s">
        <v>7517</v>
      </c>
    </row>
    <row r="9129" spans="4:5" x14ac:dyDescent="0.2">
      <c r="D9129">
        <v>14219</v>
      </c>
      <c r="E9129" t="s">
        <v>7518</v>
      </c>
    </row>
    <row r="9130" spans="4:5" x14ac:dyDescent="0.2">
      <c r="D9130">
        <v>14220</v>
      </c>
      <c r="E9130" t="s">
        <v>7519</v>
      </c>
    </row>
    <row r="9131" spans="4:5" x14ac:dyDescent="0.2">
      <c r="D9131">
        <v>14222</v>
      </c>
      <c r="E9131" t="s">
        <v>7520</v>
      </c>
    </row>
    <row r="9132" spans="4:5" x14ac:dyDescent="0.2">
      <c r="D9132">
        <v>14223</v>
      </c>
      <c r="E9132" t="s">
        <v>7521</v>
      </c>
    </row>
    <row r="9133" spans="4:5" x14ac:dyDescent="0.2">
      <c r="D9133">
        <v>14224</v>
      </c>
      <c r="E9133" t="s">
        <v>7522</v>
      </c>
    </row>
    <row r="9134" spans="4:5" x14ac:dyDescent="0.2">
      <c r="D9134">
        <v>14225</v>
      </c>
      <c r="E9134" t="s">
        <v>7523</v>
      </c>
    </row>
    <row r="9135" spans="4:5" x14ac:dyDescent="0.2">
      <c r="D9135">
        <v>14226</v>
      </c>
      <c r="E9135" t="s">
        <v>7524</v>
      </c>
    </row>
    <row r="9136" spans="4:5" x14ac:dyDescent="0.2">
      <c r="D9136">
        <v>14227</v>
      </c>
      <c r="E9136" t="s">
        <v>3270</v>
      </c>
    </row>
    <row r="9137" spans="4:5" x14ac:dyDescent="0.2">
      <c r="D9137">
        <v>14228</v>
      </c>
      <c r="E9137" t="s">
        <v>7422</v>
      </c>
    </row>
    <row r="9138" spans="4:5" x14ac:dyDescent="0.2">
      <c r="D9138">
        <v>14229</v>
      </c>
      <c r="E9138" t="s">
        <v>7525</v>
      </c>
    </row>
    <row r="9139" spans="4:5" x14ac:dyDescent="0.2">
      <c r="D9139">
        <v>14230</v>
      </c>
      <c r="E9139" t="s">
        <v>7526</v>
      </c>
    </row>
    <row r="9140" spans="4:5" x14ac:dyDescent="0.2">
      <c r="D9140">
        <v>14231</v>
      </c>
      <c r="E9140" t="s">
        <v>7527</v>
      </c>
    </row>
    <row r="9141" spans="4:5" x14ac:dyDescent="0.2">
      <c r="D9141">
        <v>14232</v>
      </c>
      <c r="E9141" t="s">
        <v>6105</v>
      </c>
    </row>
    <row r="9142" spans="4:5" x14ac:dyDescent="0.2">
      <c r="D9142">
        <v>14233</v>
      </c>
      <c r="E9142" t="s">
        <v>6714</v>
      </c>
    </row>
    <row r="9143" spans="4:5" x14ac:dyDescent="0.2">
      <c r="D9143">
        <v>14234</v>
      </c>
      <c r="E9143" t="s">
        <v>7528</v>
      </c>
    </row>
    <row r="9144" spans="4:5" x14ac:dyDescent="0.2">
      <c r="D9144">
        <v>14235</v>
      </c>
      <c r="E9144" t="s">
        <v>7529</v>
      </c>
    </row>
    <row r="9145" spans="4:5" x14ac:dyDescent="0.2">
      <c r="D9145">
        <v>14236</v>
      </c>
      <c r="E9145" t="s">
        <v>1055</v>
      </c>
    </row>
    <row r="9146" spans="4:5" x14ac:dyDescent="0.2">
      <c r="D9146">
        <v>14237</v>
      </c>
      <c r="E9146" t="s">
        <v>7530</v>
      </c>
    </row>
    <row r="9147" spans="4:5" x14ac:dyDescent="0.2">
      <c r="D9147">
        <v>14238</v>
      </c>
      <c r="E9147" t="s">
        <v>7531</v>
      </c>
    </row>
    <row r="9148" spans="4:5" x14ac:dyDescent="0.2">
      <c r="D9148">
        <v>14239</v>
      </c>
      <c r="E9148" t="s">
        <v>4908</v>
      </c>
    </row>
    <row r="9149" spans="4:5" x14ac:dyDescent="0.2">
      <c r="D9149">
        <v>14240</v>
      </c>
      <c r="E9149" t="s">
        <v>5536</v>
      </c>
    </row>
    <row r="9150" spans="4:5" x14ac:dyDescent="0.2">
      <c r="D9150">
        <v>14241</v>
      </c>
      <c r="E9150" t="s">
        <v>7532</v>
      </c>
    </row>
    <row r="9151" spans="4:5" x14ac:dyDescent="0.2">
      <c r="D9151">
        <v>14242</v>
      </c>
      <c r="E9151" t="s">
        <v>7533</v>
      </c>
    </row>
    <row r="9152" spans="4:5" x14ac:dyDescent="0.2">
      <c r="D9152">
        <v>14243</v>
      </c>
      <c r="E9152" t="s">
        <v>463</v>
      </c>
    </row>
    <row r="9153" spans="4:5" x14ac:dyDescent="0.2">
      <c r="D9153">
        <v>14244</v>
      </c>
      <c r="E9153" t="s">
        <v>7534</v>
      </c>
    </row>
    <row r="9154" spans="4:5" x14ac:dyDescent="0.2">
      <c r="D9154">
        <v>14245</v>
      </c>
      <c r="E9154" t="s">
        <v>7535</v>
      </c>
    </row>
    <row r="9155" spans="4:5" x14ac:dyDescent="0.2">
      <c r="D9155">
        <v>14246</v>
      </c>
      <c r="E9155" t="s">
        <v>7536</v>
      </c>
    </row>
    <row r="9156" spans="4:5" x14ac:dyDescent="0.2">
      <c r="D9156">
        <v>14247</v>
      </c>
      <c r="E9156" t="s">
        <v>7537</v>
      </c>
    </row>
    <row r="9157" spans="4:5" x14ac:dyDescent="0.2">
      <c r="D9157">
        <v>14248</v>
      </c>
      <c r="E9157" t="s">
        <v>7538</v>
      </c>
    </row>
    <row r="9158" spans="4:5" x14ac:dyDescent="0.2">
      <c r="D9158">
        <v>14249</v>
      </c>
      <c r="E9158" t="s">
        <v>7539</v>
      </c>
    </row>
    <row r="9159" spans="4:5" x14ac:dyDescent="0.2">
      <c r="D9159">
        <v>14250</v>
      </c>
      <c r="E9159" t="s">
        <v>7540</v>
      </c>
    </row>
    <row r="9160" spans="4:5" x14ac:dyDescent="0.2">
      <c r="D9160">
        <v>14251</v>
      </c>
      <c r="E9160" t="s">
        <v>7541</v>
      </c>
    </row>
    <row r="9161" spans="4:5" x14ac:dyDescent="0.2">
      <c r="D9161">
        <v>14252</v>
      </c>
      <c r="E9161" t="s">
        <v>7542</v>
      </c>
    </row>
    <row r="9162" spans="4:5" x14ac:dyDescent="0.2">
      <c r="D9162">
        <v>14253</v>
      </c>
      <c r="E9162" t="s">
        <v>7022</v>
      </c>
    </row>
    <row r="9163" spans="4:5" x14ac:dyDescent="0.2">
      <c r="D9163">
        <v>14254</v>
      </c>
      <c r="E9163" t="s">
        <v>7543</v>
      </c>
    </row>
    <row r="9164" spans="4:5" x14ac:dyDescent="0.2">
      <c r="D9164">
        <v>14255</v>
      </c>
      <c r="E9164" t="s">
        <v>7293</v>
      </c>
    </row>
    <row r="9165" spans="4:5" x14ac:dyDescent="0.2">
      <c r="D9165">
        <v>14256</v>
      </c>
      <c r="E9165" t="s">
        <v>7544</v>
      </c>
    </row>
    <row r="9166" spans="4:5" x14ac:dyDescent="0.2">
      <c r="D9166">
        <v>14257</v>
      </c>
      <c r="E9166" t="s">
        <v>7545</v>
      </c>
    </row>
    <row r="9167" spans="4:5" x14ac:dyDescent="0.2">
      <c r="D9167">
        <v>14258</v>
      </c>
      <c r="E9167" t="s">
        <v>7546</v>
      </c>
    </row>
    <row r="9168" spans="4:5" x14ac:dyDescent="0.2">
      <c r="D9168">
        <v>14259</v>
      </c>
      <c r="E9168" t="s">
        <v>7123</v>
      </c>
    </row>
    <row r="9169" spans="4:5" x14ac:dyDescent="0.2">
      <c r="D9169">
        <v>14260</v>
      </c>
      <c r="E9169" t="s">
        <v>7547</v>
      </c>
    </row>
    <row r="9170" spans="4:5" x14ac:dyDescent="0.2">
      <c r="D9170">
        <v>14262</v>
      </c>
      <c r="E9170" t="s">
        <v>5973</v>
      </c>
    </row>
    <row r="9171" spans="4:5" x14ac:dyDescent="0.2">
      <c r="D9171">
        <v>14263</v>
      </c>
      <c r="E9171" t="s">
        <v>350</v>
      </c>
    </row>
    <row r="9172" spans="4:5" x14ac:dyDescent="0.2">
      <c r="D9172">
        <v>14264</v>
      </c>
      <c r="E9172" t="s">
        <v>7548</v>
      </c>
    </row>
    <row r="9173" spans="4:5" x14ac:dyDescent="0.2">
      <c r="D9173">
        <v>14265</v>
      </c>
      <c r="E9173" t="s">
        <v>7549</v>
      </c>
    </row>
    <row r="9174" spans="4:5" x14ac:dyDescent="0.2">
      <c r="D9174">
        <v>14266</v>
      </c>
      <c r="E9174" t="s">
        <v>7550</v>
      </c>
    </row>
    <row r="9175" spans="4:5" x14ac:dyDescent="0.2">
      <c r="D9175">
        <v>14267</v>
      </c>
      <c r="E9175" t="s">
        <v>7551</v>
      </c>
    </row>
    <row r="9176" spans="4:5" x14ac:dyDescent="0.2">
      <c r="D9176">
        <v>14268</v>
      </c>
      <c r="E9176" t="s">
        <v>7552</v>
      </c>
    </row>
    <row r="9177" spans="4:5" x14ac:dyDescent="0.2">
      <c r="D9177">
        <v>14269</v>
      </c>
      <c r="E9177" t="s">
        <v>7553</v>
      </c>
    </row>
    <row r="9178" spans="4:5" x14ac:dyDescent="0.2">
      <c r="D9178">
        <v>14270</v>
      </c>
      <c r="E9178" t="s">
        <v>1033</v>
      </c>
    </row>
    <row r="9179" spans="4:5" x14ac:dyDescent="0.2">
      <c r="D9179">
        <v>14271</v>
      </c>
      <c r="E9179" t="s">
        <v>7554</v>
      </c>
    </row>
    <row r="9180" spans="4:5" x14ac:dyDescent="0.2">
      <c r="D9180">
        <v>14272</v>
      </c>
      <c r="E9180" t="s">
        <v>7555</v>
      </c>
    </row>
    <row r="9181" spans="4:5" x14ac:dyDescent="0.2">
      <c r="D9181">
        <v>14273</v>
      </c>
      <c r="E9181" t="s">
        <v>7556</v>
      </c>
    </row>
    <row r="9182" spans="4:5" x14ac:dyDescent="0.2">
      <c r="D9182">
        <v>14274</v>
      </c>
      <c r="E9182" t="s">
        <v>7557</v>
      </c>
    </row>
    <row r="9183" spans="4:5" x14ac:dyDescent="0.2">
      <c r="D9183">
        <v>14275</v>
      </c>
      <c r="E9183" t="s">
        <v>7558</v>
      </c>
    </row>
    <row r="9184" spans="4:5" x14ac:dyDescent="0.2">
      <c r="D9184">
        <v>14276</v>
      </c>
      <c r="E9184" t="s">
        <v>6917</v>
      </c>
    </row>
    <row r="9185" spans="4:5" x14ac:dyDescent="0.2">
      <c r="D9185">
        <v>14277</v>
      </c>
      <c r="E9185" t="s">
        <v>7559</v>
      </c>
    </row>
    <row r="9186" spans="4:5" x14ac:dyDescent="0.2">
      <c r="D9186">
        <v>14278</v>
      </c>
      <c r="E9186" t="s">
        <v>7560</v>
      </c>
    </row>
    <row r="9187" spans="4:5" x14ac:dyDescent="0.2">
      <c r="D9187">
        <v>14279</v>
      </c>
      <c r="E9187" t="s">
        <v>7561</v>
      </c>
    </row>
    <row r="9188" spans="4:5" x14ac:dyDescent="0.2">
      <c r="D9188">
        <v>14280</v>
      </c>
      <c r="E9188" t="s">
        <v>7562</v>
      </c>
    </row>
    <row r="9189" spans="4:5" x14ac:dyDescent="0.2">
      <c r="D9189">
        <v>14281</v>
      </c>
      <c r="E9189" t="s">
        <v>7563</v>
      </c>
    </row>
    <row r="9190" spans="4:5" x14ac:dyDescent="0.2">
      <c r="D9190">
        <v>14282</v>
      </c>
      <c r="E9190" t="s">
        <v>7237</v>
      </c>
    </row>
    <row r="9191" spans="4:5" x14ac:dyDescent="0.2">
      <c r="D9191">
        <v>14283</v>
      </c>
      <c r="E9191" t="s">
        <v>5825</v>
      </c>
    </row>
    <row r="9192" spans="4:5" x14ac:dyDescent="0.2">
      <c r="D9192">
        <v>14284</v>
      </c>
      <c r="E9192" t="s">
        <v>7564</v>
      </c>
    </row>
    <row r="9193" spans="4:5" x14ac:dyDescent="0.2">
      <c r="D9193">
        <v>14285</v>
      </c>
      <c r="E9193" t="s">
        <v>7565</v>
      </c>
    </row>
    <row r="9194" spans="4:5" x14ac:dyDescent="0.2">
      <c r="D9194">
        <v>14286</v>
      </c>
      <c r="E9194" t="s">
        <v>7566</v>
      </c>
    </row>
    <row r="9195" spans="4:5" x14ac:dyDescent="0.2">
      <c r="D9195">
        <v>14287</v>
      </c>
      <c r="E9195" t="s">
        <v>7567</v>
      </c>
    </row>
    <row r="9196" spans="4:5" x14ac:dyDescent="0.2">
      <c r="D9196">
        <v>14289</v>
      </c>
      <c r="E9196" t="s">
        <v>7568</v>
      </c>
    </row>
    <row r="9197" spans="4:5" x14ac:dyDescent="0.2">
      <c r="D9197">
        <v>14290</v>
      </c>
      <c r="E9197" t="s">
        <v>7569</v>
      </c>
    </row>
    <row r="9198" spans="4:5" x14ac:dyDescent="0.2">
      <c r="D9198">
        <v>14291</v>
      </c>
      <c r="E9198" t="s">
        <v>7455</v>
      </c>
    </row>
    <row r="9199" spans="4:5" x14ac:dyDescent="0.2">
      <c r="D9199">
        <v>14292</v>
      </c>
      <c r="E9199" t="s">
        <v>7570</v>
      </c>
    </row>
    <row r="9200" spans="4:5" x14ac:dyDescent="0.2">
      <c r="D9200">
        <v>14293</v>
      </c>
      <c r="E9200" t="s">
        <v>7571</v>
      </c>
    </row>
    <row r="9201" spans="4:5" x14ac:dyDescent="0.2">
      <c r="D9201">
        <v>14294</v>
      </c>
      <c r="E9201" t="s">
        <v>7572</v>
      </c>
    </row>
    <row r="9202" spans="4:5" x14ac:dyDescent="0.2">
      <c r="D9202">
        <v>14295</v>
      </c>
      <c r="E9202" t="s">
        <v>7573</v>
      </c>
    </row>
    <row r="9203" spans="4:5" x14ac:dyDescent="0.2">
      <c r="D9203">
        <v>14296</v>
      </c>
      <c r="E9203" t="s">
        <v>7574</v>
      </c>
    </row>
    <row r="9204" spans="4:5" x14ac:dyDescent="0.2">
      <c r="D9204">
        <v>14298</v>
      </c>
      <c r="E9204" t="s">
        <v>7570</v>
      </c>
    </row>
    <row r="9205" spans="4:5" x14ac:dyDescent="0.2">
      <c r="D9205">
        <v>14299</v>
      </c>
      <c r="E9205" t="s">
        <v>7575</v>
      </c>
    </row>
    <row r="9206" spans="4:5" x14ac:dyDescent="0.2">
      <c r="D9206">
        <v>14300</v>
      </c>
      <c r="E9206" t="s">
        <v>7576</v>
      </c>
    </row>
    <row r="9207" spans="4:5" x14ac:dyDescent="0.2">
      <c r="D9207">
        <v>14301</v>
      </c>
      <c r="E9207" t="s">
        <v>7577</v>
      </c>
    </row>
    <row r="9208" spans="4:5" x14ac:dyDescent="0.2">
      <c r="D9208">
        <v>14302</v>
      </c>
      <c r="E9208" t="s">
        <v>7578</v>
      </c>
    </row>
    <row r="9209" spans="4:5" x14ac:dyDescent="0.2">
      <c r="D9209">
        <v>14303</v>
      </c>
      <c r="E9209" t="s">
        <v>7579</v>
      </c>
    </row>
    <row r="9210" spans="4:5" x14ac:dyDescent="0.2">
      <c r="D9210">
        <v>14304</v>
      </c>
      <c r="E9210" t="s">
        <v>7580</v>
      </c>
    </row>
    <row r="9211" spans="4:5" x14ac:dyDescent="0.2">
      <c r="D9211">
        <v>14305</v>
      </c>
      <c r="E9211" t="s">
        <v>7581</v>
      </c>
    </row>
    <row r="9212" spans="4:5" x14ac:dyDescent="0.2">
      <c r="D9212">
        <v>14306</v>
      </c>
      <c r="E9212" t="s">
        <v>3483</v>
      </c>
    </row>
    <row r="9213" spans="4:5" x14ac:dyDescent="0.2">
      <c r="D9213">
        <v>14307</v>
      </c>
      <c r="E9213" t="s">
        <v>7582</v>
      </c>
    </row>
    <row r="9214" spans="4:5" x14ac:dyDescent="0.2">
      <c r="D9214">
        <v>14308</v>
      </c>
      <c r="E9214" t="s">
        <v>7583</v>
      </c>
    </row>
    <row r="9215" spans="4:5" x14ac:dyDescent="0.2">
      <c r="D9215">
        <v>14309</v>
      </c>
      <c r="E9215" t="s">
        <v>7584</v>
      </c>
    </row>
    <row r="9216" spans="4:5" x14ac:dyDescent="0.2">
      <c r="D9216">
        <v>14310</v>
      </c>
      <c r="E9216" t="s">
        <v>7585</v>
      </c>
    </row>
    <row r="9217" spans="4:5" x14ac:dyDescent="0.2">
      <c r="D9217">
        <v>14311</v>
      </c>
      <c r="E9217" t="s">
        <v>7586</v>
      </c>
    </row>
    <row r="9218" spans="4:5" x14ac:dyDescent="0.2">
      <c r="D9218">
        <v>14312</v>
      </c>
      <c r="E9218" t="s">
        <v>6717</v>
      </c>
    </row>
    <row r="9219" spans="4:5" x14ac:dyDescent="0.2">
      <c r="D9219">
        <v>14313</v>
      </c>
      <c r="E9219" t="s">
        <v>5441</v>
      </c>
    </row>
    <row r="9220" spans="4:5" x14ac:dyDescent="0.2">
      <c r="D9220">
        <v>14314</v>
      </c>
      <c r="E9220" t="s">
        <v>7587</v>
      </c>
    </row>
    <row r="9221" spans="4:5" x14ac:dyDescent="0.2">
      <c r="D9221">
        <v>14315</v>
      </c>
      <c r="E9221" t="s">
        <v>7588</v>
      </c>
    </row>
    <row r="9222" spans="4:5" x14ac:dyDescent="0.2">
      <c r="D9222">
        <v>14316</v>
      </c>
      <c r="E9222" t="s">
        <v>7589</v>
      </c>
    </row>
    <row r="9223" spans="4:5" x14ac:dyDescent="0.2">
      <c r="D9223">
        <v>14317</v>
      </c>
      <c r="E9223" t="s">
        <v>7590</v>
      </c>
    </row>
    <row r="9224" spans="4:5" x14ac:dyDescent="0.2">
      <c r="D9224">
        <v>14318</v>
      </c>
      <c r="E9224" t="s">
        <v>7591</v>
      </c>
    </row>
    <row r="9225" spans="4:5" x14ac:dyDescent="0.2">
      <c r="D9225">
        <v>14319</v>
      </c>
      <c r="E9225" t="s">
        <v>7592</v>
      </c>
    </row>
    <row r="9226" spans="4:5" x14ac:dyDescent="0.2">
      <c r="D9226">
        <v>14320</v>
      </c>
      <c r="E9226" t="s">
        <v>7593</v>
      </c>
    </row>
    <row r="9227" spans="4:5" x14ac:dyDescent="0.2">
      <c r="D9227">
        <v>14321</v>
      </c>
      <c r="E9227" t="s">
        <v>7594</v>
      </c>
    </row>
    <row r="9228" spans="4:5" x14ac:dyDescent="0.2">
      <c r="D9228">
        <v>14322</v>
      </c>
      <c r="E9228" t="s">
        <v>7595</v>
      </c>
    </row>
    <row r="9229" spans="4:5" x14ac:dyDescent="0.2">
      <c r="D9229">
        <v>14323</v>
      </c>
      <c r="E9229" t="s">
        <v>7596</v>
      </c>
    </row>
    <row r="9230" spans="4:5" x14ac:dyDescent="0.2">
      <c r="D9230">
        <v>14324</v>
      </c>
      <c r="E9230" t="s">
        <v>7597</v>
      </c>
    </row>
    <row r="9231" spans="4:5" x14ac:dyDescent="0.2">
      <c r="D9231">
        <v>14325</v>
      </c>
      <c r="E9231" t="s">
        <v>5637</v>
      </c>
    </row>
    <row r="9232" spans="4:5" x14ac:dyDescent="0.2">
      <c r="D9232">
        <v>14326</v>
      </c>
      <c r="E9232" t="s">
        <v>7598</v>
      </c>
    </row>
    <row r="9233" spans="4:5" x14ac:dyDescent="0.2">
      <c r="D9233">
        <v>14327</v>
      </c>
      <c r="E9233" t="s">
        <v>7599</v>
      </c>
    </row>
    <row r="9234" spans="4:5" x14ac:dyDescent="0.2">
      <c r="D9234">
        <v>14328</v>
      </c>
      <c r="E9234" t="s">
        <v>4189</v>
      </c>
    </row>
    <row r="9235" spans="4:5" x14ac:dyDescent="0.2">
      <c r="D9235">
        <v>14329</v>
      </c>
      <c r="E9235" t="s">
        <v>7600</v>
      </c>
    </row>
    <row r="9236" spans="4:5" x14ac:dyDescent="0.2">
      <c r="D9236">
        <v>14330</v>
      </c>
      <c r="E9236" t="s">
        <v>7601</v>
      </c>
    </row>
    <row r="9237" spans="4:5" x14ac:dyDescent="0.2">
      <c r="D9237">
        <v>14331</v>
      </c>
      <c r="E9237" t="s">
        <v>7602</v>
      </c>
    </row>
    <row r="9238" spans="4:5" x14ac:dyDescent="0.2">
      <c r="D9238">
        <v>14332</v>
      </c>
      <c r="E9238" t="s">
        <v>2642</v>
      </c>
    </row>
    <row r="9239" spans="4:5" x14ac:dyDescent="0.2">
      <c r="D9239">
        <v>14333</v>
      </c>
      <c r="E9239" t="s">
        <v>3513</v>
      </c>
    </row>
    <row r="9240" spans="4:5" x14ac:dyDescent="0.2">
      <c r="D9240">
        <v>14334</v>
      </c>
      <c r="E9240" t="s">
        <v>7603</v>
      </c>
    </row>
    <row r="9241" spans="4:5" x14ac:dyDescent="0.2">
      <c r="D9241">
        <v>14335</v>
      </c>
      <c r="E9241" t="s">
        <v>7604</v>
      </c>
    </row>
    <row r="9242" spans="4:5" x14ac:dyDescent="0.2">
      <c r="D9242">
        <v>14336</v>
      </c>
      <c r="E9242" t="s">
        <v>7605</v>
      </c>
    </row>
    <row r="9243" spans="4:5" x14ac:dyDescent="0.2">
      <c r="D9243">
        <v>14337</v>
      </c>
      <c r="E9243" t="s">
        <v>7606</v>
      </c>
    </row>
    <row r="9244" spans="4:5" x14ac:dyDescent="0.2">
      <c r="D9244">
        <v>14338</v>
      </c>
      <c r="E9244" t="s">
        <v>7607</v>
      </c>
    </row>
    <row r="9245" spans="4:5" x14ac:dyDescent="0.2">
      <c r="D9245">
        <v>14339</v>
      </c>
      <c r="E9245" t="s">
        <v>7608</v>
      </c>
    </row>
    <row r="9246" spans="4:5" x14ac:dyDescent="0.2">
      <c r="D9246">
        <v>14340</v>
      </c>
      <c r="E9246" t="s">
        <v>7609</v>
      </c>
    </row>
    <row r="9247" spans="4:5" x14ac:dyDescent="0.2">
      <c r="D9247">
        <v>14341</v>
      </c>
      <c r="E9247" t="s">
        <v>7610</v>
      </c>
    </row>
    <row r="9248" spans="4:5" x14ac:dyDescent="0.2">
      <c r="D9248">
        <v>14342</v>
      </c>
      <c r="E9248" t="s">
        <v>4466</v>
      </c>
    </row>
    <row r="9249" spans="4:5" x14ac:dyDescent="0.2">
      <c r="D9249">
        <v>14343</v>
      </c>
      <c r="E9249" t="s">
        <v>7611</v>
      </c>
    </row>
    <row r="9250" spans="4:5" x14ac:dyDescent="0.2">
      <c r="D9250">
        <v>14344</v>
      </c>
      <c r="E9250" t="s">
        <v>1886</v>
      </c>
    </row>
    <row r="9251" spans="4:5" x14ac:dyDescent="0.2">
      <c r="D9251">
        <v>14345</v>
      </c>
      <c r="E9251" t="s">
        <v>7612</v>
      </c>
    </row>
    <row r="9252" spans="4:5" x14ac:dyDescent="0.2">
      <c r="D9252">
        <v>14346</v>
      </c>
      <c r="E9252" t="s">
        <v>1913</v>
      </c>
    </row>
    <row r="9253" spans="4:5" x14ac:dyDescent="0.2">
      <c r="D9253">
        <v>14347</v>
      </c>
      <c r="E9253" t="s">
        <v>3537</v>
      </c>
    </row>
    <row r="9254" spans="4:5" x14ac:dyDescent="0.2">
      <c r="D9254">
        <v>14348</v>
      </c>
      <c r="E9254" t="s">
        <v>5812</v>
      </c>
    </row>
    <row r="9255" spans="4:5" x14ac:dyDescent="0.2">
      <c r="D9255">
        <v>14349</v>
      </c>
      <c r="E9255" t="s">
        <v>5780</v>
      </c>
    </row>
    <row r="9256" spans="4:5" x14ac:dyDescent="0.2">
      <c r="D9256">
        <v>14350</v>
      </c>
      <c r="E9256" t="s">
        <v>7613</v>
      </c>
    </row>
    <row r="9257" spans="4:5" x14ac:dyDescent="0.2">
      <c r="D9257">
        <v>14351</v>
      </c>
      <c r="E9257" t="s">
        <v>7614</v>
      </c>
    </row>
    <row r="9258" spans="4:5" x14ac:dyDescent="0.2">
      <c r="D9258">
        <v>14352</v>
      </c>
      <c r="E9258" t="s">
        <v>7615</v>
      </c>
    </row>
    <row r="9259" spans="4:5" x14ac:dyDescent="0.2">
      <c r="D9259">
        <v>14353</v>
      </c>
      <c r="E9259" t="s">
        <v>7616</v>
      </c>
    </row>
    <row r="9260" spans="4:5" x14ac:dyDescent="0.2">
      <c r="D9260">
        <v>14354</v>
      </c>
      <c r="E9260" t="s">
        <v>7617</v>
      </c>
    </row>
    <row r="9261" spans="4:5" x14ac:dyDescent="0.2">
      <c r="D9261">
        <v>14355</v>
      </c>
      <c r="E9261" t="s">
        <v>7618</v>
      </c>
    </row>
    <row r="9262" spans="4:5" x14ac:dyDescent="0.2">
      <c r="D9262">
        <v>14356</v>
      </c>
      <c r="E9262" t="s">
        <v>3600</v>
      </c>
    </row>
    <row r="9263" spans="4:5" x14ac:dyDescent="0.2">
      <c r="D9263">
        <v>14357</v>
      </c>
      <c r="E9263" t="s">
        <v>2224</v>
      </c>
    </row>
    <row r="9264" spans="4:5" x14ac:dyDescent="0.2">
      <c r="D9264">
        <v>14358</v>
      </c>
      <c r="E9264" t="s">
        <v>5249</v>
      </c>
    </row>
    <row r="9265" spans="4:5" x14ac:dyDescent="0.2">
      <c r="D9265">
        <v>14359</v>
      </c>
      <c r="E9265" t="s">
        <v>7619</v>
      </c>
    </row>
    <row r="9266" spans="4:5" x14ac:dyDescent="0.2">
      <c r="D9266">
        <v>14360</v>
      </c>
      <c r="E9266" t="s">
        <v>7620</v>
      </c>
    </row>
    <row r="9267" spans="4:5" x14ac:dyDescent="0.2">
      <c r="D9267">
        <v>14361</v>
      </c>
      <c r="E9267" t="s">
        <v>2505</v>
      </c>
    </row>
    <row r="9268" spans="4:5" x14ac:dyDescent="0.2">
      <c r="D9268">
        <v>14362</v>
      </c>
      <c r="E9268" t="s">
        <v>620</v>
      </c>
    </row>
    <row r="9269" spans="4:5" x14ac:dyDescent="0.2">
      <c r="D9269">
        <v>14364</v>
      </c>
      <c r="E9269" t="s">
        <v>1534</v>
      </c>
    </row>
    <row r="9270" spans="4:5" x14ac:dyDescent="0.2">
      <c r="D9270">
        <v>14365</v>
      </c>
      <c r="E9270" t="s">
        <v>7621</v>
      </c>
    </row>
    <row r="9271" spans="4:5" x14ac:dyDescent="0.2">
      <c r="D9271">
        <v>14366</v>
      </c>
      <c r="E9271" t="s">
        <v>7622</v>
      </c>
    </row>
    <row r="9272" spans="4:5" x14ac:dyDescent="0.2">
      <c r="D9272">
        <v>14367</v>
      </c>
      <c r="E9272" t="s">
        <v>7623</v>
      </c>
    </row>
    <row r="9273" spans="4:5" x14ac:dyDescent="0.2">
      <c r="D9273">
        <v>14368</v>
      </c>
      <c r="E9273" t="s">
        <v>7624</v>
      </c>
    </row>
    <row r="9274" spans="4:5" x14ac:dyDescent="0.2">
      <c r="D9274">
        <v>14369</v>
      </c>
      <c r="E9274" t="s">
        <v>7625</v>
      </c>
    </row>
    <row r="9275" spans="4:5" x14ac:dyDescent="0.2">
      <c r="D9275">
        <v>14370</v>
      </c>
      <c r="E9275" t="s">
        <v>7510</v>
      </c>
    </row>
    <row r="9276" spans="4:5" x14ac:dyDescent="0.2">
      <c r="D9276">
        <v>14371</v>
      </c>
      <c r="E9276" t="s">
        <v>4005</v>
      </c>
    </row>
    <row r="9277" spans="4:5" x14ac:dyDescent="0.2">
      <c r="D9277">
        <v>14372</v>
      </c>
      <c r="E9277" t="s">
        <v>7626</v>
      </c>
    </row>
    <row r="9278" spans="4:5" x14ac:dyDescent="0.2">
      <c r="D9278">
        <v>14373</v>
      </c>
      <c r="E9278" t="s">
        <v>1967</v>
      </c>
    </row>
    <row r="9279" spans="4:5" x14ac:dyDescent="0.2">
      <c r="D9279">
        <v>14374</v>
      </c>
      <c r="E9279" t="s">
        <v>7627</v>
      </c>
    </row>
    <row r="9280" spans="4:5" x14ac:dyDescent="0.2">
      <c r="D9280">
        <v>14375</v>
      </c>
      <c r="E9280" t="s">
        <v>7628</v>
      </c>
    </row>
    <row r="9281" spans="4:5" x14ac:dyDescent="0.2">
      <c r="D9281">
        <v>14376</v>
      </c>
      <c r="E9281" t="s">
        <v>1988</v>
      </c>
    </row>
    <row r="9282" spans="4:5" x14ac:dyDescent="0.2">
      <c r="D9282">
        <v>14377</v>
      </c>
      <c r="E9282" t="s">
        <v>7625</v>
      </c>
    </row>
    <row r="9283" spans="4:5" x14ac:dyDescent="0.2">
      <c r="D9283">
        <v>14378</v>
      </c>
      <c r="E9283" t="s">
        <v>7629</v>
      </c>
    </row>
    <row r="9284" spans="4:5" x14ac:dyDescent="0.2">
      <c r="D9284">
        <v>14379</v>
      </c>
      <c r="E9284" t="s">
        <v>3632</v>
      </c>
    </row>
    <row r="9285" spans="4:5" x14ac:dyDescent="0.2">
      <c r="D9285">
        <v>14380</v>
      </c>
      <c r="E9285" t="s">
        <v>7630</v>
      </c>
    </row>
    <row r="9286" spans="4:5" x14ac:dyDescent="0.2">
      <c r="D9286">
        <v>14381</v>
      </c>
      <c r="E9286" t="s">
        <v>2783</v>
      </c>
    </row>
    <row r="9287" spans="4:5" x14ac:dyDescent="0.2">
      <c r="D9287">
        <v>14382</v>
      </c>
      <c r="E9287" t="s">
        <v>7631</v>
      </c>
    </row>
    <row r="9288" spans="4:5" x14ac:dyDescent="0.2">
      <c r="D9288">
        <v>14383</v>
      </c>
      <c r="E9288" t="s">
        <v>7632</v>
      </c>
    </row>
    <row r="9289" spans="4:5" x14ac:dyDescent="0.2">
      <c r="D9289">
        <v>14384</v>
      </c>
      <c r="E9289" t="s">
        <v>7633</v>
      </c>
    </row>
    <row r="9290" spans="4:5" x14ac:dyDescent="0.2">
      <c r="D9290">
        <v>14385</v>
      </c>
      <c r="E9290" t="s">
        <v>7634</v>
      </c>
    </row>
    <row r="9291" spans="4:5" x14ac:dyDescent="0.2">
      <c r="D9291">
        <v>14386</v>
      </c>
      <c r="E9291" t="s">
        <v>7635</v>
      </c>
    </row>
    <row r="9292" spans="4:5" x14ac:dyDescent="0.2">
      <c r="D9292">
        <v>14387</v>
      </c>
      <c r="E9292" t="s">
        <v>6488</v>
      </c>
    </row>
    <row r="9293" spans="4:5" x14ac:dyDescent="0.2">
      <c r="D9293">
        <v>14388</v>
      </c>
      <c r="E9293" t="s">
        <v>5809</v>
      </c>
    </row>
    <row r="9294" spans="4:5" x14ac:dyDescent="0.2">
      <c r="D9294">
        <v>14389</v>
      </c>
      <c r="E9294" t="s">
        <v>7636</v>
      </c>
    </row>
    <row r="9295" spans="4:5" x14ac:dyDescent="0.2">
      <c r="D9295">
        <v>14390</v>
      </c>
      <c r="E9295" t="s">
        <v>7637</v>
      </c>
    </row>
    <row r="9296" spans="4:5" x14ac:dyDescent="0.2">
      <c r="D9296">
        <v>14391</v>
      </c>
      <c r="E9296" t="s">
        <v>7638</v>
      </c>
    </row>
    <row r="9297" spans="4:5" x14ac:dyDescent="0.2">
      <c r="D9297">
        <v>14392</v>
      </c>
      <c r="E9297" t="s">
        <v>7639</v>
      </c>
    </row>
    <row r="9298" spans="4:5" x14ac:dyDescent="0.2">
      <c r="D9298">
        <v>14394</v>
      </c>
      <c r="E9298" t="s">
        <v>7107</v>
      </c>
    </row>
    <row r="9299" spans="4:5" x14ac:dyDescent="0.2">
      <c r="D9299">
        <v>14395</v>
      </c>
      <c r="E9299" t="s">
        <v>7640</v>
      </c>
    </row>
    <row r="9300" spans="4:5" x14ac:dyDescent="0.2">
      <c r="D9300">
        <v>14396</v>
      </c>
      <c r="E9300" t="s">
        <v>7641</v>
      </c>
    </row>
    <row r="9301" spans="4:5" x14ac:dyDescent="0.2">
      <c r="D9301">
        <v>14397</v>
      </c>
      <c r="E9301" t="s">
        <v>7642</v>
      </c>
    </row>
    <row r="9302" spans="4:5" x14ac:dyDescent="0.2">
      <c r="D9302">
        <v>14398</v>
      </c>
      <c r="E9302" t="s">
        <v>4633</v>
      </c>
    </row>
    <row r="9303" spans="4:5" x14ac:dyDescent="0.2">
      <c r="D9303">
        <v>14399</v>
      </c>
      <c r="E9303" t="s">
        <v>7643</v>
      </c>
    </row>
    <row r="9304" spans="4:5" x14ac:dyDescent="0.2">
      <c r="D9304">
        <v>14400</v>
      </c>
      <c r="E9304" t="s">
        <v>7644</v>
      </c>
    </row>
    <row r="9305" spans="4:5" x14ac:dyDescent="0.2">
      <c r="D9305">
        <v>14401</v>
      </c>
      <c r="E9305" t="s">
        <v>981</v>
      </c>
    </row>
    <row r="9306" spans="4:5" x14ac:dyDescent="0.2">
      <c r="D9306">
        <v>14402</v>
      </c>
      <c r="E9306" t="s">
        <v>981</v>
      </c>
    </row>
    <row r="9307" spans="4:5" x14ac:dyDescent="0.2">
      <c r="D9307">
        <v>14403</v>
      </c>
      <c r="E9307" t="s">
        <v>981</v>
      </c>
    </row>
    <row r="9308" spans="4:5" x14ac:dyDescent="0.2">
      <c r="D9308">
        <v>14404</v>
      </c>
      <c r="E9308" t="s">
        <v>7645</v>
      </c>
    </row>
    <row r="9309" spans="4:5" x14ac:dyDescent="0.2">
      <c r="D9309">
        <v>14405</v>
      </c>
      <c r="E9309" t="s">
        <v>7646</v>
      </c>
    </row>
    <row r="9310" spans="4:5" x14ac:dyDescent="0.2">
      <c r="D9310">
        <v>14406</v>
      </c>
      <c r="E9310" t="s">
        <v>7647</v>
      </c>
    </row>
    <row r="9311" spans="4:5" x14ac:dyDescent="0.2">
      <c r="D9311">
        <v>14407</v>
      </c>
      <c r="E9311" t="s">
        <v>7644</v>
      </c>
    </row>
    <row r="9312" spans="4:5" x14ac:dyDescent="0.2">
      <c r="D9312">
        <v>14408</v>
      </c>
      <c r="E9312" t="s">
        <v>1218</v>
      </c>
    </row>
    <row r="9313" spans="4:5" x14ac:dyDescent="0.2">
      <c r="D9313">
        <v>14409</v>
      </c>
      <c r="E9313" t="s">
        <v>7648</v>
      </c>
    </row>
    <row r="9314" spans="4:5" x14ac:dyDescent="0.2">
      <c r="D9314">
        <v>14410</v>
      </c>
      <c r="E9314" t="s">
        <v>7649</v>
      </c>
    </row>
    <row r="9315" spans="4:5" x14ac:dyDescent="0.2">
      <c r="D9315">
        <v>14411</v>
      </c>
      <c r="E9315" t="s">
        <v>414</v>
      </c>
    </row>
    <row r="9316" spans="4:5" x14ac:dyDescent="0.2">
      <c r="D9316">
        <v>14412</v>
      </c>
      <c r="E9316" t="s">
        <v>7650</v>
      </c>
    </row>
    <row r="9317" spans="4:5" x14ac:dyDescent="0.2">
      <c r="D9317">
        <v>14413</v>
      </c>
      <c r="E9317" t="s">
        <v>1951</v>
      </c>
    </row>
    <row r="9318" spans="4:5" x14ac:dyDescent="0.2">
      <c r="D9318">
        <v>14414</v>
      </c>
      <c r="E9318" t="s">
        <v>7651</v>
      </c>
    </row>
    <row r="9319" spans="4:5" x14ac:dyDescent="0.2">
      <c r="D9319">
        <v>14415</v>
      </c>
      <c r="E9319" t="s">
        <v>7652</v>
      </c>
    </row>
    <row r="9320" spans="4:5" x14ac:dyDescent="0.2">
      <c r="D9320">
        <v>14416</v>
      </c>
      <c r="E9320" t="s">
        <v>7625</v>
      </c>
    </row>
    <row r="9321" spans="4:5" x14ac:dyDescent="0.2">
      <c r="D9321">
        <v>14417</v>
      </c>
      <c r="E9321" t="s">
        <v>7653</v>
      </c>
    </row>
    <row r="9322" spans="4:5" x14ac:dyDescent="0.2">
      <c r="D9322">
        <v>14418</v>
      </c>
      <c r="E9322" t="s">
        <v>7654</v>
      </c>
    </row>
    <row r="9323" spans="4:5" x14ac:dyDescent="0.2">
      <c r="D9323">
        <v>14419</v>
      </c>
      <c r="E9323" t="s">
        <v>7655</v>
      </c>
    </row>
    <row r="9324" spans="4:5" x14ac:dyDescent="0.2">
      <c r="D9324">
        <v>14420</v>
      </c>
      <c r="E9324" t="s">
        <v>7656</v>
      </c>
    </row>
    <row r="9325" spans="4:5" x14ac:dyDescent="0.2">
      <c r="D9325">
        <v>14421</v>
      </c>
      <c r="E9325" t="s">
        <v>6513</v>
      </c>
    </row>
    <row r="9326" spans="4:5" x14ac:dyDescent="0.2">
      <c r="D9326">
        <v>14422</v>
      </c>
      <c r="E9326" t="s">
        <v>7657</v>
      </c>
    </row>
    <row r="9327" spans="4:5" x14ac:dyDescent="0.2">
      <c r="D9327">
        <v>14423</v>
      </c>
      <c r="E9327" t="s">
        <v>7658</v>
      </c>
    </row>
    <row r="9328" spans="4:5" x14ac:dyDescent="0.2">
      <c r="D9328">
        <v>14424</v>
      </c>
      <c r="E9328" t="s">
        <v>7659</v>
      </c>
    </row>
    <row r="9329" spans="4:5" x14ac:dyDescent="0.2">
      <c r="D9329">
        <v>14425</v>
      </c>
      <c r="E9329" t="s">
        <v>7660</v>
      </c>
    </row>
    <row r="9330" spans="4:5" x14ac:dyDescent="0.2">
      <c r="D9330">
        <v>14426</v>
      </c>
      <c r="E9330" t="s">
        <v>7661</v>
      </c>
    </row>
    <row r="9331" spans="4:5" x14ac:dyDescent="0.2">
      <c r="D9331">
        <v>14427</v>
      </c>
      <c r="E9331" t="s">
        <v>6886</v>
      </c>
    </row>
    <row r="9332" spans="4:5" x14ac:dyDescent="0.2">
      <c r="D9332">
        <v>14428</v>
      </c>
      <c r="E9332" t="s">
        <v>6886</v>
      </c>
    </row>
    <row r="9333" spans="4:5" x14ac:dyDescent="0.2">
      <c r="D9333">
        <v>14429</v>
      </c>
      <c r="E9333" t="s">
        <v>7662</v>
      </c>
    </row>
    <row r="9334" spans="4:5" x14ac:dyDescent="0.2">
      <c r="D9334">
        <v>14430</v>
      </c>
      <c r="E9334" t="s">
        <v>5736</v>
      </c>
    </row>
    <row r="9335" spans="4:5" x14ac:dyDescent="0.2">
      <c r="D9335">
        <v>14431</v>
      </c>
      <c r="E9335" t="s">
        <v>7663</v>
      </c>
    </row>
    <row r="9336" spans="4:5" x14ac:dyDescent="0.2">
      <c r="D9336">
        <v>14432</v>
      </c>
      <c r="E9336" t="s">
        <v>7664</v>
      </c>
    </row>
    <row r="9337" spans="4:5" x14ac:dyDescent="0.2">
      <c r="D9337">
        <v>14433</v>
      </c>
      <c r="E9337" t="s">
        <v>7665</v>
      </c>
    </row>
    <row r="9338" spans="4:5" x14ac:dyDescent="0.2">
      <c r="D9338">
        <v>14434</v>
      </c>
      <c r="E9338" t="s">
        <v>7666</v>
      </c>
    </row>
    <row r="9339" spans="4:5" x14ac:dyDescent="0.2">
      <c r="D9339">
        <v>14435</v>
      </c>
      <c r="E9339" t="s">
        <v>7667</v>
      </c>
    </row>
    <row r="9340" spans="4:5" x14ac:dyDescent="0.2">
      <c r="D9340">
        <v>14436</v>
      </c>
      <c r="E9340" t="s">
        <v>7668</v>
      </c>
    </row>
    <row r="9341" spans="4:5" x14ac:dyDescent="0.2">
      <c r="D9341">
        <v>14437</v>
      </c>
      <c r="E9341" t="s">
        <v>7668</v>
      </c>
    </row>
    <row r="9342" spans="4:5" x14ac:dyDescent="0.2">
      <c r="D9342">
        <v>14438</v>
      </c>
      <c r="E9342" t="s">
        <v>7669</v>
      </c>
    </row>
    <row r="9343" spans="4:5" x14ac:dyDescent="0.2">
      <c r="D9343">
        <v>14439</v>
      </c>
      <c r="E9343" t="s">
        <v>5227</v>
      </c>
    </row>
    <row r="9344" spans="4:5" x14ac:dyDescent="0.2">
      <c r="D9344">
        <v>14440</v>
      </c>
      <c r="E9344" t="s">
        <v>7670</v>
      </c>
    </row>
    <row r="9345" spans="4:5" x14ac:dyDescent="0.2">
      <c r="D9345">
        <v>14441</v>
      </c>
      <c r="E9345" t="s">
        <v>7671</v>
      </c>
    </row>
    <row r="9346" spans="4:5" x14ac:dyDescent="0.2">
      <c r="D9346">
        <v>14442</v>
      </c>
      <c r="E9346" t="s">
        <v>422</v>
      </c>
    </row>
    <row r="9347" spans="4:5" x14ac:dyDescent="0.2">
      <c r="D9347">
        <v>14443</v>
      </c>
      <c r="E9347" t="s">
        <v>7672</v>
      </c>
    </row>
    <row r="9348" spans="4:5" x14ac:dyDescent="0.2">
      <c r="D9348">
        <v>14444</v>
      </c>
      <c r="E9348" t="s">
        <v>7673</v>
      </c>
    </row>
    <row r="9349" spans="4:5" x14ac:dyDescent="0.2">
      <c r="D9349">
        <v>14445</v>
      </c>
      <c r="E9349" t="s">
        <v>7674</v>
      </c>
    </row>
    <row r="9350" spans="4:5" x14ac:dyDescent="0.2">
      <c r="D9350">
        <v>14446</v>
      </c>
      <c r="E9350" t="s">
        <v>7675</v>
      </c>
    </row>
    <row r="9351" spans="4:5" x14ac:dyDescent="0.2">
      <c r="D9351">
        <v>14447</v>
      </c>
      <c r="E9351" t="s">
        <v>7676</v>
      </c>
    </row>
    <row r="9352" spans="4:5" x14ac:dyDescent="0.2">
      <c r="D9352">
        <v>14448</v>
      </c>
      <c r="E9352" t="s">
        <v>7677</v>
      </c>
    </row>
    <row r="9353" spans="4:5" x14ac:dyDescent="0.2">
      <c r="D9353">
        <v>14449</v>
      </c>
      <c r="E9353" t="s">
        <v>7678</v>
      </c>
    </row>
    <row r="9354" spans="4:5" x14ac:dyDescent="0.2">
      <c r="D9354">
        <v>14450</v>
      </c>
      <c r="E9354" t="s">
        <v>7679</v>
      </c>
    </row>
    <row r="9355" spans="4:5" x14ac:dyDescent="0.2">
      <c r="D9355">
        <v>14451</v>
      </c>
      <c r="E9355" t="s">
        <v>7680</v>
      </c>
    </row>
    <row r="9356" spans="4:5" x14ac:dyDescent="0.2">
      <c r="D9356">
        <v>14452</v>
      </c>
      <c r="E9356" t="s">
        <v>7681</v>
      </c>
    </row>
    <row r="9357" spans="4:5" x14ac:dyDescent="0.2">
      <c r="D9357">
        <v>14453</v>
      </c>
      <c r="E9357" t="s">
        <v>7682</v>
      </c>
    </row>
    <row r="9358" spans="4:5" x14ac:dyDescent="0.2">
      <c r="D9358">
        <v>14454</v>
      </c>
      <c r="E9358" t="s">
        <v>7668</v>
      </c>
    </row>
    <row r="9359" spans="4:5" x14ac:dyDescent="0.2">
      <c r="D9359">
        <v>14455</v>
      </c>
      <c r="E9359" t="s">
        <v>7683</v>
      </c>
    </row>
    <row r="9360" spans="4:5" x14ac:dyDescent="0.2">
      <c r="D9360">
        <v>14456</v>
      </c>
      <c r="E9360" t="s">
        <v>7684</v>
      </c>
    </row>
    <row r="9361" spans="4:5" x14ac:dyDescent="0.2">
      <c r="D9361">
        <v>14457</v>
      </c>
      <c r="E9361" t="s">
        <v>7684</v>
      </c>
    </row>
    <row r="9362" spans="4:5" x14ac:dyDescent="0.2">
      <c r="D9362">
        <v>14458</v>
      </c>
      <c r="E9362" t="s">
        <v>7685</v>
      </c>
    </row>
    <row r="9363" spans="4:5" x14ac:dyDescent="0.2">
      <c r="D9363">
        <v>14459</v>
      </c>
      <c r="E9363" t="s">
        <v>7686</v>
      </c>
    </row>
    <row r="9364" spans="4:5" x14ac:dyDescent="0.2">
      <c r="D9364">
        <v>14460</v>
      </c>
      <c r="E9364" t="s">
        <v>7687</v>
      </c>
    </row>
    <row r="9365" spans="4:5" x14ac:dyDescent="0.2">
      <c r="D9365">
        <v>14461</v>
      </c>
      <c r="E9365" t="s">
        <v>7688</v>
      </c>
    </row>
    <row r="9366" spans="4:5" x14ac:dyDescent="0.2">
      <c r="D9366">
        <v>14462</v>
      </c>
      <c r="E9366" t="s">
        <v>7689</v>
      </c>
    </row>
    <row r="9367" spans="4:5" x14ac:dyDescent="0.2">
      <c r="D9367">
        <v>14463</v>
      </c>
      <c r="E9367" t="s">
        <v>7690</v>
      </c>
    </row>
    <row r="9368" spans="4:5" x14ac:dyDescent="0.2">
      <c r="D9368">
        <v>14464</v>
      </c>
      <c r="E9368" t="s">
        <v>7691</v>
      </c>
    </row>
    <row r="9369" spans="4:5" x14ac:dyDescent="0.2">
      <c r="D9369">
        <v>14465</v>
      </c>
      <c r="E9369" t="s">
        <v>7692</v>
      </c>
    </row>
    <row r="9370" spans="4:5" x14ac:dyDescent="0.2">
      <c r="D9370">
        <v>14466</v>
      </c>
      <c r="E9370" t="s">
        <v>7693</v>
      </c>
    </row>
    <row r="9371" spans="4:5" x14ac:dyDescent="0.2">
      <c r="D9371">
        <v>14467</v>
      </c>
      <c r="E9371" t="s">
        <v>7694</v>
      </c>
    </row>
    <row r="9372" spans="4:5" x14ac:dyDescent="0.2">
      <c r="D9372">
        <v>14468</v>
      </c>
      <c r="E9372" t="s">
        <v>7695</v>
      </c>
    </row>
    <row r="9373" spans="4:5" x14ac:dyDescent="0.2">
      <c r="D9373">
        <v>14469</v>
      </c>
      <c r="E9373" t="s">
        <v>7696</v>
      </c>
    </row>
    <row r="9374" spans="4:5" x14ac:dyDescent="0.2">
      <c r="D9374">
        <v>14470</v>
      </c>
      <c r="E9374" t="s">
        <v>7697</v>
      </c>
    </row>
    <row r="9375" spans="4:5" x14ac:dyDescent="0.2">
      <c r="D9375">
        <v>14471</v>
      </c>
      <c r="E9375" t="s">
        <v>7698</v>
      </c>
    </row>
    <row r="9376" spans="4:5" x14ac:dyDescent="0.2">
      <c r="D9376">
        <v>14472</v>
      </c>
      <c r="E9376" t="s">
        <v>7699</v>
      </c>
    </row>
    <row r="9377" spans="4:5" x14ac:dyDescent="0.2">
      <c r="D9377">
        <v>14473</v>
      </c>
      <c r="E9377" t="s">
        <v>7700</v>
      </c>
    </row>
    <row r="9378" spans="4:5" x14ac:dyDescent="0.2">
      <c r="D9378">
        <v>14474</v>
      </c>
      <c r="E9378" t="s">
        <v>7701</v>
      </c>
    </row>
    <row r="9379" spans="4:5" x14ac:dyDescent="0.2">
      <c r="D9379">
        <v>14475</v>
      </c>
      <c r="E9379" t="s">
        <v>351</v>
      </c>
    </row>
    <row r="9380" spans="4:5" x14ac:dyDescent="0.2">
      <c r="D9380">
        <v>14476</v>
      </c>
      <c r="E9380" t="s">
        <v>352</v>
      </c>
    </row>
    <row r="9381" spans="4:5" x14ac:dyDescent="0.2">
      <c r="D9381">
        <v>14477</v>
      </c>
      <c r="E9381" t="s">
        <v>353</v>
      </c>
    </row>
    <row r="9382" spans="4:5" x14ac:dyDescent="0.2">
      <c r="D9382">
        <v>14478</v>
      </c>
      <c r="E9382" t="s">
        <v>354</v>
      </c>
    </row>
    <row r="9383" spans="4:5" x14ac:dyDescent="0.2">
      <c r="D9383">
        <v>14479</v>
      </c>
      <c r="E9383" t="s">
        <v>355</v>
      </c>
    </row>
    <row r="9384" spans="4:5" x14ac:dyDescent="0.2">
      <c r="D9384">
        <v>14480</v>
      </c>
      <c r="E9384" t="s">
        <v>356</v>
      </c>
    </row>
    <row r="9385" spans="4:5" x14ac:dyDescent="0.2">
      <c r="D9385">
        <v>14481</v>
      </c>
      <c r="E9385" t="s">
        <v>7702</v>
      </c>
    </row>
    <row r="9386" spans="4:5" x14ac:dyDescent="0.2">
      <c r="D9386">
        <v>14482</v>
      </c>
      <c r="E9386" t="s">
        <v>1890</v>
      </c>
    </row>
    <row r="9387" spans="4:5" x14ac:dyDescent="0.2">
      <c r="D9387">
        <v>14483</v>
      </c>
      <c r="E9387" t="s">
        <v>7703</v>
      </c>
    </row>
    <row r="9388" spans="4:5" x14ac:dyDescent="0.2">
      <c r="D9388">
        <v>14484</v>
      </c>
      <c r="E9388" t="s">
        <v>7704</v>
      </c>
    </row>
    <row r="9389" spans="4:5" x14ac:dyDescent="0.2">
      <c r="D9389">
        <v>14485</v>
      </c>
      <c r="E9389" t="s">
        <v>7705</v>
      </c>
    </row>
    <row r="9390" spans="4:5" x14ac:dyDescent="0.2">
      <c r="D9390">
        <v>14486</v>
      </c>
      <c r="E9390" t="s">
        <v>3795</v>
      </c>
    </row>
    <row r="9391" spans="4:5" x14ac:dyDescent="0.2">
      <c r="D9391">
        <v>14487</v>
      </c>
      <c r="E9391" t="s">
        <v>357</v>
      </c>
    </row>
    <row r="9392" spans="4:5" x14ac:dyDescent="0.2">
      <c r="D9392">
        <v>14488</v>
      </c>
      <c r="E9392" t="s">
        <v>7706</v>
      </c>
    </row>
    <row r="9393" spans="4:5" x14ac:dyDescent="0.2">
      <c r="D9393">
        <v>14489</v>
      </c>
      <c r="E9393" t="s">
        <v>4695</v>
      </c>
    </row>
    <row r="9394" spans="4:5" x14ac:dyDescent="0.2">
      <c r="D9394">
        <v>14490</v>
      </c>
      <c r="E9394" t="s">
        <v>6000</v>
      </c>
    </row>
    <row r="9395" spans="4:5" x14ac:dyDescent="0.2">
      <c r="D9395">
        <v>14491</v>
      </c>
      <c r="E9395" t="s">
        <v>5252</v>
      </c>
    </row>
    <row r="9396" spans="4:5" x14ac:dyDescent="0.2">
      <c r="D9396">
        <v>14492</v>
      </c>
      <c r="E9396" t="s">
        <v>7707</v>
      </c>
    </row>
    <row r="9397" spans="4:5" x14ac:dyDescent="0.2">
      <c r="D9397">
        <v>14493</v>
      </c>
      <c r="E9397" t="s">
        <v>7708</v>
      </c>
    </row>
    <row r="9398" spans="4:5" x14ac:dyDescent="0.2">
      <c r="D9398">
        <v>14494</v>
      </c>
      <c r="E9398" t="s">
        <v>7709</v>
      </c>
    </row>
    <row r="9399" spans="4:5" x14ac:dyDescent="0.2">
      <c r="D9399">
        <v>14495</v>
      </c>
      <c r="E9399" t="s">
        <v>1611</v>
      </c>
    </row>
    <row r="9400" spans="4:5" x14ac:dyDescent="0.2">
      <c r="D9400">
        <v>14496</v>
      </c>
      <c r="E9400" t="s">
        <v>7710</v>
      </c>
    </row>
    <row r="9401" spans="4:5" x14ac:dyDescent="0.2">
      <c r="D9401">
        <v>14497</v>
      </c>
      <c r="E9401" t="s">
        <v>7711</v>
      </c>
    </row>
    <row r="9402" spans="4:5" x14ac:dyDescent="0.2">
      <c r="D9402">
        <v>14498</v>
      </c>
      <c r="E9402" t="s">
        <v>7712</v>
      </c>
    </row>
    <row r="9403" spans="4:5" x14ac:dyDescent="0.2">
      <c r="D9403">
        <v>14499</v>
      </c>
      <c r="E9403" t="s">
        <v>7713</v>
      </c>
    </row>
    <row r="9404" spans="4:5" x14ac:dyDescent="0.2">
      <c r="D9404">
        <v>14500</v>
      </c>
      <c r="E9404" t="s">
        <v>2642</v>
      </c>
    </row>
    <row r="9405" spans="4:5" x14ac:dyDescent="0.2">
      <c r="D9405">
        <v>14501</v>
      </c>
      <c r="E9405" t="s">
        <v>354</v>
      </c>
    </row>
    <row r="9406" spans="4:5" x14ac:dyDescent="0.2">
      <c r="D9406">
        <v>14502</v>
      </c>
      <c r="E9406" t="s">
        <v>2872</v>
      </c>
    </row>
    <row r="9407" spans="4:5" x14ac:dyDescent="0.2">
      <c r="D9407">
        <v>14503</v>
      </c>
      <c r="E9407" t="s">
        <v>7714</v>
      </c>
    </row>
    <row r="9408" spans="4:5" x14ac:dyDescent="0.2">
      <c r="D9408">
        <v>14504</v>
      </c>
      <c r="E9408" t="s">
        <v>7715</v>
      </c>
    </row>
    <row r="9409" spans="4:5" x14ac:dyDescent="0.2">
      <c r="D9409">
        <v>14505</v>
      </c>
      <c r="E9409" t="s">
        <v>406</v>
      </c>
    </row>
    <row r="9410" spans="4:5" x14ac:dyDescent="0.2">
      <c r="D9410">
        <v>14506</v>
      </c>
      <c r="E9410" t="s">
        <v>7716</v>
      </c>
    </row>
    <row r="9411" spans="4:5" x14ac:dyDescent="0.2">
      <c r="D9411">
        <v>14507</v>
      </c>
      <c r="E9411" t="s">
        <v>7717</v>
      </c>
    </row>
    <row r="9412" spans="4:5" x14ac:dyDescent="0.2">
      <c r="D9412">
        <v>14508</v>
      </c>
      <c r="E9412" t="s">
        <v>7718</v>
      </c>
    </row>
    <row r="9413" spans="4:5" x14ac:dyDescent="0.2">
      <c r="D9413">
        <v>14510</v>
      </c>
      <c r="E9413" t="s">
        <v>7719</v>
      </c>
    </row>
    <row r="9414" spans="4:5" x14ac:dyDescent="0.2">
      <c r="D9414">
        <v>14511</v>
      </c>
      <c r="E9414" t="s">
        <v>67</v>
      </c>
    </row>
    <row r="9415" spans="4:5" x14ac:dyDescent="0.2">
      <c r="D9415">
        <v>14512</v>
      </c>
      <c r="E9415" t="s">
        <v>7720</v>
      </c>
    </row>
    <row r="9416" spans="4:5" x14ac:dyDescent="0.2">
      <c r="D9416">
        <v>14513</v>
      </c>
      <c r="E9416" t="s">
        <v>7721</v>
      </c>
    </row>
    <row r="9417" spans="4:5" x14ac:dyDescent="0.2">
      <c r="D9417">
        <v>14514</v>
      </c>
      <c r="E9417" t="s">
        <v>7722</v>
      </c>
    </row>
    <row r="9418" spans="4:5" x14ac:dyDescent="0.2">
      <c r="D9418">
        <v>14515</v>
      </c>
      <c r="E9418" t="s">
        <v>6618</v>
      </c>
    </row>
    <row r="9419" spans="4:5" x14ac:dyDescent="0.2">
      <c r="D9419">
        <v>14516</v>
      </c>
      <c r="E9419" t="s">
        <v>7723</v>
      </c>
    </row>
    <row r="9420" spans="4:5" x14ac:dyDescent="0.2">
      <c r="D9420">
        <v>14517</v>
      </c>
      <c r="E9420" t="s">
        <v>418</v>
      </c>
    </row>
    <row r="9421" spans="4:5" x14ac:dyDescent="0.2">
      <c r="D9421">
        <v>14518</v>
      </c>
      <c r="E9421" t="s">
        <v>7724</v>
      </c>
    </row>
    <row r="9422" spans="4:5" x14ac:dyDescent="0.2">
      <c r="D9422">
        <v>14519</v>
      </c>
      <c r="E9422" t="s">
        <v>7725</v>
      </c>
    </row>
    <row r="9423" spans="4:5" x14ac:dyDescent="0.2">
      <c r="D9423">
        <v>14520</v>
      </c>
      <c r="E9423" t="s">
        <v>7726</v>
      </c>
    </row>
    <row r="9424" spans="4:5" x14ac:dyDescent="0.2">
      <c r="D9424">
        <v>14521</v>
      </c>
      <c r="E9424" t="s">
        <v>7727</v>
      </c>
    </row>
    <row r="9425" spans="4:5" x14ac:dyDescent="0.2">
      <c r="D9425">
        <v>14522</v>
      </c>
      <c r="E9425" t="s">
        <v>7728</v>
      </c>
    </row>
    <row r="9426" spans="4:5" x14ac:dyDescent="0.2">
      <c r="D9426">
        <v>14523</v>
      </c>
      <c r="E9426" t="s">
        <v>7729</v>
      </c>
    </row>
    <row r="9427" spans="4:5" x14ac:dyDescent="0.2">
      <c r="D9427">
        <v>14524</v>
      </c>
      <c r="E9427" t="s">
        <v>411</v>
      </c>
    </row>
    <row r="9428" spans="4:5" x14ac:dyDescent="0.2">
      <c r="D9428">
        <v>14525</v>
      </c>
      <c r="E9428" t="s">
        <v>7730</v>
      </c>
    </row>
    <row r="9429" spans="4:5" x14ac:dyDescent="0.2">
      <c r="D9429">
        <v>14526</v>
      </c>
      <c r="E9429" t="s">
        <v>7731</v>
      </c>
    </row>
    <row r="9430" spans="4:5" x14ac:dyDescent="0.2">
      <c r="D9430">
        <v>14527</v>
      </c>
      <c r="E9430" t="s">
        <v>7732</v>
      </c>
    </row>
    <row r="9431" spans="4:5" x14ac:dyDescent="0.2">
      <c r="D9431">
        <v>14528</v>
      </c>
      <c r="E9431" t="s">
        <v>7733</v>
      </c>
    </row>
    <row r="9432" spans="4:5" x14ac:dyDescent="0.2">
      <c r="D9432">
        <v>14529</v>
      </c>
      <c r="E9432" t="s">
        <v>416</v>
      </c>
    </row>
    <row r="9433" spans="4:5" x14ac:dyDescent="0.2">
      <c r="D9433">
        <v>14530</v>
      </c>
      <c r="E9433" t="s">
        <v>7734</v>
      </c>
    </row>
    <row r="9434" spans="4:5" x14ac:dyDescent="0.2">
      <c r="D9434">
        <v>14531</v>
      </c>
      <c r="E9434" t="s">
        <v>417</v>
      </c>
    </row>
    <row r="9435" spans="4:5" x14ac:dyDescent="0.2">
      <c r="D9435">
        <v>14532</v>
      </c>
      <c r="E9435" t="s">
        <v>3856</v>
      </c>
    </row>
    <row r="9436" spans="4:5" x14ac:dyDescent="0.2">
      <c r="D9436">
        <v>14533</v>
      </c>
      <c r="E9436" t="s">
        <v>3674</v>
      </c>
    </row>
    <row r="9437" spans="4:5" x14ac:dyDescent="0.2">
      <c r="D9437">
        <v>14534</v>
      </c>
      <c r="E9437" t="s">
        <v>408</v>
      </c>
    </row>
    <row r="9438" spans="4:5" x14ac:dyDescent="0.2">
      <c r="D9438">
        <v>14535</v>
      </c>
      <c r="E9438" t="s">
        <v>4725</v>
      </c>
    </row>
    <row r="9439" spans="4:5" x14ac:dyDescent="0.2">
      <c r="D9439">
        <v>14536</v>
      </c>
      <c r="E9439" t="s">
        <v>7735</v>
      </c>
    </row>
    <row r="9440" spans="4:5" x14ac:dyDescent="0.2">
      <c r="D9440">
        <v>14537</v>
      </c>
      <c r="E9440" t="s">
        <v>7736</v>
      </c>
    </row>
    <row r="9441" spans="4:5" x14ac:dyDescent="0.2">
      <c r="D9441">
        <v>14538</v>
      </c>
      <c r="E9441" t="s">
        <v>7737</v>
      </c>
    </row>
    <row r="9442" spans="4:5" x14ac:dyDescent="0.2">
      <c r="D9442">
        <v>14539</v>
      </c>
      <c r="E9442" t="s">
        <v>7738</v>
      </c>
    </row>
    <row r="9443" spans="4:5" x14ac:dyDescent="0.2">
      <c r="D9443">
        <v>14540</v>
      </c>
      <c r="E9443" t="s">
        <v>7739</v>
      </c>
    </row>
    <row r="9444" spans="4:5" x14ac:dyDescent="0.2">
      <c r="D9444">
        <v>14541</v>
      </c>
      <c r="E9444" t="s">
        <v>7740</v>
      </c>
    </row>
    <row r="9445" spans="4:5" x14ac:dyDescent="0.2">
      <c r="D9445">
        <v>14542</v>
      </c>
      <c r="E9445" t="s">
        <v>7741</v>
      </c>
    </row>
    <row r="9446" spans="4:5" x14ac:dyDescent="0.2">
      <c r="D9446">
        <v>14543</v>
      </c>
      <c r="E9446" t="s">
        <v>7742</v>
      </c>
    </row>
    <row r="9447" spans="4:5" x14ac:dyDescent="0.2">
      <c r="D9447">
        <v>14544</v>
      </c>
      <c r="E9447" t="s">
        <v>7743</v>
      </c>
    </row>
    <row r="9448" spans="4:5" x14ac:dyDescent="0.2">
      <c r="D9448">
        <v>14545</v>
      </c>
      <c r="E9448" t="s">
        <v>7744</v>
      </c>
    </row>
    <row r="9449" spans="4:5" x14ac:dyDescent="0.2">
      <c r="D9449">
        <v>14546</v>
      </c>
      <c r="E9449" t="s">
        <v>7745</v>
      </c>
    </row>
    <row r="9450" spans="4:5" x14ac:dyDescent="0.2">
      <c r="D9450">
        <v>14547</v>
      </c>
      <c r="E9450" t="s">
        <v>7746</v>
      </c>
    </row>
    <row r="9451" spans="4:5" x14ac:dyDescent="0.2">
      <c r="D9451">
        <v>14548</v>
      </c>
      <c r="E9451" t="s">
        <v>7747</v>
      </c>
    </row>
    <row r="9452" spans="4:5" x14ac:dyDescent="0.2">
      <c r="D9452">
        <v>14549</v>
      </c>
      <c r="E9452" t="s">
        <v>6391</v>
      </c>
    </row>
    <row r="9453" spans="4:5" x14ac:dyDescent="0.2">
      <c r="D9453">
        <v>14550</v>
      </c>
      <c r="E9453" t="s">
        <v>7748</v>
      </c>
    </row>
    <row r="9454" spans="4:5" x14ac:dyDescent="0.2">
      <c r="D9454">
        <v>14551</v>
      </c>
      <c r="E9454" t="s">
        <v>7749</v>
      </c>
    </row>
    <row r="9455" spans="4:5" x14ac:dyDescent="0.2">
      <c r="D9455">
        <v>14552</v>
      </c>
      <c r="E9455" t="s">
        <v>7555</v>
      </c>
    </row>
    <row r="9456" spans="4:5" x14ac:dyDescent="0.2">
      <c r="D9456">
        <v>14553</v>
      </c>
      <c r="E9456" t="s">
        <v>7750</v>
      </c>
    </row>
    <row r="9457" spans="4:5" x14ac:dyDescent="0.2">
      <c r="D9457">
        <v>14554</v>
      </c>
      <c r="E9457" t="s">
        <v>7751</v>
      </c>
    </row>
    <row r="9458" spans="4:5" x14ac:dyDescent="0.2">
      <c r="D9458">
        <v>14555</v>
      </c>
      <c r="E9458" t="s">
        <v>7752</v>
      </c>
    </row>
    <row r="9459" spans="4:5" x14ac:dyDescent="0.2">
      <c r="D9459">
        <v>14556</v>
      </c>
      <c r="E9459" t="s">
        <v>2429</v>
      </c>
    </row>
    <row r="9460" spans="4:5" x14ac:dyDescent="0.2">
      <c r="D9460">
        <v>14557</v>
      </c>
      <c r="E9460" t="s">
        <v>4503</v>
      </c>
    </row>
    <row r="9461" spans="4:5" x14ac:dyDescent="0.2">
      <c r="D9461">
        <v>14558</v>
      </c>
      <c r="E9461" t="s">
        <v>7753</v>
      </c>
    </row>
    <row r="9462" spans="4:5" x14ac:dyDescent="0.2">
      <c r="D9462">
        <v>14559</v>
      </c>
      <c r="E9462" t="s">
        <v>6966</v>
      </c>
    </row>
    <row r="9463" spans="4:5" x14ac:dyDescent="0.2">
      <c r="D9463">
        <v>14560</v>
      </c>
      <c r="E9463" t="s">
        <v>7754</v>
      </c>
    </row>
    <row r="9464" spans="4:5" x14ac:dyDescent="0.2">
      <c r="D9464">
        <v>14561</v>
      </c>
      <c r="E9464" t="s">
        <v>7755</v>
      </c>
    </row>
    <row r="9465" spans="4:5" x14ac:dyDescent="0.2">
      <c r="D9465">
        <v>14562</v>
      </c>
      <c r="E9465" t="s">
        <v>7756</v>
      </c>
    </row>
    <row r="9466" spans="4:5" x14ac:dyDescent="0.2">
      <c r="D9466">
        <v>14563</v>
      </c>
      <c r="E9466" t="s">
        <v>7757</v>
      </c>
    </row>
    <row r="9467" spans="4:5" x14ac:dyDescent="0.2">
      <c r="D9467">
        <v>14564</v>
      </c>
      <c r="E9467" t="s">
        <v>7758</v>
      </c>
    </row>
    <row r="9468" spans="4:5" x14ac:dyDescent="0.2">
      <c r="D9468">
        <v>14565</v>
      </c>
      <c r="E9468" t="s">
        <v>7759</v>
      </c>
    </row>
    <row r="9469" spans="4:5" x14ac:dyDescent="0.2">
      <c r="D9469">
        <v>14566</v>
      </c>
      <c r="E9469" t="s">
        <v>7760</v>
      </c>
    </row>
    <row r="9470" spans="4:5" x14ac:dyDescent="0.2">
      <c r="D9470">
        <v>14567</v>
      </c>
      <c r="E9470" t="s">
        <v>7626</v>
      </c>
    </row>
    <row r="9471" spans="4:5" x14ac:dyDescent="0.2">
      <c r="D9471">
        <v>14568</v>
      </c>
      <c r="E9471" t="s">
        <v>6622</v>
      </c>
    </row>
    <row r="9472" spans="4:5" x14ac:dyDescent="0.2">
      <c r="D9472">
        <v>14569</v>
      </c>
      <c r="E9472" t="s">
        <v>7301</v>
      </c>
    </row>
    <row r="9473" spans="4:5" x14ac:dyDescent="0.2">
      <c r="D9473">
        <v>14570</v>
      </c>
      <c r="E9473" t="s">
        <v>7761</v>
      </c>
    </row>
    <row r="9474" spans="4:5" x14ac:dyDescent="0.2">
      <c r="D9474">
        <v>14571</v>
      </c>
      <c r="E9474" t="s">
        <v>6894</v>
      </c>
    </row>
    <row r="9475" spans="4:5" x14ac:dyDescent="0.2">
      <c r="D9475">
        <v>14572</v>
      </c>
      <c r="E9475" t="s">
        <v>505</v>
      </c>
    </row>
    <row r="9476" spans="4:5" x14ac:dyDescent="0.2">
      <c r="D9476">
        <v>14573</v>
      </c>
      <c r="E9476" t="s">
        <v>7762</v>
      </c>
    </row>
    <row r="9477" spans="4:5" x14ac:dyDescent="0.2">
      <c r="D9477">
        <v>14574</v>
      </c>
      <c r="E9477" t="s">
        <v>1972</v>
      </c>
    </row>
    <row r="9478" spans="4:5" x14ac:dyDescent="0.2">
      <c r="D9478">
        <v>14575</v>
      </c>
      <c r="E9478" t="s">
        <v>7763</v>
      </c>
    </row>
    <row r="9479" spans="4:5" x14ac:dyDescent="0.2">
      <c r="D9479">
        <v>14576</v>
      </c>
      <c r="E9479" t="s">
        <v>7764</v>
      </c>
    </row>
    <row r="9480" spans="4:5" x14ac:dyDescent="0.2">
      <c r="D9480">
        <v>14577</v>
      </c>
      <c r="E9480" t="s">
        <v>4450</v>
      </c>
    </row>
    <row r="9481" spans="4:5" x14ac:dyDescent="0.2">
      <c r="D9481">
        <v>14578</v>
      </c>
      <c r="E9481" t="s">
        <v>7765</v>
      </c>
    </row>
    <row r="9482" spans="4:5" x14ac:dyDescent="0.2">
      <c r="D9482">
        <v>14579</v>
      </c>
      <c r="E9482" t="s">
        <v>7766</v>
      </c>
    </row>
    <row r="9483" spans="4:5" x14ac:dyDescent="0.2">
      <c r="D9483">
        <v>14580</v>
      </c>
      <c r="E9483" t="s">
        <v>7767</v>
      </c>
    </row>
    <row r="9484" spans="4:5" x14ac:dyDescent="0.2">
      <c r="D9484">
        <v>14581</v>
      </c>
      <c r="E9484" t="s">
        <v>5065</v>
      </c>
    </row>
    <row r="9485" spans="4:5" x14ac:dyDescent="0.2">
      <c r="D9485">
        <v>14582</v>
      </c>
      <c r="E9485" t="s">
        <v>7768</v>
      </c>
    </row>
    <row r="9486" spans="4:5" x14ac:dyDescent="0.2">
      <c r="D9486">
        <v>14583</v>
      </c>
      <c r="E9486" t="s">
        <v>3932</v>
      </c>
    </row>
    <row r="9487" spans="4:5" x14ac:dyDescent="0.2">
      <c r="D9487">
        <v>14584</v>
      </c>
      <c r="E9487" t="s">
        <v>7769</v>
      </c>
    </row>
    <row r="9488" spans="4:5" x14ac:dyDescent="0.2">
      <c r="D9488">
        <v>14585</v>
      </c>
      <c r="E9488" t="s">
        <v>468</v>
      </c>
    </row>
    <row r="9489" spans="4:5" x14ac:dyDescent="0.2">
      <c r="D9489">
        <v>14586</v>
      </c>
      <c r="E9489" t="s">
        <v>5017</v>
      </c>
    </row>
    <row r="9490" spans="4:5" x14ac:dyDescent="0.2">
      <c r="D9490">
        <v>14587</v>
      </c>
      <c r="E9490" t="s">
        <v>7770</v>
      </c>
    </row>
    <row r="9491" spans="4:5" x14ac:dyDescent="0.2">
      <c r="D9491">
        <v>14588</v>
      </c>
      <c r="E9491" t="s">
        <v>7771</v>
      </c>
    </row>
    <row r="9492" spans="4:5" x14ac:dyDescent="0.2">
      <c r="D9492">
        <v>14589</v>
      </c>
      <c r="E9492" t="s">
        <v>7772</v>
      </c>
    </row>
    <row r="9493" spans="4:5" x14ac:dyDescent="0.2">
      <c r="D9493">
        <v>14590</v>
      </c>
      <c r="E9493" t="s">
        <v>7773</v>
      </c>
    </row>
    <row r="9494" spans="4:5" x14ac:dyDescent="0.2">
      <c r="D9494">
        <v>14591</v>
      </c>
      <c r="E9494" t="s">
        <v>7774</v>
      </c>
    </row>
    <row r="9495" spans="4:5" x14ac:dyDescent="0.2">
      <c r="D9495">
        <v>14592</v>
      </c>
      <c r="E9495" t="s">
        <v>7775</v>
      </c>
    </row>
    <row r="9496" spans="4:5" x14ac:dyDescent="0.2">
      <c r="D9496">
        <v>14593</v>
      </c>
      <c r="E9496" t="s">
        <v>7776</v>
      </c>
    </row>
    <row r="9497" spans="4:5" x14ac:dyDescent="0.2">
      <c r="D9497">
        <v>14594</v>
      </c>
      <c r="E9497" t="s">
        <v>7777</v>
      </c>
    </row>
    <row r="9498" spans="4:5" x14ac:dyDescent="0.2">
      <c r="D9498">
        <v>14595</v>
      </c>
      <c r="E9498" t="s">
        <v>2555</v>
      </c>
    </row>
    <row r="9499" spans="4:5" x14ac:dyDescent="0.2">
      <c r="D9499">
        <v>14596</v>
      </c>
      <c r="E9499" t="s">
        <v>7778</v>
      </c>
    </row>
    <row r="9500" spans="4:5" x14ac:dyDescent="0.2">
      <c r="D9500">
        <v>14597</v>
      </c>
      <c r="E9500" t="s">
        <v>4561</v>
      </c>
    </row>
    <row r="9501" spans="4:5" x14ac:dyDescent="0.2">
      <c r="D9501">
        <v>14598</v>
      </c>
      <c r="E9501" t="s">
        <v>7779</v>
      </c>
    </row>
    <row r="9502" spans="4:5" x14ac:dyDescent="0.2">
      <c r="D9502">
        <v>14599</v>
      </c>
      <c r="E9502" t="s">
        <v>7780</v>
      </c>
    </row>
    <row r="9503" spans="4:5" x14ac:dyDescent="0.2">
      <c r="D9503">
        <v>14600</v>
      </c>
      <c r="E9503" t="s">
        <v>2560</v>
      </c>
    </row>
    <row r="9504" spans="4:5" x14ac:dyDescent="0.2">
      <c r="D9504">
        <v>14601</v>
      </c>
      <c r="E9504" t="s">
        <v>7781</v>
      </c>
    </row>
    <row r="9505" spans="4:5" x14ac:dyDescent="0.2">
      <c r="D9505">
        <v>14602</v>
      </c>
      <c r="E9505" t="s">
        <v>7782</v>
      </c>
    </row>
    <row r="9506" spans="4:5" x14ac:dyDescent="0.2">
      <c r="D9506">
        <v>14603</v>
      </c>
      <c r="E9506" t="s">
        <v>7466</v>
      </c>
    </row>
    <row r="9507" spans="4:5" x14ac:dyDescent="0.2">
      <c r="D9507">
        <v>14604</v>
      </c>
      <c r="E9507" t="s">
        <v>3580</v>
      </c>
    </row>
    <row r="9508" spans="4:5" x14ac:dyDescent="0.2">
      <c r="D9508">
        <v>14605</v>
      </c>
      <c r="E9508" t="s">
        <v>7783</v>
      </c>
    </row>
    <row r="9509" spans="4:5" x14ac:dyDescent="0.2">
      <c r="D9509">
        <v>14606</v>
      </c>
      <c r="E9509" t="s">
        <v>1700</v>
      </c>
    </row>
    <row r="9510" spans="4:5" x14ac:dyDescent="0.2">
      <c r="D9510">
        <v>14607</v>
      </c>
      <c r="E9510" t="s">
        <v>7784</v>
      </c>
    </row>
    <row r="9511" spans="4:5" x14ac:dyDescent="0.2">
      <c r="D9511">
        <v>14608</v>
      </c>
      <c r="E9511" t="s">
        <v>7785</v>
      </c>
    </row>
    <row r="9512" spans="4:5" x14ac:dyDescent="0.2">
      <c r="D9512">
        <v>14609</v>
      </c>
      <c r="E9512" t="s">
        <v>7786</v>
      </c>
    </row>
    <row r="9513" spans="4:5" x14ac:dyDescent="0.2">
      <c r="D9513">
        <v>14610</v>
      </c>
      <c r="E9513" t="s">
        <v>7787</v>
      </c>
    </row>
    <row r="9514" spans="4:5" x14ac:dyDescent="0.2">
      <c r="D9514">
        <v>14611</v>
      </c>
      <c r="E9514" t="s">
        <v>7788</v>
      </c>
    </row>
    <row r="9515" spans="4:5" x14ac:dyDescent="0.2">
      <c r="D9515">
        <v>14612</v>
      </c>
      <c r="E9515" t="s">
        <v>7789</v>
      </c>
    </row>
    <row r="9516" spans="4:5" x14ac:dyDescent="0.2">
      <c r="D9516">
        <v>14613</v>
      </c>
      <c r="E9516" t="s">
        <v>7790</v>
      </c>
    </row>
    <row r="9517" spans="4:5" x14ac:dyDescent="0.2">
      <c r="D9517">
        <v>14614</v>
      </c>
      <c r="E9517" t="s">
        <v>7791</v>
      </c>
    </row>
    <row r="9518" spans="4:5" x14ac:dyDescent="0.2">
      <c r="D9518">
        <v>14615</v>
      </c>
      <c r="E9518" t="s">
        <v>6743</v>
      </c>
    </row>
    <row r="9519" spans="4:5" x14ac:dyDescent="0.2">
      <c r="D9519">
        <v>14616</v>
      </c>
      <c r="E9519" t="s">
        <v>7792</v>
      </c>
    </row>
    <row r="9520" spans="4:5" x14ac:dyDescent="0.2">
      <c r="D9520">
        <v>14617</v>
      </c>
      <c r="E9520" t="s">
        <v>7793</v>
      </c>
    </row>
    <row r="9521" spans="4:5" x14ac:dyDescent="0.2">
      <c r="D9521">
        <v>14618</v>
      </c>
      <c r="E9521" t="s">
        <v>7794</v>
      </c>
    </row>
    <row r="9522" spans="4:5" x14ac:dyDescent="0.2">
      <c r="D9522">
        <v>14619</v>
      </c>
      <c r="E9522" t="s">
        <v>7795</v>
      </c>
    </row>
    <row r="9523" spans="4:5" x14ac:dyDescent="0.2">
      <c r="D9523">
        <v>14620</v>
      </c>
      <c r="E9523" t="s">
        <v>3924</v>
      </c>
    </row>
    <row r="9524" spans="4:5" x14ac:dyDescent="0.2">
      <c r="D9524">
        <v>14621</v>
      </c>
      <c r="E9524" t="s">
        <v>7298</v>
      </c>
    </row>
    <row r="9525" spans="4:5" x14ac:dyDescent="0.2">
      <c r="D9525">
        <v>14622</v>
      </c>
      <c r="E9525" t="s">
        <v>5081</v>
      </c>
    </row>
    <row r="9526" spans="4:5" x14ac:dyDescent="0.2">
      <c r="D9526">
        <v>14623</v>
      </c>
      <c r="E9526" t="s">
        <v>7141</v>
      </c>
    </row>
    <row r="9527" spans="4:5" x14ac:dyDescent="0.2">
      <c r="D9527">
        <v>14624</v>
      </c>
      <c r="E9527" t="s">
        <v>7796</v>
      </c>
    </row>
    <row r="9528" spans="4:5" x14ac:dyDescent="0.2">
      <c r="D9528">
        <v>14625</v>
      </c>
      <c r="E9528" t="s">
        <v>7797</v>
      </c>
    </row>
    <row r="9529" spans="4:5" x14ac:dyDescent="0.2">
      <c r="D9529">
        <v>14626</v>
      </c>
      <c r="E9529" t="s">
        <v>7798</v>
      </c>
    </row>
    <row r="9530" spans="4:5" x14ac:dyDescent="0.2">
      <c r="D9530">
        <v>14627</v>
      </c>
      <c r="E9530" t="s">
        <v>4989</v>
      </c>
    </row>
    <row r="9531" spans="4:5" x14ac:dyDescent="0.2">
      <c r="D9531">
        <v>14628</v>
      </c>
      <c r="E9531" t="s">
        <v>7799</v>
      </c>
    </row>
    <row r="9532" spans="4:5" x14ac:dyDescent="0.2">
      <c r="D9532">
        <v>14629</v>
      </c>
      <c r="E9532" t="s">
        <v>7800</v>
      </c>
    </row>
    <row r="9533" spans="4:5" x14ac:dyDescent="0.2">
      <c r="D9533">
        <v>14630</v>
      </c>
      <c r="E9533" t="s">
        <v>327</v>
      </c>
    </row>
    <row r="9534" spans="4:5" x14ac:dyDescent="0.2">
      <c r="D9534">
        <v>14631</v>
      </c>
      <c r="E9534" t="s">
        <v>2853</v>
      </c>
    </row>
    <row r="9535" spans="4:5" x14ac:dyDescent="0.2">
      <c r="D9535">
        <v>14632</v>
      </c>
      <c r="E9535" t="s">
        <v>7801</v>
      </c>
    </row>
    <row r="9536" spans="4:5" x14ac:dyDescent="0.2">
      <c r="D9536">
        <v>14633</v>
      </c>
      <c r="E9536" t="s">
        <v>7802</v>
      </c>
    </row>
    <row r="9537" spans="4:5" x14ac:dyDescent="0.2">
      <c r="D9537">
        <v>14634</v>
      </c>
      <c r="E9537" t="s">
        <v>7803</v>
      </c>
    </row>
    <row r="9538" spans="4:5" x14ac:dyDescent="0.2">
      <c r="D9538">
        <v>14635</v>
      </c>
      <c r="E9538" t="s">
        <v>7804</v>
      </c>
    </row>
    <row r="9539" spans="4:5" x14ac:dyDescent="0.2">
      <c r="D9539">
        <v>14636</v>
      </c>
      <c r="E9539" t="s">
        <v>7805</v>
      </c>
    </row>
    <row r="9540" spans="4:5" x14ac:dyDescent="0.2">
      <c r="D9540">
        <v>14637</v>
      </c>
      <c r="E9540" t="s">
        <v>7806</v>
      </c>
    </row>
    <row r="9541" spans="4:5" x14ac:dyDescent="0.2">
      <c r="D9541">
        <v>14638</v>
      </c>
      <c r="E9541" t="s">
        <v>4727</v>
      </c>
    </row>
    <row r="9542" spans="4:5" x14ac:dyDescent="0.2">
      <c r="D9542">
        <v>14639</v>
      </c>
      <c r="E9542" t="s">
        <v>7807</v>
      </c>
    </row>
    <row r="9543" spans="4:5" x14ac:dyDescent="0.2">
      <c r="D9543">
        <v>14640</v>
      </c>
      <c r="E9543" t="s">
        <v>7808</v>
      </c>
    </row>
    <row r="9544" spans="4:5" x14ac:dyDescent="0.2">
      <c r="D9544">
        <v>14641</v>
      </c>
      <c r="E9544" t="s">
        <v>7809</v>
      </c>
    </row>
    <row r="9545" spans="4:5" x14ac:dyDescent="0.2">
      <c r="D9545">
        <v>14642</v>
      </c>
      <c r="E9545" t="s">
        <v>4514</v>
      </c>
    </row>
    <row r="9546" spans="4:5" x14ac:dyDescent="0.2">
      <c r="D9546">
        <v>14643</v>
      </c>
      <c r="E9546" t="s">
        <v>7810</v>
      </c>
    </row>
    <row r="9547" spans="4:5" x14ac:dyDescent="0.2">
      <c r="D9547">
        <v>14644</v>
      </c>
      <c r="E9547" t="s">
        <v>405</v>
      </c>
    </row>
    <row r="9548" spans="4:5" x14ac:dyDescent="0.2">
      <c r="D9548">
        <v>14645</v>
      </c>
      <c r="E9548" t="s">
        <v>6449</v>
      </c>
    </row>
    <row r="9549" spans="4:5" x14ac:dyDescent="0.2">
      <c r="D9549">
        <v>14646</v>
      </c>
      <c r="E9549" t="s">
        <v>2747</v>
      </c>
    </row>
    <row r="9550" spans="4:5" x14ac:dyDescent="0.2">
      <c r="D9550">
        <v>14647</v>
      </c>
      <c r="E9550" t="s">
        <v>7811</v>
      </c>
    </row>
    <row r="9551" spans="4:5" x14ac:dyDescent="0.2">
      <c r="D9551">
        <v>14648</v>
      </c>
      <c r="E9551" t="s">
        <v>4168</v>
      </c>
    </row>
    <row r="9552" spans="4:5" x14ac:dyDescent="0.2">
      <c r="D9552">
        <v>14649</v>
      </c>
      <c r="E9552" t="s">
        <v>7812</v>
      </c>
    </row>
    <row r="9553" spans="4:5" x14ac:dyDescent="0.2">
      <c r="D9553">
        <v>14651</v>
      </c>
      <c r="E9553" t="s">
        <v>7813</v>
      </c>
    </row>
    <row r="9554" spans="4:5" x14ac:dyDescent="0.2">
      <c r="D9554">
        <v>14652</v>
      </c>
      <c r="E9554" t="s">
        <v>7814</v>
      </c>
    </row>
    <row r="9555" spans="4:5" x14ac:dyDescent="0.2">
      <c r="D9555">
        <v>14653</v>
      </c>
      <c r="E9555" t="s">
        <v>7815</v>
      </c>
    </row>
    <row r="9556" spans="4:5" x14ac:dyDescent="0.2">
      <c r="D9556">
        <v>14654</v>
      </c>
      <c r="E9556" t="s">
        <v>1714</v>
      </c>
    </row>
    <row r="9557" spans="4:5" x14ac:dyDescent="0.2">
      <c r="D9557">
        <v>14655</v>
      </c>
      <c r="E9557" t="s">
        <v>3402</v>
      </c>
    </row>
    <row r="9558" spans="4:5" x14ac:dyDescent="0.2">
      <c r="D9558">
        <v>14656</v>
      </c>
      <c r="E9558" t="s">
        <v>7816</v>
      </c>
    </row>
    <row r="9559" spans="4:5" x14ac:dyDescent="0.2">
      <c r="D9559">
        <v>14657</v>
      </c>
      <c r="E9559" t="s">
        <v>7817</v>
      </c>
    </row>
    <row r="9560" spans="4:5" x14ac:dyDescent="0.2">
      <c r="D9560">
        <v>14658</v>
      </c>
      <c r="E9560" t="s">
        <v>7818</v>
      </c>
    </row>
    <row r="9561" spans="4:5" x14ac:dyDescent="0.2">
      <c r="D9561">
        <v>14659</v>
      </c>
      <c r="E9561" t="s">
        <v>4465</v>
      </c>
    </row>
    <row r="9562" spans="4:5" x14ac:dyDescent="0.2">
      <c r="D9562">
        <v>14660</v>
      </c>
      <c r="E9562" t="s">
        <v>1534</v>
      </c>
    </row>
    <row r="9563" spans="4:5" x14ac:dyDescent="0.2">
      <c r="D9563">
        <v>14661</v>
      </c>
      <c r="E9563" t="s">
        <v>7819</v>
      </c>
    </row>
    <row r="9564" spans="4:5" x14ac:dyDescent="0.2">
      <c r="D9564">
        <v>14662</v>
      </c>
      <c r="E9564" t="s">
        <v>6805</v>
      </c>
    </row>
    <row r="9565" spans="4:5" x14ac:dyDescent="0.2">
      <c r="D9565">
        <v>14663</v>
      </c>
      <c r="E9565" t="s">
        <v>6805</v>
      </c>
    </row>
    <row r="9566" spans="4:5" x14ac:dyDescent="0.2">
      <c r="D9566">
        <v>14664</v>
      </c>
      <c r="E9566" t="s">
        <v>7820</v>
      </c>
    </row>
    <row r="9567" spans="4:5" x14ac:dyDescent="0.2">
      <c r="D9567">
        <v>14665</v>
      </c>
      <c r="E9567" t="s">
        <v>1534</v>
      </c>
    </row>
    <row r="9568" spans="4:5" x14ac:dyDescent="0.2">
      <c r="D9568">
        <v>14666</v>
      </c>
      <c r="E9568" t="s">
        <v>7821</v>
      </c>
    </row>
    <row r="9569" spans="4:5" x14ac:dyDescent="0.2">
      <c r="D9569">
        <v>14667</v>
      </c>
      <c r="E9569" t="s">
        <v>7822</v>
      </c>
    </row>
    <row r="9570" spans="4:5" x14ac:dyDescent="0.2">
      <c r="D9570">
        <v>14668</v>
      </c>
      <c r="E9570" t="s">
        <v>7823</v>
      </c>
    </row>
    <row r="9571" spans="4:5" x14ac:dyDescent="0.2">
      <c r="D9571">
        <v>14669</v>
      </c>
      <c r="E9571" t="s">
        <v>7824</v>
      </c>
    </row>
    <row r="9572" spans="4:5" x14ac:dyDescent="0.2">
      <c r="D9572">
        <v>14670</v>
      </c>
      <c r="E9572" t="s">
        <v>2428</v>
      </c>
    </row>
    <row r="9573" spans="4:5" x14ac:dyDescent="0.2">
      <c r="D9573">
        <v>14671</v>
      </c>
      <c r="E9573" t="s">
        <v>7767</v>
      </c>
    </row>
    <row r="9574" spans="4:5" x14ac:dyDescent="0.2">
      <c r="D9574">
        <v>14672</v>
      </c>
      <c r="E9574" t="s">
        <v>4126</v>
      </c>
    </row>
    <row r="9575" spans="4:5" x14ac:dyDescent="0.2">
      <c r="D9575">
        <v>14673</v>
      </c>
      <c r="E9575" t="s">
        <v>7825</v>
      </c>
    </row>
    <row r="9576" spans="4:5" x14ac:dyDescent="0.2">
      <c r="D9576">
        <v>14674</v>
      </c>
      <c r="E9576" t="s">
        <v>3402</v>
      </c>
    </row>
    <row r="9577" spans="4:5" x14ac:dyDescent="0.2">
      <c r="D9577">
        <v>14675</v>
      </c>
      <c r="E9577" t="s">
        <v>7826</v>
      </c>
    </row>
    <row r="9578" spans="4:5" x14ac:dyDescent="0.2">
      <c r="D9578">
        <v>14676</v>
      </c>
      <c r="E9578" t="s">
        <v>7827</v>
      </c>
    </row>
    <row r="9579" spans="4:5" x14ac:dyDescent="0.2">
      <c r="D9579">
        <v>14677</v>
      </c>
      <c r="E9579" t="s">
        <v>409</v>
      </c>
    </row>
    <row r="9580" spans="4:5" x14ac:dyDescent="0.2">
      <c r="D9580">
        <v>14678</v>
      </c>
      <c r="E9580" t="s">
        <v>7828</v>
      </c>
    </row>
    <row r="9581" spans="4:5" x14ac:dyDescent="0.2">
      <c r="D9581">
        <v>14679</v>
      </c>
      <c r="E9581" t="s">
        <v>7829</v>
      </c>
    </row>
    <row r="9582" spans="4:5" x14ac:dyDescent="0.2">
      <c r="D9582">
        <v>14680</v>
      </c>
      <c r="E9582" t="s">
        <v>1814</v>
      </c>
    </row>
    <row r="9583" spans="4:5" x14ac:dyDescent="0.2">
      <c r="D9583">
        <v>14681</v>
      </c>
      <c r="E9583" t="s">
        <v>7830</v>
      </c>
    </row>
    <row r="9584" spans="4:5" x14ac:dyDescent="0.2">
      <c r="D9584">
        <v>14682</v>
      </c>
      <c r="E9584" t="s">
        <v>7831</v>
      </c>
    </row>
    <row r="9585" spans="4:5" x14ac:dyDescent="0.2">
      <c r="D9585">
        <v>14683</v>
      </c>
      <c r="E9585" t="s">
        <v>7832</v>
      </c>
    </row>
    <row r="9586" spans="4:5" x14ac:dyDescent="0.2">
      <c r="D9586">
        <v>14684</v>
      </c>
      <c r="E9586" t="s">
        <v>7833</v>
      </c>
    </row>
    <row r="9587" spans="4:5" x14ac:dyDescent="0.2">
      <c r="D9587">
        <v>14685</v>
      </c>
      <c r="E9587" t="s">
        <v>7834</v>
      </c>
    </row>
    <row r="9588" spans="4:5" x14ac:dyDescent="0.2">
      <c r="D9588">
        <v>14686</v>
      </c>
      <c r="E9588" t="s">
        <v>7835</v>
      </c>
    </row>
    <row r="9589" spans="4:5" x14ac:dyDescent="0.2">
      <c r="D9589">
        <v>14687</v>
      </c>
      <c r="E9589" t="s">
        <v>1302</v>
      </c>
    </row>
    <row r="9590" spans="4:5" x14ac:dyDescent="0.2">
      <c r="D9590">
        <v>14688</v>
      </c>
      <c r="E9590" t="s">
        <v>7836</v>
      </c>
    </row>
    <row r="9591" spans="4:5" x14ac:dyDescent="0.2">
      <c r="D9591">
        <v>14689</v>
      </c>
      <c r="E9591" t="s">
        <v>7837</v>
      </c>
    </row>
    <row r="9592" spans="4:5" x14ac:dyDescent="0.2">
      <c r="D9592">
        <v>14690</v>
      </c>
      <c r="E9592" t="s">
        <v>7838</v>
      </c>
    </row>
    <row r="9593" spans="4:5" x14ac:dyDescent="0.2">
      <c r="D9593">
        <v>14691</v>
      </c>
      <c r="E9593" t="s">
        <v>7839</v>
      </c>
    </row>
    <row r="9594" spans="4:5" x14ac:dyDescent="0.2">
      <c r="D9594">
        <v>14692</v>
      </c>
      <c r="E9594" t="s">
        <v>413</v>
      </c>
    </row>
    <row r="9595" spans="4:5" x14ac:dyDescent="0.2">
      <c r="D9595">
        <v>14693</v>
      </c>
      <c r="E9595" t="s">
        <v>2416</v>
      </c>
    </row>
    <row r="9596" spans="4:5" x14ac:dyDescent="0.2">
      <c r="D9596">
        <v>14694</v>
      </c>
      <c r="E9596" t="s">
        <v>7840</v>
      </c>
    </row>
    <row r="9597" spans="4:5" x14ac:dyDescent="0.2">
      <c r="D9597">
        <v>14695</v>
      </c>
      <c r="E9597" t="s">
        <v>3281</v>
      </c>
    </row>
    <row r="9598" spans="4:5" x14ac:dyDescent="0.2">
      <c r="D9598">
        <v>14696</v>
      </c>
      <c r="E9598" t="s">
        <v>7711</v>
      </c>
    </row>
    <row r="9599" spans="4:5" x14ac:dyDescent="0.2">
      <c r="D9599">
        <v>14697</v>
      </c>
      <c r="E9599" t="s">
        <v>7841</v>
      </c>
    </row>
    <row r="9600" spans="4:5" x14ac:dyDescent="0.2">
      <c r="D9600">
        <v>14698</v>
      </c>
      <c r="E9600" t="s">
        <v>5820</v>
      </c>
    </row>
    <row r="9601" spans="4:5" x14ac:dyDescent="0.2">
      <c r="D9601">
        <v>14699</v>
      </c>
      <c r="E9601" t="s">
        <v>7842</v>
      </c>
    </row>
    <row r="9602" spans="4:5" x14ac:dyDescent="0.2">
      <c r="D9602">
        <v>14700</v>
      </c>
      <c r="E9602" t="s">
        <v>7843</v>
      </c>
    </row>
    <row r="9603" spans="4:5" x14ac:dyDescent="0.2">
      <c r="D9603">
        <v>14701</v>
      </c>
      <c r="E9603" t="s">
        <v>6002</v>
      </c>
    </row>
    <row r="9604" spans="4:5" x14ac:dyDescent="0.2">
      <c r="D9604">
        <v>14702</v>
      </c>
      <c r="E9604" t="s">
        <v>7844</v>
      </c>
    </row>
    <row r="9605" spans="4:5" x14ac:dyDescent="0.2">
      <c r="D9605">
        <v>14703</v>
      </c>
      <c r="E9605" t="s">
        <v>7845</v>
      </c>
    </row>
    <row r="9606" spans="4:5" x14ac:dyDescent="0.2">
      <c r="D9606">
        <v>14704</v>
      </c>
      <c r="E9606" t="s">
        <v>7461</v>
      </c>
    </row>
    <row r="9607" spans="4:5" x14ac:dyDescent="0.2">
      <c r="D9607">
        <v>14705</v>
      </c>
      <c r="E9607" t="s">
        <v>6624</v>
      </c>
    </row>
    <row r="9608" spans="4:5" x14ac:dyDescent="0.2">
      <c r="D9608">
        <v>14706</v>
      </c>
      <c r="E9608" t="s">
        <v>7846</v>
      </c>
    </row>
    <row r="9609" spans="4:5" x14ac:dyDescent="0.2">
      <c r="D9609">
        <v>14707</v>
      </c>
      <c r="E9609" t="s">
        <v>5065</v>
      </c>
    </row>
    <row r="9610" spans="4:5" x14ac:dyDescent="0.2">
      <c r="D9610">
        <v>14708</v>
      </c>
      <c r="E9610" t="s">
        <v>5088</v>
      </c>
    </row>
    <row r="9611" spans="4:5" x14ac:dyDescent="0.2">
      <c r="D9611">
        <v>14709</v>
      </c>
      <c r="E9611" t="s">
        <v>1534</v>
      </c>
    </row>
    <row r="9612" spans="4:5" x14ac:dyDescent="0.2">
      <c r="D9612">
        <v>14710</v>
      </c>
      <c r="E9612" t="s">
        <v>7847</v>
      </c>
    </row>
    <row r="9613" spans="4:5" x14ac:dyDescent="0.2">
      <c r="D9613">
        <v>14711</v>
      </c>
      <c r="E9613" t="s">
        <v>7848</v>
      </c>
    </row>
    <row r="9614" spans="4:5" x14ac:dyDescent="0.2">
      <c r="D9614">
        <v>14712</v>
      </c>
      <c r="E9614" t="s">
        <v>7849</v>
      </c>
    </row>
    <row r="9615" spans="4:5" x14ac:dyDescent="0.2">
      <c r="D9615">
        <v>14713</v>
      </c>
      <c r="E9615" t="s">
        <v>6120</v>
      </c>
    </row>
    <row r="9616" spans="4:5" x14ac:dyDescent="0.2">
      <c r="D9616">
        <v>14714</v>
      </c>
      <c r="E9616" t="s">
        <v>7850</v>
      </c>
    </row>
    <row r="9617" spans="4:5" x14ac:dyDescent="0.2">
      <c r="D9617">
        <v>14715</v>
      </c>
      <c r="E9617" t="s">
        <v>7851</v>
      </c>
    </row>
    <row r="9618" spans="4:5" x14ac:dyDescent="0.2">
      <c r="D9618">
        <v>14716</v>
      </c>
      <c r="E9618" t="s">
        <v>7852</v>
      </c>
    </row>
    <row r="9619" spans="4:5" x14ac:dyDescent="0.2">
      <c r="D9619">
        <v>14717</v>
      </c>
      <c r="E9619" t="s">
        <v>7853</v>
      </c>
    </row>
    <row r="9620" spans="4:5" x14ac:dyDescent="0.2">
      <c r="D9620">
        <v>14718</v>
      </c>
      <c r="E9620" t="s">
        <v>7854</v>
      </c>
    </row>
    <row r="9621" spans="4:5" x14ac:dyDescent="0.2">
      <c r="D9621">
        <v>14719</v>
      </c>
      <c r="E9621" t="s">
        <v>7855</v>
      </c>
    </row>
    <row r="9622" spans="4:5" x14ac:dyDescent="0.2">
      <c r="D9622">
        <v>14720</v>
      </c>
      <c r="E9622" t="s">
        <v>1928</v>
      </c>
    </row>
    <row r="9623" spans="4:5" x14ac:dyDescent="0.2">
      <c r="D9623">
        <v>14721</v>
      </c>
      <c r="E9623" t="s">
        <v>7856</v>
      </c>
    </row>
    <row r="9624" spans="4:5" x14ac:dyDescent="0.2">
      <c r="D9624">
        <v>14722</v>
      </c>
      <c r="E9624" t="s">
        <v>7856</v>
      </c>
    </row>
    <row r="9625" spans="4:5" x14ac:dyDescent="0.2">
      <c r="D9625">
        <v>14723</v>
      </c>
      <c r="E9625" t="s">
        <v>7857</v>
      </c>
    </row>
    <row r="9626" spans="4:5" x14ac:dyDescent="0.2">
      <c r="D9626">
        <v>14724</v>
      </c>
      <c r="E9626" t="s">
        <v>7858</v>
      </c>
    </row>
    <row r="9627" spans="4:5" x14ac:dyDescent="0.2">
      <c r="D9627">
        <v>14725</v>
      </c>
      <c r="E9627" t="s">
        <v>7859</v>
      </c>
    </row>
    <row r="9628" spans="4:5" x14ac:dyDescent="0.2">
      <c r="D9628">
        <v>14726</v>
      </c>
      <c r="E9628" t="s">
        <v>7860</v>
      </c>
    </row>
    <row r="9629" spans="4:5" x14ac:dyDescent="0.2">
      <c r="D9629">
        <v>14727</v>
      </c>
      <c r="E9629" t="s">
        <v>7861</v>
      </c>
    </row>
    <row r="9630" spans="4:5" x14ac:dyDescent="0.2">
      <c r="D9630">
        <v>14728</v>
      </c>
      <c r="E9630" t="s">
        <v>7862</v>
      </c>
    </row>
    <row r="9631" spans="4:5" x14ac:dyDescent="0.2">
      <c r="D9631">
        <v>14729</v>
      </c>
      <c r="E9631" t="s">
        <v>7863</v>
      </c>
    </row>
    <row r="9632" spans="4:5" x14ac:dyDescent="0.2">
      <c r="D9632">
        <v>14730</v>
      </c>
      <c r="E9632" t="s">
        <v>7864</v>
      </c>
    </row>
    <row r="9633" spans="4:5" x14ac:dyDescent="0.2">
      <c r="D9633">
        <v>14731</v>
      </c>
      <c r="E9633" t="s">
        <v>7865</v>
      </c>
    </row>
    <row r="9634" spans="4:5" x14ac:dyDescent="0.2">
      <c r="D9634">
        <v>14732</v>
      </c>
      <c r="E9634" t="s">
        <v>7866</v>
      </c>
    </row>
    <row r="9635" spans="4:5" x14ac:dyDescent="0.2">
      <c r="D9635">
        <v>14733</v>
      </c>
      <c r="E9635" t="s">
        <v>6003</v>
      </c>
    </row>
    <row r="9636" spans="4:5" x14ac:dyDescent="0.2">
      <c r="D9636">
        <v>14734</v>
      </c>
      <c r="E9636" t="s">
        <v>7867</v>
      </c>
    </row>
    <row r="9637" spans="4:5" x14ac:dyDescent="0.2">
      <c r="D9637">
        <v>14735</v>
      </c>
      <c r="E9637" t="s">
        <v>7868</v>
      </c>
    </row>
    <row r="9638" spans="4:5" x14ac:dyDescent="0.2">
      <c r="D9638">
        <v>14736</v>
      </c>
      <c r="E9638" t="s">
        <v>7869</v>
      </c>
    </row>
    <row r="9639" spans="4:5" x14ac:dyDescent="0.2">
      <c r="D9639">
        <v>14737</v>
      </c>
      <c r="E9639" t="s">
        <v>7870</v>
      </c>
    </row>
    <row r="9640" spans="4:5" x14ac:dyDescent="0.2">
      <c r="D9640">
        <v>14738</v>
      </c>
      <c r="E9640" t="s">
        <v>7871</v>
      </c>
    </row>
    <row r="9641" spans="4:5" x14ac:dyDescent="0.2">
      <c r="D9641">
        <v>14739</v>
      </c>
      <c r="E9641" t="s">
        <v>7628</v>
      </c>
    </row>
    <row r="9642" spans="4:5" x14ac:dyDescent="0.2">
      <c r="D9642">
        <v>14740</v>
      </c>
      <c r="E9642" t="s">
        <v>7872</v>
      </c>
    </row>
    <row r="9643" spans="4:5" x14ac:dyDescent="0.2">
      <c r="D9643">
        <v>14741</v>
      </c>
      <c r="E9643" t="s">
        <v>7659</v>
      </c>
    </row>
    <row r="9644" spans="4:5" x14ac:dyDescent="0.2">
      <c r="D9644">
        <v>14742</v>
      </c>
      <c r="E9644" t="s">
        <v>989</v>
      </c>
    </row>
    <row r="9645" spans="4:5" x14ac:dyDescent="0.2">
      <c r="D9645">
        <v>14743</v>
      </c>
      <c r="E9645" t="s">
        <v>7873</v>
      </c>
    </row>
    <row r="9646" spans="4:5" x14ac:dyDescent="0.2">
      <c r="D9646">
        <v>14744</v>
      </c>
      <c r="E9646" t="s">
        <v>7874</v>
      </c>
    </row>
    <row r="9647" spans="4:5" x14ac:dyDescent="0.2">
      <c r="D9647">
        <v>14745</v>
      </c>
      <c r="E9647" t="s">
        <v>7875</v>
      </c>
    </row>
    <row r="9648" spans="4:5" x14ac:dyDescent="0.2">
      <c r="D9648">
        <v>14746</v>
      </c>
      <c r="E9648" t="s">
        <v>7876</v>
      </c>
    </row>
    <row r="9649" spans="4:5" x14ac:dyDescent="0.2">
      <c r="D9649">
        <v>14747</v>
      </c>
      <c r="E9649" t="s">
        <v>7877</v>
      </c>
    </row>
    <row r="9650" spans="4:5" x14ac:dyDescent="0.2">
      <c r="D9650">
        <v>14748</v>
      </c>
      <c r="E9650" t="s">
        <v>7878</v>
      </c>
    </row>
    <row r="9651" spans="4:5" x14ac:dyDescent="0.2">
      <c r="D9651">
        <v>14749</v>
      </c>
      <c r="E9651" t="s">
        <v>7879</v>
      </c>
    </row>
    <row r="9652" spans="4:5" x14ac:dyDescent="0.2">
      <c r="D9652">
        <v>14750</v>
      </c>
      <c r="E9652" t="s">
        <v>7880</v>
      </c>
    </row>
    <row r="9653" spans="4:5" x14ac:dyDescent="0.2">
      <c r="D9653">
        <v>14751</v>
      </c>
      <c r="E9653" t="s">
        <v>7881</v>
      </c>
    </row>
    <row r="9654" spans="4:5" x14ac:dyDescent="0.2">
      <c r="D9654">
        <v>14752</v>
      </c>
      <c r="E9654" t="s">
        <v>7882</v>
      </c>
    </row>
    <row r="9655" spans="4:5" x14ac:dyDescent="0.2">
      <c r="D9655">
        <v>14753</v>
      </c>
      <c r="E9655" t="s">
        <v>7883</v>
      </c>
    </row>
    <row r="9656" spans="4:5" x14ac:dyDescent="0.2">
      <c r="D9656">
        <v>14754</v>
      </c>
      <c r="E9656" t="s">
        <v>7884</v>
      </c>
    </row>
    <row r="9657" spans="4:5" x14ac:dyDescent="0.2">
      <c r="D9657">
        <v>14755</v>
      </c>
      <c r="E9657" t="s">
        <v>7885</v>
      </c>
    </row>
    <row r="9658" spans="4:5" x14ac:dyDescent="0.2">
      <c r="D9658">
        <v>14756</v>
      </c>
      <c r="E9658" t="s">
        <v>7886</v>
      </c>
    </row>
    <row r="9659" spans="4:5" x14ac:dyDescent="0.2">
      <c r="D9659">
        <v>14757</v>
      </c>
      <c r="E9659" t="s">
        <v>7887</v>
      </c>
    </row>
    <row r="9660" spans="4:5" x14ac:dyDescent="0.2">
      <c r="D9660">
        <v>14758</v>
      </c>
      <c r="E9660" t="s">
        <v>7888</v>
      </c>
    </row>
    <row r="9661" spans="4:5" x14ac:dyDescent="0.2">
      <c r="D9661">
        <v>14759</v>
      </c>
      <c r="E9661" t="s">
        <v>7889</v>
      </c>
    </row>
    <row r="9662" spans="4:5" x14ac:dyDescent="0.2">
      <c r="D9662">
        <v>14760</v>
      </c>
      <c r="E9662" t="s">
        <v>7890</v>
      </c>
    </row>
    <row r="9663" spans="4:5" x14ac:dyDescent="0.2">
      <c r="D9663">
        <v>14761</v>
      </c>
      <c r="E9663" t="s">
        <v>7891</v>
      </c>
    </row>
    <row r="9664" spans="4:5" x14ac:dyDescent="0.2">
      <c r="D9664">
        <v>14762</v>
      </c>
      <c r="E9664" t="s">
        <v>7892</v>
      </c>
    </row>
    <row r="9665" spans="4:5" x14ac:dyDescent="0.2">
      <c r="D9665">
        <v>14763</v>
      </c>
      <c r="E9665" t="s">
        <v>7893</v>
      </c>
    </row>
    <row r="9666" spans="4:5" x14ac:dyDescent="0.2">
      <c r="D9666">
        <v>14764</v>
      </c>
      <c r="E9666" t="s">
        <v>7740</v>
      </c>
    </row>
    <row r="9667" spans="4:5" x14ac:dyDescent="0.2">
      <c r="D9667">
        <v>14765</v>
      </c>
      <c r="E9667" t="s">
        <v>7894</v>
      </c>
    </row>
    <row r="9668" spans="4:5" x14ac:dyDescent="0.2">
      <c r="D9668">
        <v>14766</v>
      </c>
      <c r="E9668" t="s">
        <v>7895</v>
      </c>
    </row>
    <row r="9669" spans="4:5" x14ac:dyDescent="0.2">
      <c r="D9669">
        <v>14767</v>
      </c>
      <c r="E9669" t="s">
        <v>7896</v>
      </c>
    </row>
    <row r="9670" spans="4:5" x14ac:dyDescent="0.2">
      <c r="D9670">
        <v>14768</v>
      </c>
      <c r="E9670" t="s">
        <v>7897</v>
      </c>
    </row>
    <row r="9671" spans="4:5" x14ac:dyDescent="0.2">
      <c r="D9671">
        <v>14769</v>
      </c>
      <c r="E9671" t="s">
        <v>7898</v>
      </c>
    </row>
    <row r="9672" spans="4:5" x14ac:dyDescent="0.2">
      <c r="D9672">
        <v>14770</v>
      </c>
      <c r="E9672" t="s">
        <v>6514</v>
      </c>
    </row>
    <row r="9673" spans="4:5" x14ac:dyDescent="0.2">
      <c r="D9673">
        <v>14771</v>
      </c>
      <c r="E9673" t="s">
        <v>6105</v>
      </c>
    </row>
    <row r="9674" spans="4:5" x14ac:dyDescent="0.2">
      <c r="D9674">
        <v>14772</v>
      </c>
      <c r="E9674" t="s">
        <v>7899</v>
      </c>
    </row>
    <row r="9675" spans="4:5" x14ac:dyDescent="0.2">
      <c r="D9675">
        <v>14773</v>
      </c>
      <c r="E9675" t="s">
        <v>7900</v>
      </c>
    </row>
    <row r="9676" spans="4:5" x14ac:dyDescent="0.2">
      <c r="D9676">
        <v>14774</v>
      </c>
      <c r="E9676" t="s">
        <v>1972</v>
      </c>
    </row>
    <row r="9677" spans="4:5" x14ac:dyDescent="0.2">
      <c r="D9677">
        <v>14775</v>
      </c>
      <c r="E9677" t="s">
        <v>6932</v>
      </c>
    </row>
    <row r="9678" spans="4:5" x14ac:dyDescent="0.2">
      <c r="D9678">
        <v>14776</v>
      </c>
      <c r="E9678" t="s">
        <v>7901</v>
      </c>
    </row>
    <row r="9679" spans="4:5" x14ac:dyDescent="0.2">
      <c r="D9679">
        <v>14777</v>
      </c>
      <c r="E9679" t="s">
        <v>7902</v>
      </c>
    </row>
    <row r="9680" spans="4:5" x14ac:dyDescent="0.2">
      <c r="D9680">
        <v>14778</v>
      </c>
      <c r="E9680" t="s">
        <v>5572</v>
      </c>
    </row>
    <row r="9681" spans="4:5" x14ac:dyDescent="0.2">
      <c r="D9681">
        <v>14779</v>
      </c>
      <c r="E9681" t="s">
        <v>7903</v>
      </c>
    </row>
    <row r="9682" spans="4:5" x14ac:dyDescent="0.2">
      <c r="D9682">
        <v>14780</v>
      </c>
      <c r="E9682" t="s">
        <v>7904</v>
      </c>
    </row>
    <row r="9683" spans="4:5" x14ac:dyDescent="0.2">
      <c r="D9683">
        <v>14781</v>
      </c>
      <c r="E9683" t="s">
        <v>7905</v>
      </c>
    </row>
    <row r="9684" spans="4:5" x14ac:dyDescent="0.2">
      <c r="D9684">
        <v>14782</v>
      </c>
      <c r="E9684" t="s">
        <v>7906</v>
      </c>
    </row>
    <row r="9685" spans="4:5" x14ac:dyDescent="0.2">
      <c r="D9685">
        <v>14783</v>
      </c>
      <c r="E9685" t="s">
        <v>7907</v>
      </c>
    </row>
    <row r="9686" spans="4:5" x14ac:dyDescent="0.2">
      <c r="D9686">
        <v>14784</v>
      </c>
      <c r="E9686" t="s">
        <v>7908</v>
      </c>
    </row>
    <row r="9687" spans="4:5" x14ac:dyDescent="0.2">
      <c r="D9687">
        <v>14785</v>
      </c>
      <c r="E9687" t="s">
        <v>7909</v>
      </c>
    </row>
    <row r="9688" spans="4:5" x14ac:dyDescent="0.2">
      <c r="D9688">
        <v>14786</v>
      </c>
      <c r="E9688" t="s">
        <v>7910</v>
      </c>
    </row>
    <row r="9689" spans="4:5" x14ac:dyDescent="0.2">
      <c r="D9689">
        <v>14787</v>
      </c>
      <c r="E9689" t="s">
        <v>1563</v>
      </c>
    </row>
    <row r="9690" spans="4:5" x14ac:dyDescent="0.2">
      <c r="D9690">
        <v>14788</v>
      </c>
      <c r="E9690" t="s">
        <v>7911</v>
      </c>
    </row>
    <row r="9691" spans="4:5" x14ac:dyDescent="0.2">
      <c r="D9691">
        <v>14789</v>
      </c>
      <c r="E9691" t="s">
        <v>7912</v>
      </c>
    </row>
    <row r="9692" spans="4:5" x14ac:dyDescent="0.2">
      <c r="D9692">
        <v>14790</v>
      </c>
      <c r="E9692" t="s">
        <v>7913</v>
      </c>
    </row>
    <row r="9693" spans="4:5" x14ac:dyDescent="0.2">
      <c r="D9693">
        <v>14791</v>
      </c>
      <c r="E9693" t="s">
        <v>2268</v>
      </c>
    </row>
    <row r="9694" spans="4:5" x14ac:dyDescent="0.2">
      <c r="D9694">
        <v>14792</v>
      </c>
      <c r="E9694" t="s">
        <v>2798</v>
      </c>
    </row>
    <row r="9695" spans="4:5" x14ac:dyDescent="0.2">
      <c r="D9695">
        <v>14793</v>
      </c>
      <c r="E9695" t="s">
        <v>7914</v>
      </c>
    </row>
    <row r="9696" spans="4:5" x14ac:dyDescent="0.2">
      <c r="D9696">
        <v>14794</v>
      </c>
      <c r="E9696" t="s">
        <v>7915</v>
      </c>
    </row>
    <row r="9697" spans="4:5" x14ac:dyDescent="0.2">
      <c r="D9697">
        <v>14795</v>
      </c>
      <c r="E9697" t="s">
        <v>7916</v>
      </c>
    </row>
    <row r="9698" spans="4:5" x14ac:dyDescent="0.2">
      <c r="D9698">
        <v>14796</v>
      </c>
      <c r="E9698" t="s">
        <v>412</v>
      </c>
    </row>
    <row r="9699" spans="4:5" x14ac:dyDescent="0.2">
      <c r="D9699">
        <v>14797</v>
      </c>
      <c r="E9699" t="s">
        <v>7917</v>
      </c>
    </row>
    <row r="9700" spans="4:5" x14ac:dyDescent="0.2">
      <c r="D9700">
        <v>14798</v>
      </c>
      <c r="E9700" t="s">
        <v>7918</v>
      </c>
    </row>
    <row r="9701" spans="4:5" x14ac:dyDescent="0.2">
      <c r="D9701">
        <v>14799</v>
      </c>
      <c r="E9701" t="s">
        <v>4633</v>
      </c>
    </row>
    <row r="9702" spans="4:5" x14ac:dyDescent="0.2">
      <c r="D9702">
        <v>14800</v>
      </c>
      <c r="E9702" t="s">
        <v>7919</v>
      </c>
    </row>
    <row r="9703" spans="4:5" x14ac:dyDescent="0.2">
      <c r="D9703">
        <v>14801</v>
      </c>
      <c r="E9703" t="s">
        <v>7920</v>
      </c>
    </row>
    <row r="9704" spans="4:5" x14ac:dyDescent="0.2">
      <c r="D9704">
        <v>14802</v>
      </c>
      <c r="E9704" t="s">
        <v>7234</v>
      </c>
    </row>
    <row r="9705" spans="4:5" x14ac:dyDescent="0.2">
      <c r="D9705">
        <v>14803</v>
      </c>
      <c r="E9705" t="s">
        <v>7921</v>
      </c>
    </row>
    <row r="9706" spans="4:5" x14ac:dyDescent="0.2">
      <c r="D9706">
        <v>14804</v>
      </c>
      <c r="E9706" t="s">
        <v>7922</v>
      </c>
    </row>
    <row r="9707" spans="4:5" x14ac:dyDescent="0.2">
      <c r="D9707">
        <v>14805</v>
      </c>
      <c r="E9707" t="s">
        <v>7923</v>
      </c>
    </row>
    <row r="9708" spans="4:5" x14ac:dyDescent="0.2">
      <c r="D9708">
        <v>14806</v>
      </c>
      <c r="E9708" t="s">
        <v>6588</v>
      </c>
    </row>
    <row r="9709" spans="4:5" x14ac:dyDescent="0.2">
      <c r="D9709">
        <v>14807</v>
      </c>
      <c r="E9709" t="s">
        <v>7924</v>
      </c>
    </row>
    <row r="9710" spans="4:5" x14ac:dyDescent="0.2">
      <c r="D9710">
        <v>14808</v>
      </c>
      <c r="E9710" t="s">
        <v>6108</v>
      </c>
    </row>
    <row r="9711" spans="4:5" x14ac:dyDescent="0.2">
      <c r="D9711">
        <v>14809</v>
      </c>
      <c r="E9711" t="s">
        <v>7925</v>
      </c>
    </row>
    <row r="9712" spans="4:5" x14ac:dyDescent="0.2">
      <c r="D9712">
        <v>14810</v>
      </c>
      <c r="E9712" t="s">
        <v>7926</v>
      </c>
    </row>
    <row r="9713" spans="4:5" x14ac:dyDescent="0.2">
      <c r="D9713">
        <v>14811</v>
      </c>
      <c r="E9713" t="s">
        <v>7927</v>
      </c>
    </row>
    <row r="9714" spans="4:5" x14ac:dyDescent="0.2">
      <c r="D9714">
        <v>14812</v>
      </c>
      <c r="E9714" t="s">
        <v>5044</v>
      </c>
    </row>
    <row r="9715" spans="4:5" x14ac:dyDescent="0.2">
      <c r="D9715">
        <v>14813</v>
      </c>
      <c r="E9715" t="s">
        <v>7928</v>
      </c>
    </row>
    <row r="9716" spans="4:5" x14ac:dyDescent="0.2">
      <c r="D9716">
        <v>14814</v>
      </c>
      <c r="E9716" t="s">
        <v>7929</v>
      </c>
    </row>
    <row r="9717" spans="4:5" x14ac:dyDescent="0.2">
      <c r="D9717">
        <v>14815</v>
      </c>
      <c r="E9717" t="s">
        <v>7930</v>
      </c>
    </row>
    <row r="9718" spans="4:5" x14ac:dyDescent="0.2">
      <c r="D9718">
        <v>14816</v>
      </c>
      <c r="E9718" t="s">
        <v>7909</v>
      </c>
    </row>
    <row r="9719" spans="4:5" x14ac:dyDescent="0.2">
      <c r="D9719">
        <v>14817</v>
      </c>
      <c r="E9719" t="s">
        <v>7931</v>
      </c>
    </row>
    <row r="9720" spans="4:5" x14ac:dyDescent="0.2">
      <c r="D9720">
        <v>14818</v>
      </c>
      <c r="E9720" t="s">
        <v>6622</v>
      </c>
    </row>
    <row r="9721" spans="4:5" x14ac:dyDescent="0.2">
      <c r="D9721">
        <v>14819</v>
      </c>
      <c r="E9721" t="s">
        <v>7932</v>
      </c>
    </row>
    <row r="9722" spans="4:5" x14ac:dyDescent="0.2">
      <c r="D9722">
        <v>14820</v>
      </c>
      <c r="E9722" t="s">
        <v>5595</v>
      </c>
    </row>
    <row r="9723" spans="4:5" x14ac:dyDescent="0.2">
      <c r="D9723">
        <v>14821</v>
      </c>
      <c r="E9723" t="s">
        <v>7933</v>
      </c>
    </row>
    <row r="9724" spans="4:5" x14ac:dyDescent="0.2">
      <c r="D9724">
        <v>14822</v>
      </c>
      <c r="E9724" t="s">
        <v>7934</v>
      </c>
    </row>
    <row r="9725" spans="4:5" x14ac:dyDescent="0.2">
      <c r="D9725">
        <v>14823</v>
      </c>
      <c r="E9725" t="s">
        <v>7935</v>
      </c>
    </row>
    <row r="9726" spans="4:5" x14ac:dyDescent="0.2">
      <c r="D9726">
        <v>14824</v>
      </c>
      <c r="E9726" t="s">
        <v>7936</v>
      </c>
    </row>
    <row r="9727" spans="4:5" x14ac:dyDescent="0.2">
      <c r="D9727">
        <v>14825</v>
      </c>
      <c r="E9727" t="s">
        <v>7937</v>
      </c>
    </row>
    <row r="9728" spans="4:5" x14ac:dyDescent="0.2">
      <c r="D9728">
        <v>14826</v>
      </c>
      <c r="E9728" t="s">
        <v>7938</v>
      </c>
    </row>
    <row r="9729" spans="4:5" x14ac:dyDescent="0.2">
      <c r="D9729">
        <v>14827</v>
      </c>
      <c r="E9729" t="s">
        <v>7939</v>
      </c>
    </row>
    <row r="9730" spans="4:5" x14ac:dyDescent="0.2">
      <c r="D9730">
        <v>14828</v>
      </c>
      <c r="E9730" t="s">
        <v>7940</v>
      </c>
    </row>
    <row r="9731" spans="4:5" x14ac:dyDescent="0.2">
      <c r="D9731">
        <v>14829</v>
      </c>
      <c r="E9731" t="s">
        <v>7941</v>
      </c>
    </row>
    <row r="9732" spans="4:5" x14ac:dyDescent="0.2">
      <c r="D9732">
        <v>14830</v>
      </c>
      <c r="E9732" t="s">
        <v>7942</v>
      </c>
    </row>
    <row r="9733" spans="4:5" x14ac:dyDescent="0.2">
      <c r="D9733">
        <v>14831</v>
      </c>
      <c r="E9733" t="s">
        <v>7943</v>
      </c>
    </row>
    <row r="9734" spans="4:5" x14ac:dyDescent="0.2">
      <c r="D9734">
        <v>14832</v>
      </c>
      <c r="E9734" t="s">
        <v>6357</v>
      </c>
    </row>
    <row r="9735" spans="4:5" x14ac:dyDescent="0.2">
      <c r="D9735">
        <v>14833</v>
      </c>
      <c r="E9735" t="s">
        <v>5078</v>
      </c>
    </row>
    <row r="9736" spans="4:5" x14ac:dyDescent="0.2">
      <c r="D9736">
        <v>14834</v>
      </c>
      <c r="E9736" t="s">
        <v>2177</v>
      </c>
    </row>
    <row r="9737" spans="4:5" x14ac:dyDescent="0.2">
      <c r="D9737">
        <v>14835</v>
      </c>
      <c r="E9737" t="s">
        <v>6538</v>
      </c>
    </row>
    <row r="9738" spans="4:5" x14ac:dyDescent="0.2">
      <c r="D9738">
        <v>14836</v>
      </c>
      <c r="E9738" t="s">
        <v>7944</v>
      </c>
    </row>
    <row r="9739" spans="4:5" x14ac:dyDescent="0.2">
      <c r="D9739">
        <v>14837</v>
      </c>
      <c r="E9739" t="s">
        <v>2055</v>
      </c>
    </row>
    <row r="9740" spans="4:5" x14ac:dyDescent="0.2">
      <c r="D9740">
        <v>14838</v>
      </c>
      <c r="E9740" t="s">
        <v>6525</v>
      </c>
    </row>
    <row r="9741" spans="4:5" x14ac:dyDescent="0.2">
      <c r="D9741">
        <v>14839</v>
      </c>
      <c r="E9741" t="s">
        <v>7448</v>
      </c>
    </row>
    <row r="9742" spans="4:5" x14ac:dyDescent="0.2">
      <c r="D9742">
        <v>14840</v>
      </c>
      <c r="E9742" t="s">
        <v>7945</v>
      </c>
    </row>
    <row r="9743" spans="4:5" x14ac:dyDescent="0.2">
      <c r="D9743">
        <v>14841</v>
      </c>
      <c r="E9743" t="s">
        <v>7946</v>
      </c>
    </row>
    <row r="9744" spans="4:5" x14ac:dyDescent="0.2">
      <c r="D9744">
        <v>14842</v>
      </c>
      <c r="E9744" t="s">
        <v>7834</v>
      </c>
    </row>
    <row r="9745" spans="4:5" x14ac:dyDescent="0.2">
      <c r="D9745">
        <v>14843</v>
      </c>
      <c r="E9745" t="s">
        <v>4905</v>
      </c>
    </row>
    <row r="9746" spans="4:5" x14ac:dyDescent="0.2">
      <c r="D9746">
        <v>14844</v>
      </c>
      <c r="E9746" t="s">
        <v>7947</v>
      </c>
    </row>
    <row r="9747" spans="4:5" x14ac:dyDescent="0.2">
      <c r="D9747">
        <v>14845</v>
      </c>
      <c r="E9747" t="s">
        <v>1928</v>
      </c>
    </row>
    <row r="9748" spans="4:5" x14ac:dyDescent="0.2">
      <c r="D9748">
        <v>14846</v>
      </c>
      <c r="E9748" t="s">
        <v>7948</v>
      </c>
    </row>
    <row r="9749" spans="4:5" x14ac:dyDescent="0.2">
      <c r="D9749">
        <v>14847</v>
      </c>
      <c r="E9749" t="s">
        <v>7949</v>
      </c>
    </row>
    <row r="9750" spans="4:5" x14ac:dyDescent="0.2">
      <c r="D9750">
        <v>14848</v>
      </c>
      <c r="E9750" t="s">
        <v>1026</v>
      </c>
    </row>
    <row r="9751" spans="4:5" x14ac:dyDescent="0.2">
      <c r="D9751">
        <v>14849</v>
      </c>
      <c r="E9751" t="s">
        <v>7950</v>
      </c>
    </row>
    <row r="9752" spans="4:5" x14ac:dyDescent="0.2">
      <c r="D9752">
        <v>14850</v>
      </c>
      <c r="E9752" t="s">
        <v>7951</v>
      </c>
    </row>
    <row r="9753" spans="4:5" x14ac:dyDescent="0.2">
      <c r="D9753">
        <v>14851</v>
      </c>
      <c r="E9753" t="s">
        <v>7952</v>
      </c>
    </row>
    <row r="9754" spans="4:5" x14ac:dyDescent="0.2">
      <c r="D9754">
        <v>14852</v>
      </c>
      <c r="E9754" t="s">
        <v>7953</v>
      </c>
    </row>
    <row r="9755" spans="4:5" x14ac:dyDescent="0.2">
      <c r="D9755">
        <v>14853</v>
      </c>
      <c r="E9755" t="s">
        <v>7954</v>
      </c>
    </row>
    <row r="9756" spans="4:5" x14ac:dyDescent="0.2">
      <c r="D9756">
        <v>14854</v>
      </c>
      <c r="E9756" t="s">
        <v>7955</v>
      </c>
    </row>
    <row r="9757" spans="4:5" x14ac:dyDescent="0.2">
      <c r="D9757">
        <v>14855</v>
      </c>
      <c r="E9757" t="s">
        <v>7956</v>
      </c>
    </row>
    <row r="9758" spans="4:5" x14ac:dyDescent="0.2">
      <c r="D9758">
        <v>14856</v>
      </c>
      <c r="E9758" t="s">
        <v>7957</v>
      </c>
    </row>
    <row r="9759" spans="4:5" x14ac:dyDescent="0.2">
      <c r="D9759">
        <v>14857</v>
      </c>
      <c r="E9759" t="s">
        <v>7955</v>
      </c>
    </row>
    <row r="9760" spans="4:5" x14ac:dyDescent="0.2">
      <c r="D9760">
        <v>14858</v>
      </c>
      <c r="E9760" t="s">
        <v>7958</v>
      </c>
    </row>
    <row r="9761" spans="4:5" x14ac:dyDescent="0.2">
      <c r="D9761">
        <v>14859</v>
      </c>
      <c r="E9761" t="s">
        <v>7959</v>
      </c>
    </row>
    <row r="9762" spans="4:5" x14ac:dyDescent="0.2">
      <c r="D9762">
        <v>14860</v>
      </c>
      <c r="E9762" t="s">
        <v>7960</v>
      </c>
    </row>
    <row r="9763" spans="4:5" x14ac:dyDescent="0.2">
      <c r="D9763">
        <v>14861</v>
      </c>
      <c r="E9763" t="s">
        <v>7961</v>
      </c>
    </row>
    <row r="9764" spans="4:5" x14ac:dyDescent="0.2">
      <c r="D9764">
        <v>14862</v>
      </c>
      <c r="E9764" t="s">
        <v>7962</v>
      </c>
    </row>
    <row r="9765" spans="4:5" x14ac:dyDescent="0.2">
      <c r="D9765">
        <v>14863</v>
      </c>
      <c r="E9765" t="s">
        <v>1549</v>
      </c>
    </row>
    <row r="9766" spans="4:5" x14ac:dyDescent="0.2">
      <c r="D9766">
        <v>14864</v>
      </c>
      <c r="E9766" t="s">
        <v>7963</v>
      </c>
    </row>
    <row r="9767" spans="4:5" x14ac:dyDescent="0.2">
      <c r="D9767">
        <v>14865</v>
      </c>
      <c r="E9767" t="s">
        <v>7964</v>
      </c>
    </row>
    <row r="9768" spans="4:5" x14ac:dyDescent="0.2">
      <c r="D9768">
        <v>14866</v>
      </c>
      <c r="E9768" t="s">
        <v>7965</v>
      </c>
    </row>
    <row r="9769" spans="4:5" x14ac:dyDescent="0.2">
      <c r="D9769">
        <v>14867</v>
      </c>
      <c r="E9769" t="s">
        <v>7966</v>
      </c>
    </row>
    <row r="9770" spans="4:5" x14ac:dyDescent="0.2">
      <c r="D9770">
        <v>14868</v>
      </c>
      <c r="E9770" t="s">
        <v>7508</v>
      </c>
    </row>
    <row r="9771" spans="4:5" x14ac:dyDescent="0.2">
      <c r="D9771">
        <v>14869</v>
      </c>
      <c r="E9771" t="s">
        <v>7967</v>
      </c>
    </row>
    <row r="9772" spans="4:5" x14ac:dyDescent="0.2">
      <c r="D9772">
        <v>14870</v>
      </c>
      <c r="E9772" t="s">
        <v>7582</v>
      </c>
    </row>
    <row r="9773" spans="4:5" x14ac:dyDescent="0.2">
      <c r="D9773">
        <v>14871</v>
      </c>
      <c r="E9773" t="s">
        <v>7766</v>
      </c>
    </row>
    <row r="9774" spans="4:5" x14ac:dyDescent="0.2">
      <c r="D9774">
        <v>14872</v>
      </c>
      <c r="E9774" t="s">
        <v>6120</v>
      </c>
    </row>
    <row r="9775" spans="4:5" x14ac:dyDescent="0.2">
      <c r="D9775">
        <v>14873</v>
      </c>
      <c r="E9775" t="s">
        <v>7968</v>
      </c>
    </row>
    <row r="9776" spans="4:5" x14ac:dyDescent="0.2">
      <c r="D9776">
        <v>14874</v>
      </c>
      <c r="E9776" t="s">
        <v>7969</v>
      </c>
    </row>
    <row r="9777" spans="4:5" x14ac:dyDescent="0.2">
      <c r="D9777">
        <v>14875</v>
      </c>
      <c r="E9777" t="s">
        <v>7970</v>
      </c>
    </row>
    <row r="9778" spans="4:5" x14ac:dyDescent="0.2">
      <c r="D9778">
        <v>14876</v>
      </c>
      <c r="E9778" t="s">
        <v>7971</v>
      </c>
    </row>
    <row r="9779" spans="4:5" x14ac:dyDescent="0.2">
      <c r="D9779">
        <v>14877</v>
      </c>
      <c r="E9779" t="s">
        <v>7972</v>
      </c>
    </row>
    <row r="9780" spans="4:5" x14ac:dyDescent="0.2">
      <c r="D9780">
        <v>14878</v>
      </c>
      <c r="E9780" t="s">
        <v>7973</v>
      </c>
    </row>
    <row r="9781" spans="4:5" x14ac:dyDescent="0.2">
      <c r="D9781">
        <v>14879</v>
      </c>
      <c r="E9781" t="s">
        <v>7974</v>
      </c>
    </row>
    <row r="9782" spans="4:5" x14ac:dyDescent="0.2">
      <c r="D9782">
        <v>14880</v>
      </c>
      <c r="E9782" t="s">
        <v>7975</v>
      </c>
    </row>
    <row r="9783" spans="4:5" x14ac:dyDescent="0.2">
      <c r="D9783">
        <v>14881</v>
      </c>
      <c r="E9783" t="s">
        <v>7976</v>
      </c>
    </row>
    <row r="9784" spans="4:5" x14ac:dyDescent="0.2">
      <c r="D9784">
        <v>14882</v>
      </c>
      <c r="E9784" t="s">
        <v>7977</v>
      </c>
    </row>
    <row r="9785" spans="4:5" x14ac:dyDescent="0.2">
      <c r="D9785">
        <v>14883</v>
      </c>
      <c r="E9785" t="s">
        <v>7978</v>
      </c>
    </row>
    <row r="9786" spans="4:5" x14ac:dyDescent="0.2">
      <c r="D9786">
        <v>14884</v>
      </c>
      <c r="E9786" t="s">
        <v>7979</v>
      </c>
    </row>
    <row r="9787" spans="4:5" x14ac:dyDescent="0.2">
      <c r="D9787">
        <v>14885</v>
      </c>
      <c r="E9787" t="s">
        <v>7139</v>
      </c>
    </row>
    <row r="9788" spans="4:5" x14ac:dyDescent="0.2">
      <c r="D9788">
        <v>14886</v>
      </c>
      <c r="E9788" t="s">
        <v>6206</v>
      </c>
    </row>
    <row r="9789" spans="4:5" x14ac:dyDescent="0.2">
      <c r="D9789">
        <v>14887</v>
      </c>
      <c r="E9789" t="s">
        <v>7980</v>
      </c>
    </row>
    <row r="9790" spans="4:5" x14ac:dyDescent="0.2">
      <c r="D9790">
        <v>14888</v>
      </c>
      <c r="E9790" t="s">
        <v>7981</v>
      </c>
    </row>
    <row r="9791" spans="4:5" x14ac:dyDescent="0.2">
      <c r="D9791">
        <v>14889</v>
      </c>
      <c r="E9791" t="s">
        <v>7982</v>
      </c>
    </row>
    <row r="9792" spans="4:5" x14ac:dyDescent="0.2">
      <c r="D9792">
        <v>14890</v>
      </c>
      <c r="E9792" t="s">
        <v>7983</v>
      </c>
    </row>
    <row r="9793" spans="4:5" x14ac:dyDescent="0.2">
      <c r="D9793">
        <v>14891</v>
      </c>
      <c r="E9793" t="s">
        <v>7984</v>
      </c>
    </row>
    <row r="9794" spans="4:5" x14ac:dyDescent="0.2">
      <c r="D9794">
        <v>14892</v>
      </c>
      <c r="E9794" t="s">
        <v>7985</v>
      </c>
    </row>
    <row r="9795" spans="4:5" x14ac:dyDescent="0.2">
      <c r="D9795">
        <v>14893</v>
      </c>
      <c r="E9795" t="s">
        <v>5687</v>
      </c>
    </row>
    <row r="9796" spans="4:5" x14ac:dyDescent="0.2">
      <c r="D9796">
        <v>14894</v>
      </c>
      <c r="E9796" t="s">
        <v>7986</v>
      </c>
    </row>
    <row r="9797" spans="4:5" x14ac:dyDescent="0.2">
      <c r="D9797">
        <v>14895</v>
      </c>
      <c r="E9797" t="s">
        <v>4183</v>
      </c>
    </row>
    <row r="9798" spans="4:5" x14ac:dyDescent="0.2">
      <c r="D9798">
        <v>14896</v>
      </c>
      <c r="E9798" t="s">
        <v>7987</v>
      </c>
    </row>
    <row r="9799" spans="4:5" x14ac:dyDescent="0.2">
      <c r="D9799">
        <v>14897</v>
      </c>
      <c r="E9799" t="s">
        <v>7988</v>
      </c>
    </row>
    <row r="9800" spans="4:5" x14ac:dyDescent="0.2">
      <c r="D9800">
        <v>14898</v>
      </c>
      <c r="E9800" t="s">
        <v>7989</v>
      </c>
    </row>
    <row r="9801" spans="4:5" x14ac:dyDescent="0.2">
      <c r="D9801">
        <v>14899</v>
      </c>
      <c r="E9801" t="s">
        <v>3045</v>
      </c>
    </row>
    <row r="9802" spans="4:5" x14ac:dyDescent="0.2">
      <c r="D9802">
        <v>14900</v>
      </c>
      <c r="E9802" t="s">
        <v>7990</v>
      </c>
    </row>
    <row r="9803" spans="4:5" x14ac:dyDescent="0.2">
      <c r="D9803">
        <v>14901</v>
      </c>
      <c r="E9803" t="s">
        <v>7991</v>
      </c>
    </row>
    <row r="9804" spans="4:5" x14ac:dyDescent="0.2">
      <c r="D9804">
        <v>14902</v>
      </c>
      <c r="E9804" t="s">
        <v>7992</v>
      </c>
    </row>
    <row r="9805" spans="4:5" x14ac:dyDescent="0.2">
      <c r="D9805">
        <v>14903</v>
      </c>
      <c r="E9805" t="s">
        <v>7993</v>
      </c>
    </row>
    <row r="9806" spans="4:5" x14ac:dyDescent="0.2">
      <c r="D9806">
        <v>14904</v>
      </c>
      <c r="E9806" t="s">
        <v>7994</v>
      </c>
    </row>
    <row r="9807" spans="4:5" x14ac:dyDescent="0.2">
      <c r="D9807">
        <v>14905</v>
      </c>
      <c r="E9807" t="s">
        <v>7995</v>
      </c>
    </row>
    <row r="9808" spans="4:5" x14ac:dyDescent="0.2">
      <c r="D9808">
        <v>14906</v>
      </c>
      <c r="E9808" t="s">
        <v>7996</v>
      </c>
    </row>
    <row r="9809" spans="4:5" x14ac:dyDescent="0.2">
      <c r="D9809">
        <v>14907</v>
      </c>
      <c r="E9809" t="s">
        <v>7997</v>
      </c>
    </row>
    <row r="9810" spans="4:5" x14ac:dyDescent="0.2">
      <c r="D9810">
        <v>14908</v>
      </c>
      <c r="E9810" t="s">
        <v>7998</v>
      </c>
    </row>
    <row r="9811" spans="4:5" x14ac:dyDescent="0.2">
      <c r="D9811">
        <v>14909</v>
      </c>
      <c r="E9811" t="s">
        <v>7999</v>
      </c>
    </row>
    <row r="9812" spans="4:5" x14ac:dyDescent="0.2">
      <c r="D9812">
        <v>14910</v>
      </c>
      <c r="E9812" t="s">
        <v>8000</v>
      </c>
    </row>
    <row r="9813" spans="4:5" x14ac:dyDescent="0.2">
      <c r="D9813">
        <v>14911</v>
      </c>
      <c r="E9813" t="s">
        <v>8001</v>
      </c>
    </row>
    <row r="9814" spans="4:5" x14ac:dyDescent="0.2">
      <c r="D9814">
        <v>14912</v>
      </c>
      <c r="E9814" t="s">
        <v>8002</v>
      </c>
    </row>
    <row r="9815" spans="4:5" x14ac:dyDescent="0.2">
      <c r="D9815">
        <v>14913</v>
      </c>
      <c r="E9815" t="s">
        <v>8003</v>
      </c>
    </row>
    <row r="9816" spans="4:5" x14ac:dyDescent="0.2">
      <c r="D9816">
        <v>14914</v>
      </c>
      <c r="E9816" t="s">
        <v>8004</v>
      </c>
    </row>
    <row r="9817" spans="4:5" x14ac:dyDescent="0.2">
      <c r="D9817">
        <v>14915</v>
      </c>
      <c r="E9817" t="s">
        <v>344</v>
      </c>
    </row>
    <row r="9818" spans="4:5" x14ac:dyDescent="0.2">
      <c r="D9818">
        <v>14916</v>
      </c>
      <c r="E9818" t="s">
        <v>8005</v>
      </c>
    </row>
    <row r="9819" spans="4:5" x14ac:dyDescent="0.2">
      <c r="D9819">
        <v>14917</v>
      </c>
      <c r="E9819" t="s">
        <v>8006</v>
      </c>
    </row>
    <row r="9820" spans="4:5" x14ac:dyDescent="0.2">
      <c r="D9820">
        <v>14918</v>
      </c>
      <c r="E9820" t="s">
        <v>7430</v>
      </c>
    </row>
    <row r="9821" spans="4:5" x14ac:dyDescent="0.2">
      <c r="D9821">
        <v>14919</v>
      </c>
      <c r="E9821" t="s">
        <v>3222</v>
      </c>
    </row>
    <row r="9822" spans="4:5" x14ac:dyDescent="0.2">
      <c r="D9822">
        <v>14920</v>
      </c>
      <c r="E9822" t="s">
        <v>8007</v>
      </c>
    </row>
    <row r="9823" spans="4:5" x14ac:dyDescent="0.2">
      <c r="D9823">
        <v>14921</v>
      </c>
      <c r="E9823" t="s">
        <v>8008</v>
      </c>
    </row>
    <row r="9824" spans="4:5" x14ac:dyDescent="0.2">
      <c r="D9824">
        <v>14922</v>
      </c>
      <c r="E9824" t="s">
        <v>8009</v>
      </c>
    </row>
    <row r="9825" spans="4:5" x14ac:dyDescent="0.2">
      <c r="D9825">
        <v>14923</v>
      </c>
      <c r="E9825" t="s">
        <v>4714</v>
      </c>
    </row>
    <row r="9826" spans="4:5" x14ac:dyDescent="0.2">
      <c r="D9826">
        <v>14924</v>
      </c>
      <c r="E9826" t="s">
        <v>8010</v>
      </c>
    </row>
    <row r="9827" spans="4:5" x14ac:dyDescent="0.2">
      <c r="D9827">
        <v>14925</v>
      </c>
      <c r="E9827" t="s">
        <v>1014</v>
      </c>
    </row>
    <row r="9828" spans="4:5" x14ac:dyDescent="0.2">
      <c r="D9828">
        <v>14926</v>
      </c>
      <c r="E9828" t="s">
        <v>5820</v>
      </c>
    </row>
    <row r="9829" spans="4:5" x14ac:dyDescent="0.2">
      <c r="D9829">
        <v>14927</v>
      </c>
      <c r="E9829" t="s">
        <v>8011</v>
      </c>
    </row>
    <row r="9830" spans="4:5" x14ac:dyDescent="0.2">
      <c r="D9830">
        <v>14928</v>
      </c>
      <c r="E9830" t="s">
        <v>8012</v>
      </c>
    </row>
    <row r="9831" spans="4:5" x14ac:dyDescent="0.2">
      <c r="D9831">
        <v>14929</v>
      </c>
      <c r="E9831" t="s">
        <v>8013</v>
      </c>
    </row>
    <row r="9832" spans="4:5" x14ac:dyDescent="0.2">
      <c r="D9832">
        <v>14930</v>
      </c>
      <c r="E9832" t="s">
        <v>8014</v>
      </c>
    </row>
    <row r="9833" spans="4:5" x14ac:dyDescent="0.2">
      <c r="D9833">
        <v>14931</v>
      </c>
      <c r="E9833" t="s">
        <v>8015</v>
      </c>
    </row>
    <row r="9834" spans="4:5" x14ac:dyDescent="0.2">
      <c r="D9834">
        <v>14932</v>
      </c>
      <c r="E9834" t="s">
        <v>8016</v>
      </c>
    </row>
    <row r="9835" spans="4:5" x14ac:dyDescent="0.2">
      <c r="D9835">
        <v>14933</v>
      </c>
      <c r="E9835" t="s">
        <v>8017</v>
      </c>
    </row>
    <row r="9836" spans="4:5" x14ac:dyDescent="0.2">
      <c r="D9836">
        <v>14934</v>
      </c>
      <c r="E9836" t="s">
        <v>8018</v>
      </c>
    </row>
    <row r="9837" spans="4:5" x14ac:dyDescent="0.2">
      <c r="D9837">
        <v>14935</v>
      </c>
      <c r="E9837" t="s">
        <v>8019</v>
      </c>
    </row>
    <row r="9838" spans="4:5" x14ac:dyDescent="0.2">
      <c r="D9838">
        <v>14936</v>
      </c>
      <c r="E9838" t="s">
        <v>8020</v>
      </c>
    </row>
    <row r="9839" spans="4:5" x14ac:dyDescent="0.2">
      <c r="D9839">
        <v>14937</v>
      </c>
      <c r="E9839" t="s">
        <v>8021</v>
      </c>
    </row>
    <row r="9840" spans="4:5" x14ac:dyDescent="0.2">
      <c r="D9840">
        <v>14938</v>
      </c>
      <c r="E9840" t="s">
        <v>8022</v>
      </c>
    </row>
    <row r="9841" spans="4:5" x14ac:dyDescent="0.2">
      <c r="D9841">
        <v>14939</v>
      </c>
      <c r="E9841" t="s">
        <v>8021</v>
      </c>
    </row>
    <row r="9842" spans="4:5" x14ac:dyDescent="0.2">
      <c r="D9842">
        <v>14940</v>
      </c>
      <c r="E9842" t="s">
        <v>8021</v>
      </c>
    </row>
    <row r="9843" spans="4:5" x14ac:dyDescent="0.2">
      <c r="D9843">
        <v>14941</v>
      </c>
      <c r="E9843" t="s">
        <v>8023</v>
      </c>
    </row>
    <row r="9844" spans="4:5" x14ac:dyDescent="0.2">
      <c r="D9844">
        <v>14942</v>
      </c>
      <c r="E9844" t="s">
        <v>343</v>
      </c>
    </row>
    <row r="9845" spans="4:5" x14ac:dyDescent="0.2">
      <c r="D9845">
        <v>14943</v>
      </c>
      <c r="E9845" t="s">
        <v>8024</v>
      </c>
    </row>
    <row r="9846" spans="4:5" x14ac:dyDescent="0.2">
      <c r="D9846">
        <v>14944</v>
      </c>
      <c r="E9846" t="s">
        <v>8025</v>
      </c>
    </row>
    <row r="9847" spans="4:5" x14ac:dyDescent="0.2">
      <c r="D9847">
        <v>14945</v>
      </c>
      <c r="E9847" t="s">
        <v>8026</v>
      </c>
    </row>
    <row r="9848" spans="4:5" x14ac:dyDescent="0.2">
      <c r="D9848">
        <v>14946</v>
      </c>
      <c r="E9848" t="s">
        <v>8027</v>
      </c>
    </row>
    <row r="9849" spans="4:5" x14ac:dyDescent="0.2">
      <c r="D9849">
        <v>14947</v>
      </c>
      <c r="E9849" t="s">
        <v>8028</v>
      </c>
    </row>
    <row r="9850" spans="4:5" x14ac:dyDescent="0.2">
      <c r="D9850">
        <v>14948</v>
      </c>
      <c r="E9850" t="s">
        <v>8029</v>
      </c>
    </row>
    <row r="9851" spans="4:5" x14ac:dyDescent="0.2">
      <c r="D9851">
        <v>14949</v>
      </c>
      <c r="E9851" t="s">
        <v>3856</v>
      </c>
    </row>
    <row r="9852" spans="4:5" x14ac:dyDescent="0.2">
      <c r="D9852">
        <v>14950</v>
      </c>
      <c r="E9852" t="s">
        <v>8030</v>
      </c>
    </row>
    <row r="9853" spans="4:5" x14ac:dyDescent="0.2">
      <c r="D9853">
        <v>14951</v>
      </c>
      <c r="E9853" t="s">
        <v>8031</v>
      </c>
    </row>
    <row r="9854" spans="4:5" x14ac:dyDescent="0.2">
      <c r="D9854">
        <v>14952</v>
      </c>
      <c r="E9854" t="s">
        <v>8032</v>
      </c>
    </row>
    <row r="9855" spans="4:5" x14ac:dyDescent="0.2">
      <c r="D9855">
        <v>14953</v>
      </c>
      <c r="E9855" t="s">
        <v>7448</v>
      </c>
    </row>
    <row r="9856" spans="4:5" x14ac:dyDescent="0.2">
      <c r="D9856">
        <v>14954</v>
      </c>
      <c r="E9856" t="s">
        <v>8033</v>
      </c>
    </row>
    <row r="9857" spans="4:5" x14ac:dyDescent="0.2">
      <c r="D9857">
        <v>14955</v>
      </c>
      <c r="E9857" t="s">
        <v>8034</v>
      </c>
    </row>
    <row r="9858" spans="4:5" x14ac:dyDescent="0.2">
      <c r="D9858">
        <v>14956</v>
      </c>
      <c r="E9858" t="s">
        <v>8035</v>
      </c>
    </row>
    <row r="9859" spans="4:5" x14ac:dyDescent="0.2">
      <c r="D9859">
        <v>14957</v>
      </c>
      <c r="E9859" t="s">
        <v>8036</v>
      </c>
    </row>
    <row r="9860" spans="4:5" x14ac:dyDescent="0.2">
      <c r="D9860">
        <v>14958</v>
      </c>
      <c r="E9860" t="s">
        <v>8037</v>
      </c>
    </row>
    <row r="9861" spans="4:5" x14ac:dyDescent="0.2">
      <c r="D9861">
        <v>14959</v>
      </c>
      <c r="E9861" t="s">
        <v>8038</v>
      </c>
    </row>
    <row r="9862" spans="4:5" x14ac:dyDescent="0.2">
      <c r="D9862">
        <v>14960</v>
      </c>
      <c r="E9862" t="s">
        <v>7234</v>
      </c>
    </row>
    <row r="9863" spans="4:5" x14ac:dyDescent="0.2">
      <c r="D9863">
        <v>14961</v>
      </c>
      <c r="E9863" t="s">
        <v>7920</v>
      </c>
    </row>
    <row r="9864" spans="4:5" x14ac:dyDescent="0.2">
      <c r="D9864">
        <v>14962</v>
      </c>
      <c r="E9864" t="s">
        <v>6927</v>
      </c>
    </row>
    <row r="9865" spans="4:5" x14ac:dyDescent="0.2">
      <c r="D9865">
        <v>14963</v>
      </c>
      <c r="E9865" t="s">
        <v>8039</v>
      </c>
    </row>
    <row r="9866" spans="4:5" x14ac:dyDescent="0.2">
      <c r="D9866">
        <v>14964</v>
      </c>
      <c r="E9866" t="s">
        <v>8040</v>
      </c>
    </row>
    <row r="9867" spans="4:5" x14ac:dyDescent="0.2">
      <c r="D9867">
        <v>14965</v>
      </c>
      <c r="E9867" t="s">
        <v>8041</v>
      </c>
    </row>
    <row r="9868" spans="4:5" x14ac:dyDescent="0.2">
      <c r="D9868">
        <v>14966</v>
      </c>
      <c r="E9868" t="s">
        <v>7034</v>
      </c>
    </row>
    <row r="9869" spans="4:5" x14ac:dyDescent="0.2">
      <c r="D9869">
        <v>14967</v>
      </c>
      <c r="E9869" t="s">
        <v>8042</v>
      </c>
    </row>
    <row r="9870" spans="4:5" x14ac:dyDescent="0.2">
      <c r="D9870">
        <v>14968</v>
      </c>
      <c r="E9870" t="s">
        <v>2109</v>
      </c>
    </row>
    <row r="9871" spans="4:5" x14ac:dyDescent="0.2">
      <c r="D9871">
        <v>14969</v>
      </c>
      <c r="E9871" t="s">
        <v>8043</v>
      </c>
    </row>
    <row r="9872" spans="4:5" x14ac:dyDescent="0.2">
      <c r="D9872">
        <v>14970</v>
      </c>
      <c r="E9872" t="s">
        <v>8044</v>
      </c>
    </row>
    <row r="9873" spans="4:5" x14ac:dyDescent="0.2">
      <c r="D9873">
        <v>14971</v>
      </c>
      <c r="E9873" t="s">
        <v>8045</v>
      </c>
    </row>
    <row r="9874" spans="4:5" x14ac:dyDescent="0.2">
      <c r="D9874">
        <v>14972</v>
      </c>
      <c r="E9874" t="s">
        <v>8046</v>
      </c>
    </row>
    <row r="9875" spans="4:5" x14ac:dyDescent="0.2">
      <c r="D9875">
        <v>14973</v>
      </c>
      <c r="E9875" t="s">
        <v>8047</v>
      </c>
    </row>
    <row r="9876" spans="4:5" x14ac:dyDescent="0.2">
      <c r="D9876">
        <v>14974</v>
      </c>
      <c r="E9876" t="s">
        <v>8048</v>
      </c>
    </row>
    <row r="9877" spans="4:5" x14ac:dyDescent="0.2">
      <c r="D9877">
        <v>14975</v>
      </c>
      <c r="E9877" t="s">
        <v>3261</v>
      </c>
    </row>
    <row r="9878" spans="4:5" x14ac:dyDescent="0.2">
      <c r="D9878">
        <v>14976</v>
      </c>
      <c r="E9878" t="s">
        <v>8049</v>
      </c>
    </row>
    <row r="9879" spans="4:5" x14ac:dyDescent="0.2">
      <c r="D9879">
        <v>14977</v>
      </c>
      <c r="E9879" t="s">
        <v>8050</v>
      </c>
    </row>
    <row r="9880" spans="4:5" x14ac:dyDescent="0.2">
      <c r="D9880">
        <v>14978</v>
      </c>
      <c r="E9880" t="s">
        <v>6341</v>
      </c>
    </row>
    <row r="9881" spans="4:5" x14ac:dyDescent="0.2">
      <c r="D9881">
        <v>14979</v>
      </c>
      <c r="E9881" t="s">
        <v>8051</v>
      </c>
    </row>
    <row r="9882" spans="4:5" x14ac:dyDescent="0.2">
      <c r="D9882">
        <v>14980</v>
      </c>
      <c r="E9882" t="s">
        <v>8052</v>
      </c>
    </row>
    <row r="9883" spans="4:5" x14ac:dyDescent="0.2">
      <c r="D9883">
        <v>14981</v>
      </c>
      <c r="E9883" t="s">
        <v>8053</v>
      </c>
    </row>
    <row r="9884" spans="4:5" x14ac:dyDescent="0.2">
      <c r="D9884">
        <v>14982</v>
      </c>
      <c r="E9884" t="s">
        <v>8054</v>
      </c>
    </row>
    <row r="9885" spans="4:5" x14ac:dyDescent="0.2">
      <c r="D9885">
        <v>14983</v>
      </c>
      <c r="E9885" t="s">
        <v>8055</v>
      </c>
    </row>
    <row r="9886" spans="4:5" x14ac:dyDescent="0.2">
      <c r="D9886">
        <v>14984</v>
      </c>
      <c r="E9886" t="s">
        <v>8056</v>
      </c>
    </row>
    <row r="9887" spans="4:5" x14ac:dyDescent="0.2">
      <c r="D9887">
        <v>14985</v>
      </c>
      <c r="E9887" t="s">
        <v>8057</v>
      </c>
    </row>
    <row r="9888" spans="4:5" x14ac:dyDescent="0.2">
      <c r="D9888">
        <v>14986</v>
      </c>
      <c r="E9888" t="s">
        <v>8058</v>
      </c>
    </row>
    <row r="9889" spans="4:5" x14ac:dyDescent="0.2">
      <c r="D9889">
        <v>14987</v>
      </c>
      <c r="E9889" t="s">
        <v>348</v>
      </c>
    </row>
    <row r="9890" spans="4:5" x14ac:dyDescent="0.2">
      <c r="D9890">
        <v>14988</v>
      </c>
      <c r="E9890" t="s">
        <v>8059</v>
      </c>
    </row>
    <row r="9891" spans="4:5" x14ac:dyDescent="0.2">
      <c r="D9891">
        <v>14989</v>
      </c>
      <c r="E9891" t="s">
        <v>8060</v>
      </c>
    </row>
    <row r="9892" spans="4:5" x14ac:dyDescent="0.2">
      <c r="D9892">
        <v>14990</v>
      </c>
      <c r="E9892" t="s">
        <v>3789</v>
      </c>
    </row>
    <row r="9893" spans="4:5" x14ac:dyDescent="0.2">
      <c r="D9893">
        <v>14991</v>
      </c>
      <c r="E9893" t="s">
        <v>8061</v>
      </c>
    </row>
    <row r="9894" spans="4:5" x14ac:dyDescent="0.2">
      <c r="D9894">
        <v>14992</v>
      </c>
      <c r="E9894" t="s">
        <v>8060</v>
      </c>
    </row>
    <row r="9895" spans="4:5" x14ac:dyDescent="0.2">
      <c r="D9895">
        <v>14993</v>
      </c>
      <c r="E9895" t="s">
        <v>8062</v>
      </c>
    </row>
    <row r="9896" spans="4:5" x14ac:dyDescent="0.2">
      <c r="D9896">
        <v>14994</v>
      </c>
      <c r="E9896" t="s">
        <v>8063</v>
      </c>
    </row>
    <row r="9897" spans="4:5" x14ac:dyDescent="0.2">
      <c r="D9897">
        <v>14995</v>
      </c>
      <c r="E9897" t="s">
        <v>8064</v>
      </c>
    </row>
    <row r="9898" spans="4:5" x14ac:dyDescent="0.2">
      <c r="D9898">
        <v>14996</v>
      </c>
      <c r="E9898" t="s">
        <v>6003</v>
      </c>
    </row>
    <row r="9899" spans="4:5" x14ac:dyDescent="0.2">
      <c r="D9899">
        <v>14997</v>
      </c>
      <c r="E9899" t="s">
        <v>3088</v>
      </c>
    </row>
    <row r="9900" spans="4:5" x14ac:dyDescent="0.2">
      <c r="D9900">
        <v>14998</v>
      </c>
      <c r="E9900" t="s">
        <v>8065</v>
      </c>
    </row>
    <row r="9901" spans="4:5" x14ac:dyDescent="0.2">
      <c r="D9901">
        <v>14999</v>
      </c>
      <c r="E9901" t="s">
        <v>8066</v>
      </c>
    </row>
    <row r="9902" spans="4:5" x14ac:dyDescent="0.2">
      <c r="D9902">
        <v>15000</v>
      </c>
      <c r="E9902" t="s">
        <v>8067</v>
      </c>
    </row>
    <row r="9903" spans="4:5" x14ac:dyDescent="0.2">
      <c r="D9903">
        <v>15001</v>
      </c>
      <c r="E9903" t="s">
        <v>8068</v>
      </c>
    </row>
    <row r="9904" spans="4:5" x14ac:dyDescent="0.2">
      <c r="D9904">
        <v>15002</v>
      </c>
      <c r="E9904" t="s">
        <v>1920</v>
      </c>
    </row>
    <row r="9905" spans="4:5" x14ac:dyDescent="0.2">
      <c r="D9905">
        <v>15003</v>
      </c>
      <c r="E9905" t="s">
        <v>2256</v>
      </c>
    </row>
    <row r="9906" spans="4:5" x14ac:dyDescent="0.2">
      <c r="D9906">
        <v>15004</v>
      </c>
      <c r="E9906" t="s">
        <v>5498</v>
      </c>
    </row>
    <row r="9907" spans="4:5" x14ac:dyDescent="0.2">
      <c r="D9907">
        <v>15005</v>
      </c>
      <c r="E9907" t="s">
        <v>4359</v>
      </c>
    </row>
    <row r="9908" spans="4:5" x14ac:dyDescent="0.2">
      <c r="D9908">
        <v>15006</v>
      </c>
      <c r="E9908" t="s">
        <v>8069</v>
      </c>
    </row>
    <row r="9909" spans="4:5" x14ac:dyDescent="0.2">
      <c r="D9909">
        <v>15007</v>
      </c>
      <c r="E9909" t="s">
        <v>8070</v>
      </c>
    </row>
    <row r="9910" spans="4:5" x14ac:dyDescent="0.2">
      <c r="D9910">
        <v>15008</v>
      </c>
      <c r="E9910" t="s">
        <v>8071</v>
      </c>
    </row>
    <row r="9911" spans="4:5" x14ac:dyDescent="0.2">
      <c r="D9911">
        <v>15009</v>
      </c>
      <c r="E9911" t="s">
        <v>4839</v>
      </c>
    </row>
    <row r="9912" spans="4:5" x14ac:dyDescent="0.2">
      <c r="D9912">
        <v>15010</v>
      </c>
      <c r="E9912" t="s">
        <v>8072</v>
      </c>
    </row>
    <row r="9913" spans="4:5" x14ac:dyDescent="0.2">
      <c r="D9913">
        <v>15011</v>
      </c>
      <c r="E9913" t="s">
        <v>8073</v>
      </c>
    </row>
    <row r="9914" spans="4:5" x14ac:dyDescent="0.2">
      <c r="D9914">
        <v>15012</v>
      </c>
      <c r="E9914" t="s">
        <v>8074</v>
      </c>
    </row>
    <row r="9915" spans="4:5" x14ac:dyDescent="0.2">
      <c r="D9915">
        <v>15013</v>
      </c>
      <c r="E9915" t="s">
        <v>8075</v>
      </c>
    </row>
    <row r="9916" spans="4:5" x14ac:dyDescent="0.2">
      <c r="D9916">
        <v>15014</v>
      </c>
      <c r="E9916" t="s">
        <v>8076</v>
      </c>
    </row>
    <row r="9917" spans="4:5" x14ac:dyDescent="0.2">
      <c r="D9917">
        <v>15015</v>
      </c>
      <c r="E9917" t="s">
        <v>1056</v>
      </c>
    </row>
    <row r="9918" spans="4:5" x14ac:dyDescent="0.2">
      <c r="D9918">
        <v>15016</v>
      </c>
      <c r="E9918" t="s">
        <v>8077</v>
      </c>
    </row>
    <row r="9919" spans="4:5" x14ac:dyDescent="0.2">
      <c r="D9919">
        <v>15017</v>
      </c>
      <c r="E9919" t="s">
        <v>5815</v>
      </c>
    </row>
    <row r="9920" spans="4:5" x14ac:dyDescent="0.2">
      <c r="D9920">
        <v>15018</v>
      </c>
      <c r="E9920" t="s">
        <v>6886</v>
      </c>
    </row>
    <row r="9921" spans="4:5" x14ac:dyDescent="0.2">
      <c r="D9921">
        <v>15019</v>
      </c>
      <c r="E9921" t="s">
        <v>8078</v>
      </c>
    </row>
    <row r="9922" spans="4:5" x14ac:dyDescent="0.2">
      <c r="D9922">
        <v>15020</v>
      </c>
      <c r="E9922" t="s">
        <v>8079</v>
      </c>
    </row>
    <row r="9923" spans="4:5" x14ac:dyDescent="0.2">
      <c r="D9923">
        <v>15021</v>
      </c>
      <c r="E9923" t="s">
        <v>8080</v>
      </c>
    </row>
    <row r="9924" spans="4:5" x14ac:dyDescent="0.2">
      <c r="D9924">
        <v>15022</v>
      </c>
      <c r="E9924" t="s">
        <v>8081</v>
      </c>
    </row>
    <row r="9925" spans="4:5" x14ac:dyDescent="0.2">
      <c r="D9925">
        <v>15023</v>
      </c>
      <c r="E9925" t="s">
        <v>8082</v>
      </c>
    </row>
    <row r="9926" spans="4:5" x14ac:dyDescent="0.2">
      <c r="D9926">
        <v>15024</v>
      </c>
      <c r="E9926" t="s">
        <v>3200</v>
      </c>
    </row>
    <row r="9927" spans="4:5" x14ac:dyDescent="0.2">
      <c r="D9927">
        <v>15025</v>
      </c>
      <c r="E9927" t="s">
        <v>8083</v>
      </c>
    </row>
    <row r="9928" spans="4:5" x14ac:dyDescent="0.2">
      <c r="D9928">
        <v>15026</v>
      </c>
      <c r="E9928" t="s">
        <v>1000</v>
      </c>
    </row>
    <row r="9929" spans="4:5" x14ac:dyDescent="0.2">
      <c r="D9929">
        <v>15027</v>
      </c>
      <c r="E9929" t="s">
        <v>8084</v>
      </c>
    </row>
    <row r="9930" spans="4:5" x14ac:dyDescent="0.2">
      <c r="D9930">
        <v>15028</v>
      </c>
      <c r="E9930" t="s">
        <v>8085</v>
      </c>
    </row>
    <row r="9931" spans="4:5" x14ac:dyDescent="0.2">
      <c r="D9931">
        <v>15029</v>
      </c>
      <c r="E9931" t="s">
        <v>6027</v>
      </c>
    </row>
    <row r="9932" spans="4:5" x14ac:dyDescent="0.2">
      <c r="D9932">
        <v>15030</v>
      </c>
      <c r="E9932" t="s">
        <v>8086</v>
      </c>
    </row>
    <row r="9933" spans="4:5" x14ac:dyDescent="0.2">
      <c r="D9933">
        <v>15031</v>
      </c>
      <c r="E9933" t="s">
        <v>8087</v>
      </c>
    </row>
    <row r="9934" spans="4:5" x14ac:dyDescent="0.2">
      <c r="D9934">
        <v>15032</v>
      </c>
      <c r="E9934" t="s">
        <v>8088</v>
      </c>
    </row>
    <row r="9935" spans="4:5" x14ac:dyDescent="0.2">
      <c r="D9935">
        <v>15033</v>
      </c>
      <c r="E9935" t="s">
        <v>8089</v>
      </c>
    </row>
    <row r="9936" spans="4:5" x14ac:dyDescent="0.2">
      <c r="D9936">
        <v>15034</v>
      </c>
      <c r="E9936" t="s">
        <v>8090</v>
      </c>
    </row>
    <row r="9937" spans="4:5" x14ac:dyDescent="0.2">
      <c r="D9937">
        <v>15035</v>
      </c>
      <c r="E9937" t="s">
        <v>7314</v>
      </c>
    </row>
    <row r="9938" spans="4:5" x14ac:dyDescent="0.2">
      <c r="D9938">
        <v>15036</v>
      </c>
      <c r="E9938" t="s">
        <v>4989</v>
      </c>
    </row>
    <row r="9939" spans="4:5" x14ac:dyDescent="0.2">
      <c r="D9939">
        <v>15037</v>
      </c>
      <c r="E9939" t="s">
        <v>3224</v>
      </c>
    </row>
    <row r="9940" spans="4:5" x14ac:dyDescent="0.2">
      <c r="D9940">
        <v>15038</v>
      </c>
      <c r="E9940" t="s">
        <v>8091</v>
      </c>
    </row>
    <row r="9941" spans="4:5" x14ac:dyDescent="0.2">
      <c r="D9941">
        <v>15039</v>
      </c>
      <c r="E9941" t="s">
        <v>3201</v>
      </c>
    </row>
    <row r="9942" spans="4:5" x14ac:dyDescent="0.2">
      <c r="D9942">
        <v>15040</v>
      </c>
      <c r="E9942" t="s">
        <v>7331</v>
      </c>
    </row>
    <row r="9943" spans="4:5" x14ac:dyDescent="0.2">
      <c r="D9943">
        <v>15041</v>
      </c>
      <c r="E9943" t="s">
        <v>8092</v>
      </c>
    </row>
    <row r="9944" spans="4:5" x14ac:dyDescent="0.2">
      <c r="D9944">
        <v>15042</v>
      </c>
      <c r="E9944" t="s">
        <v>8093</v>
      </c>
    </row>
    <row r="9945" spans="4:5" x14ac:dyDescent="0.2">
      <c r="D9945">
        <v>15043</v>
      </c>
      <c r="E9945" t="s">
        <v>8094</v>
      </c>
    </row>
    <row r="9946" spans="4:5" x14ac:dyDescent="0.2">
      <c r="D9946">
        <v>15044</v>
      </c>
      <c r="E9946" t="s">
        <v>8095</v>
      </c>
    </row>
    <row r="9947" spans="4:5" x14ac:dyDescent="0.2">
      <c r="D9947">
        <v>15045</v>
      </c>
      <c r="E9947" t="s">
        <v>7374</v>
      </c>
    </row>
    <row r="9948" spans="4:5" x14ac:dyDescent="0.2">
      <c r="D9948">
        <v>15046</v>
      </c>
      <c r="E9948" t="s">
        <v>8096</v>
      </c>
    </row>
    <row r="9949" spans="4:5" x14ac:dyDescent="0.2">
      <c r="D9949">
        <v>15047</v>
      </c>
      <c r="E9949" t="s">
        <v>8097</v>
      </c>
    </row>
    <row r="9950" spans="4:5" x14ac:dyDescent="0.2">
      <c r="D9950">
        <v>15048</v>
      </c>
      <c r="E9950" t="s">
        <v>8098</v>
      </c>
    </row>
    <row r="9951" spans="4:5" x14ac:dyDescent="0.2">
      <c r="D9951">
        <v>15049</v>
      </c>
      <c r="E9951" t="s">
        <v>8095</v>
      </c>
    </row>
    <row r="9952" spans="4:5" x14ac:dyDescent="0.2">
      <c r="D9952">
        <v>15050</v>
      </c>
      <c r="E9952" t="s">
        <v>8099</v>
      </c>
    </row>
    <row r="9953" spans="4:5" x14ac:dyDescent="0.2">
      <c r="D9953">
        <v>15051</v>
      </c>
      <c r="E9953" t="s">
        <v>8100</v>
      </c>
    </row>
    <row r="9954" spans="4:5" x14ac:dyDescent="0.2">
      <c r="D9954">
        <v>15052</v>
      </c>
      <c r="E9954" t="s">
        <v>8101</v>
      </c>
    </row>
    <row r="9955" spans="4:5" x14ac:dyDescent="0.2">
      <c r="D9955">
        <v>15053</v>
      </c>
      <c r="E9955" t="s">
        <v>8102</v>
      </c>
    </row>
    <row r="9956" spans="4:5" x14ac:dyDescent="0.2">
      <c r="D9956">
        <v>15054</v>
      </c>
      <c r="E9956" t="s">
        <v>8103</v>
      </c>
    </row>
    <row r="9957" spans="4:5" x14ac:dyDescent="0.2">
      <c r="D9957">
        <v>15055</v>
      </c>
      <c r="E9957" t="s">
        <v>8104</v>
      </c>
    </row>
    <row r="9958" spans="4:5" x14ac:dyDescent="0.2">
      <c r="D9958">
        <v>15056</v>
      </c>
      <c r="E9958" t="s">
        <v>8105</v>
      </c>
    </row>
    <row r="9959" spans="4:5" x14ac:dyDescent="0.2">
      <c r="D9959">
        <v>15057</v>
      </c>
      <c r="E9959" t="s">
        <v>8106</v>
      </c>
    </row>
    <row r="9960" spans="4:5" x14ac:dyDescent="0.2">
      <c r="D9960">
        <v>15058</v>
      </c>
      <c r="E9960" t="s">
        <v>8107</v>
      </c>
    </row>
    <row r="9961" spans="4:5" x14ac:dyDescent="0.2">
      <c r="D9961">
        <v>15060</v>
      </c>
      <c r="E9961" t="s">
        <v>8108</v>
      </c>
    </row>
    <row r="9962" spans="4:5" x14ac:dyDescent="0.2">
      <c r="D9962">
        <v>15061</v>
      </c>
      <c r="E9962" t="s">
        <v>2423</v>
      </c>
    </row>
    <row r="9963" spans="4:5" x14ac:dyDescent="0.2">
      <c r="D9963">
        <v>15062</v>
      </c>
      <c r="E9963" t="s">
        <v>8109</v>
      </c>
    </row>
    <row r="9964" spans="4:5" x14ac:dyDescent="0.2">
      <c r="D9964">
        <v>15063</v>
      </c>
      <c r="E9964" t="s">
        <v>3204</v>
      </c>
    </row>
    <row r="9965" spans="4:5" x14ac:dyDescent="0.2">
      <c r="D9965">
        <v>15064</v>
      </c>
      <c r="E9965" t="s">
        <v>8006</v>
      </c>
    </row>
    <row r="9966" spans="4:5" x14ac:dyDescent="0.2">
      <c r="D9966">
        <v>15065</v>
      </c>
      <c r="E9966" t="s">
        <v>7556</v>
      </c>
    </row>
    <row r="9967" spans="4:5" x14ac:dyDescent="0.2">
      <c r="D9967">
        <v>15066</v>
      </c>
      <c r="E9967" t="s">
        <v>7834</v>
      </c>
    </row>
    <row r="9968" spans="4:5" x14ac:dyDescent="0.2">
      <c r="D9968">
        <v>15067</v>
      </c>
      <c r="E9968" t="s">
        <v>3423</v>
      </c>
    </row>
    <row r="9969" spans="4:5" x14ac:dyDescent="0.2">
      <c r="D9969">
        <v>15068</v>
      </c>
      <c r="E9969" t="s">
        <v>8110</v>
      </c>
    </row>
    <row r="9970" spans="4:5" x14ac:dyDescent="0.2">
      <c r="D9970">
        <v>15069</v>
      </c>
      <c r="E9970" t="s">
        <v>7685</v>
      </c>
    </row>
    <row r="9971" spans="4:5" x14ac:dyDescent="0.2">
      <c r="D9971">
        <v>15070</v>
      </c>
      <c r="E9971" t="s">
        <v>6074</v>
      </c>
    </row>
    <row r="9972" spans="4:5" x14ac:dyDescent="0.2">
      <c r="D9972">
        <v>15071</v>
      </c>
      <c r="E9972" t="s">
        <v>8111</v>
      </c>
    </row>
    <row r="9973" spans="4:5" x14ac:dyDescent="0.2">
      <c r="D9973">
        <v>15072</v>
      </c>
      <c r="E9973" t="s">
        <v>8112</v>
      </c>
    </row>
    <row r="9974" spans="4:5" x14ac:dyDescent="0.2">
      <c r="D9974">
        <v>15073</v>
      </c>
      <c r="E9974" t="s">
        <v>8113</v>
      </c>
    </row>
    <row r="9975" spans="4:5" x14ac:dyDescent="0.2">
      <c r="D9975">
        <v>15074</v>
      </c>
      <c r="E9975" t="s">
        <v>8114</v>
      </c>
    </row>
    <row r="9976" spans="4:5" x14ac:dyDescent="0.2">
      <c r="D9976">
        <v>15075</v>
      </c>
      <c r="E9976" t="s">
        <v>6561</v>
      </c>
    </row>
    <row r="9977" spans="4:5" x14ac:dyDescent="0.2">
      <c r="D9977">
        <v>15076</v>
      </c>
      <c r="E9977" t="s">
        <v>7916</v>
      </c>
    </row>
    <row r="9978" spans="4:5" x14ac:dyDescent="0.2">
      <c r="D9978">
        <v>15077</v>
      </c>
      <c r="E9978" t="s">
        <v>8115</v>
      </c>
    </row>
    <row r="9979" spans="4:5" x14ac:dyDescent="0.2">
      <c r="D9979">
        <v>15078</v>
      </c>
      <c r="E9979" t="s">
        <v>6624</v>
      </c>
    </row>
    <row r="9980" spans="4:5" x14ac:dyDescent="0.2">
      <c r="D9980">
        <v>15079</v>
      </c>
      <c r="E9980" t="s">
        <v>8116</v>
      </c>
    </row>
    <row r="9981" spans="4:5" x14ac:dyDescent="0.2">
      <c r="D9981">
        <v>15080</v>
      </c>
      <c r="E9981" t="s">
        <v>8117</v>
      </c>
    </row>
    <row r="9982" spans="4:5" x14ac:dyDescent="0.2">
      <c r="D9982">
        <v>15081</v>
      </c>
      <c r="E9982" t="s">
        <v>8118</v>
      </c>
    </row>
    <row r="9983" spans="4:5" x14ac:dyDescent="0.2">
      <c r="D9983">
        <v>15082</v>
      </c>
      <c r="E9983" t="s">
        <v>6549</v>
      </c>
    </row>
    <row r="9984" spans="4:5" x14ac:dyDescent="0.2">
      <c r="D9984">
        <v>15083</v>
      </c>
      <c r="E9984" t="s">
        <v>8119</v>
      </c>
    </row>
    <row r="9985" spans="4:5" x14ac:dyDescent="0.2">
      <c r="D9985">
        <v>15084</v>
      </c>
      <c r="E9985" t="s">
        <v>8120</v>
      </c>
    </row>
    <row r="9986" spans="4:5" x14ac:dyDescent="0.2">
      <c r="D9986">
        <v>15085</v>
      </c>
      <c r="E9986" t="s">
        <v>8121</v>
      </c>
    </row>
    <row r="9987" spans="4:5" x14ac:dyDescent="0.2">
      <c r="D9987">
        <v>15086</v>
      </c>
      <c r="E9987" t="s">
        <v>8122</v>
      </c>
    </row>
    <row r="9988" spans="4:5" x14ac:dyDescent="0.2">
      <c r="D9988">
        <v>15087</v>
      </c>
      <c r="E9988" t="s">
        <v>7546</v>
      </c>
    </row>
    <row r="9989" spans="4:5" x14ac:dyDescent="0.2">
      <c r="D9989">
        <v>15088</v>
      </c>
      <c r="E9989" t="s">
        <v>7549</v>
      </c>
    </row>
    <row r="9990" spans="4:5" x14ac:dyDescent="0.2">
      <c r="D9990">
        <v>15089</v>
      </c>
      <c r="E9990" t="s">
        <v>8123</v>
      </c>
    </row>
    <row r="9991" spans="4:5" x14ac:dyDescent="0.2">
      <c r="D9991">
        <v>15090</v>
      </c>
      <c r="E9991" t="s">
        <v>8124</v>
      </c>
    </row>
    <row r="9992" spans="4:5" x14ac:dyDescent="0.2">
      <c r="D9992">
        <v>15091</v>
      </c>
      <c r="E9992" t="s">
        <v>8125</v>
      </c>
    </row>
    <row r="9993" spans="4:5" x14ac:dyDescent="0.2">
      <c r="D9993">
        <v>15092</v>
      </c>
      <c r="E9993" t="s">
        <v>8126</v>
      </c>
    </row>
    <row r="9994" spans="4:5" x14ac:dyDescent="0.2">
      <c r="D9994">
        <v>15093</v>
      </c>
      <c r="E9994" t="s">
        <v>4266</v>
      </c>
    </row>
    <row r="9995" spans="4:5" x14ac:dyDescent="0.2">
      <c r="D9995">
        <v>15094</v>
      </c>
      <c r="E9995" t="s">
        <v>5820</v>
      </c>
    </row>
    <row r="9996" spans="4:5" x14ac:dyDescent="0.2">
      <c r="D9996">
        <v>15095</v>
      </c>
      <c r="E9996" t="s">
        <v>8127</v>
      </c>
    </row>
    <row r="9997" spans="4:5" x14ac:dyDescent="0.2">
      <c r="D9997">
        <v>15096</v>
      </c>
      <c r="E9997" t="s">
        <v>8128</v>
      </c>
    </row>
    <row r="9998" spans="4:5" x14ac:dyDescent="0.2">
      <c r="D9998">
        <v>15097</v>
      </c>
      <c r="E9998" t="s">
        <v>8129</v>
      </c>
    </row>
    <row r="9999" spans="4:5" x14ac:dyDescent="0.2">
      <c r="D9999">
        <v>15098</v>
      </c>
      <c r="E9999" t="s">
        <v>8130</v>
      </c>
    </row>
    <row r="10000" spans="4:5" x14ac:dyDescent="0.2">
      <c r="D10000">
        <v>15099</v>
      </c>
      <c r="E10000" t="s">
        <v>8131</v>
      </c>
    </row>
    <row r="10001" spans="4:5" x14ac:dyDescent="0.2">
      <c r="D10001">
        <v>15100</v>
      </c>
      <c r="E10001" t="s">
        <v>8132</v>
      </c>
    </row>
    <row r="10002" spans="4:5" x14ac:dyDescent="0.2">
      <c r="D10002">
        <v>15101</v>
      </c>
      <c r="E10002" t="s">
        <v>8133</v>
      </c>
    </row>
    <row r="10003" spans="4:5" x14ac:dyDescent="0.2">
      <c r="D10003">
        <v>15102</v>
      </c>
      <c r="E10003" t="s">
        <v>1988</v>
      </c>
    </row>
    <row r="10004" spans="4:5" x14ac:dyDescent="0.2">
      <c r="D10004">
        <v>15103</v>
      </c>
      <c r="E10004" t="s">
        <v>275</v>
      </c>
    </row>
    <row r="10005" spans="4:5" x14ac:dyDescent="0.2">
      <c r="D10005">
        <v>15104</v>
      </c>
      <c r="E10005" t="s">
        <v>8134</v>
      </c>
    </row>
    <row r="10006" spans="4:5" x14ac:dyDescent="0.2">
      <c r="D10006">
        <v>15105</v>
      </c>
      <c r="E10006" t="s">
        <v>8135</v>
      </c>
    </row>
    <row r="10007" spans="4:5" x14ac:dyDescent="0.2">
      <c r="D10007">
        <v>15106</v>
      </c>
      <c r="E10007" t="s">
        <v>8136</v>
      </c>
    </row>
    <row r="10008" spans="4:5" x14ac:dyDescent="0.2">
      <c r="D10008">
        <v>15107</v>
      </c>
      <c r="E10008" t="s">
        <v>8137</v>
      </c>
    </row>
    <row r="10009" spans="4:5" x14ac:dyDescent="0.2">
      <c r="D10009">
        <v>15108</v>
      </c>
      <c r="E10009" t="s">
        <v>8138</v>
      </c>
    </row>
    <row r="10010" spans="4:5" x14ac:dyDescent="0.2">
      <c r="D10010">
        <v>15109</v>
      </c>
      <c r="E10010" t="s">
        <v>7419</v>
      </c>
    </row>
    <row r="10011" spans="4:5" x14ac:dyDescent="0.2">
      <c r="D10011">
        <v>15110</v>
      </c>
      <c r="E10011" t="s">
        <v>8139</v>
      </c>
    </row>
    <row r="10012" spans="4:5" x14ac:dyDescent="0.2">
      <c r="D10012">
        <v>15111</v>
      </c>
      <c r="E10012" t="s">
        <v>8140</v>
      </c>
    </row>
    <row r="10013" spans="4:5" x14ac:dyDescent="0.2">
      <c r="D10013">
        <v>15112</v>
      </c>
      <c r="E10013" t="s">
        <v>8141</v>
      </c>
    </row>
    <row r="10014" spans="4:5" x14ac:dyDescent="0.2">
      <c r="D10014">
        <v>15113</v>
      </c>
      <c r="E10014" t="s">
        <v>1808</v>
      </c>
    </row>
    <row r="10015" spans="4:5" x14ac:dyDescent="0.2">
      <c r="D10015">
        <v>15114</v>
      </c>
      <c r="E10015" t="s">
        <v>8142</v>
      </c>
    </row>
    <row r="10016" spans="4:5" x14ac:dyDescent="0.2">
      <c r="D10016">
        <v>15115</v>
      </c>
      <c r="E10016" t="s">
        <v>8143</v>
      </c>
    </row>
    <row r="10017" spans="4:5" x14ac:dyDescent="0.2">
      <c r="D10017">
        <v>15116</v>
      </c>
      <c r="E10017" t="s">
        <v>8144</v>
      </c>
    </row>
    <row r="10018" spans="4:5" x14ac:dyDescent="0.2">
      <c r="D10018">
        <v>15117</v>
      </c>
      <c r="E10018" t="s">
        <v>6094</v>
      </c>
    </row>
    <row r="10019" spans="4:5" x14ac:dyDescent="0.2">
      <c r="D10019">
        <v>15118</v>
      </c>
      <c r="E10019" t="s">
        <v>8145</v>
      </c>
    </row>
    <row r="10020" spans="4:5" x14ac:dyDescent="0.2">
      <c r="D10020">
        <v>15119</v>
      </c>
      <c r="E10020" t="s">
        <v>7228</v>
      </c>
    </row>
    <row r="10021" spans="4:5" x14ac:dyDescent="0.2">
      <c r="D10021">
        <v>15120</v>
      </c>
      <c r="E10021" t="s">
        <v>8146</v>
      </c>
    </row>
    <row r="10022" spans="4:5" x14ac:dyDescent="0.2">
      <c r="D10022">
        <v>15121</v>
      </c>
      <c r="E10022" t="s">
        <v>1739</v>
      </c>
    </row>
    <row r="10023" spans="4:5" x14ac:dyDescent="0.2">
      <c r="D10023">
        <v>15122</v>
      </c>
      <c r="E10023" t="s">
        <v>8147</v>
      </c>
    </row>
    <row r="10024" spans="4:5" x14ac:dyDescent="0.2">
      <c r="D10024">
        <v>15123</v>
      </c>
      <c r="E10024" t="s">
        <v>7734</v>
      </c>
    </row>
    <row r="10025" spans="4:5" x14ac:dyDescent="0.2">
      <c r="D10025">
        <v>15124</v>
      </c>
      <c r="E10025" t="s">
        <v>8148</v>
      </c>
    </row>
    <row r="10026" spans="4:5" x14ac:dyDescent="0.2">
      <c r="D10026">
        <v>15125</v>
      </c>
      <c r="E10026" t="s">
        <v>8149</v>
      </c>
    </row>
    <row r="10027" spans="4:5" x14ac:dyDescent="0.2">
      <c r="D10027">
        <v>15126</v>
      </c>
      <c r="E10027" t="s">
        <v>1699</v>
      </c>
    </row>
    <row r="10028" spans="4:5" x14ac:dyDescent="0.2">
      <c r="D10028">
        <v>15127</v>
      </c>
      <c r="E10028" t="s">
        <v>8150</v>
      </c>
    </row>
    <row r="10029" spans="4:5" x14ac:dyDescent="0.2">
      <c r="D10029">
        <v>15128</v>
      </c>
      <c r="E10029" t="s">
        <v>7834</v>
      </c>
    </row>
    <row r="10030" spans="4:5" x14ac:dyDescent="0.2">
      <c r="D10030">
        <v>15129</v>
      </c>
      <c r="E10030" t="s">
        <v>3661</v>
      </c>
    </row>
    <row r="10031" spans="4:5" x14ac:dyDescent="0.2">
      <c r="D10031">
        <v>15130</v>
      </c>
      <c r="E10031" t="s">
        <v>8151</v>
      </c>
    </row>
    <row r="10032" spans="4:5" x14ac:dyDescent="0.2">
      <c r="D10032">
        <v>15131</v>
      </c>
      <c r="E10032" t="s">
        <v>8152</v>
      </c>
    </row>
    <row r="10033" spans="4:5" x14ac:dyDescent="0.2">
      <c r="D10033">
        <v>15132</v>
      </c>
      <c r="E10033" t="s">
        <v>7834</v>
      </c>
    </row>
    <row r="10034" spans="4:5" x14ac:dyDescent="0.2">
      <c r="D10034">
        <v>15133</v>
      </c>
      <c r="E10034" t="s">
        <v>8153</v>
      </c>
    </row>
    <row r="10035" spans="4:5" x14ac:dyDescent="0.2">
      <c r="D10035">
        <v>15134</v>
      </c>
      <c r="E10035" t="s">
        <v>8154</v>
      </c>
    </row>
    <row r="10036" spans="4:5" x14ac:dyDescent="0.2">
      <c r="D10036">
        <v>15135</v>
      </c>
      <c r="E10036" t="s">
        <v>1611</v>
      </c>
    </row>
    <row r="10037" spans="4:5" x14ac:dyDescent="0.2">
      <c r="D10037">
        <v>15136</v>
      </c>
      <c r="E10037" t="s">
        <v>8155</v>
      </c>
    </row>
    <row r="10038" spans="4:5" x14ac:dyDescent="0.2">
      <c r="D10038">
        <v>15137</v>
      </c>
      <c r="E10038" t="s">
        <v>8156</v>
      </c>
    </row>
    <row r="10039" spans="4:5" x14ac:dyDescent="0.2">
      <c r="D10039">
        <v>15138</v>
      </c>
      <c r="E10039" t="s">
        <v>8157</v>
      </c>
    </row>
    <row r="10040" spans="4:5" x14ac:dyDescent="0.2">
      <c r="D10040">
        <v>15139</v>
      </c>
      <c r="E10040" t="s">
        <v>7374</v>
      </c>
    </row>
    <row r="10041" spans="4:5" x14ac:dyDescent="0.2">
      <c r="D10041">
        <v>15140</v>
      </c>
      <c r="E10041" t="s">
        <v>8158</v>
      </c>
    </row>
    <row r="10042" spans="4:5" x14ac:dyDescent="0.2">
      <c r="D10042">
        <v>15141</v>
      </c>
      <c r="E10042" t="s">
        <v>8159</v>
      </c>
    </row>
    <row r="10043" spans="4:5" x14ac:dyDescent="0.2">
      <c r="D10043">
        <v>15142</v>
      </c>
      <c r="E10043" t="s">
        <v>8160</v>
      </c>
    </row>
    <row r="10044" spans="4:5" x14ac:dyDescent="0.2">
      <c r="D10044">
        <v>15143</v>
      </c>
      <c r="E10044" t="s">
        <v>8161</v>
      </c>
    </row>
    <row r="10045" spans="4:5" x14ac:dyDescent="0.2">
      <c r="D10045">
        <v>15144</v>
      </c>
      <c r="E10045" t="s">
        <v>8162</v>
      </c>
    </row>
    <row r="10046" spans="4:5" x14ac:dyDescent="0.2">
      <c r="D10046">
        <v>15145</v>
      </c>
      <c r="E10046" t="s">
        <v>8163</v>
      </c>
    </row>
    <row r="10047" spans="4:5" x14ac:dyDescent="0.2">
      <c r="D10047">
        <v>15146</v>
      </c>
      <c r="E10047" t="s">
        <v>8164</v>
      </c>
    </row>
    <row r="10048" spans="4:5" x14ac:dyDescent="0.2">
      <c r="D10048">
        <v>15147</v>
      </c>
      <c r="E10048" t="s">
        <v>8165</v>
      </c>
    </row>
    <row r="10049" spans="4:5" x14ac:dyDescent="0.2">
      <c r="D10049">
        <v>15148</v>
      </c>
      <c r="E10049" t="s">
        <v>2785</v>
      </c>
    </row>
    <row r="10050" spans="4:5" x14ac:dyDescent="0.2">
      <c r="D10050">
        <v>15149</v>
      </c>
      <c r="E10050" t="s">
        <v>8166</v>
      </c>
    </row>
    <row r="10051" spans="4:5" x14ac:dyDescent="0.2">
      <c r="D10051">
        <v>15150</v>
      </c>
      <c r="E10051" t="s">
        <v>5083</v>
      </c>
    </row>
    <row r="10052" spans="4:5" x14ac:dyDescent="0.2">
      <c r="D10052">
        <v>15151</v>
      </c>
      <c r="E10052" t="s">
        <v>8167</v>
      </c>
    </row>
    <row r="10053" spans="4:5" x14ac:dyDescent="0.2">
      <c r="D10053">
        <v>15152</v>
      </c>
      <c r="E10053" t="s">
        <v>8168</v>
      </c>
    </row>
    <row r="10054" spans="4:5" x14ac:dyDescent="0.2">
      <c r="D10054">
        <v>15153</v>
      </c>
      <c r="E10054" t="s">
        <v>8169</v>
      </c>
    </row>
    <row r="10055" spans="4:5" x14ac:dyDescent="0.2">
      <c r="D10055">
        <v>15154</v>
      </c>
      <c r="E10055" t="s">
        <v>3661</v>
      </c>
    </row>
    <row r="10056" spans="4:5" x14ac:dyDescent="0.2">
      <c r="D10056">
        <v>15155</v>
      </c>
      <c r="E10056" t="s">
        <v>8170</v>
      </c>
    </row>
    <row r="10057" spans="4:5" x14ac:dyDescent="0.2">
      <c r="D10057">
        <v>15156</v>
      </c>
      <c r="E10057" t="s">
        <v>7834</v>
      </c>
    </row>
    <row r="10058" spans="4:5" x14ac:dyDescent="0.2">
      <c r="D10058">
        <v>15157</v>
      </c>
      <c r="E10058" t="s">
        <v>7834</v>
      </c>
    </row>
    <row r="10059" spans="4:5" x14ac:dyDescent="0.2">
      <c r="D10059">
        <v>15158</v>
      </c>
      <c r="E10059" t="s">
        <v>8171</v>
      </c>
    </row>
    <row r="10060" spans="4:5" x14ac:dyDescent="0.2">
      <c r="D10060">
        <v>15159</v>
      </c>
      <c r="E10060" t="s">
        <v>8172</v>
      </c>
    </row>
    <row r="10061" spans="4:5" x14ac:dyDescent="0.2">
      <c r="D10061">
        <v>15160</v>
      </c>
      <c r="E10061" t="s">
        <v>8173</v>
      </c>
    </row>
    <row r="10062" spans="4:5" x14ac:dyDescent="0.2">
      <c r="D10062">
        <v>15161</v>
      </c>
      <c r="E10062" t="s">
        <v>8174</v>
      </c>
    </row>
    <row r="10063" spans="4:5" x14ac:dyDescent="0.2">
      <c r="D10063">
        <v>15162</v>
      </c>
      <c r="E10063" t="s">
        <v>8175</v>
      </c>
    </row>
    <row r="10064" spans="4:5" x14ac:dyDescent="0.2">
      <c r="D10064">
        <v>15163</v>
      </c>
      <c r="E10064" t="s">
        <v>8176</v>
      </c>
    </row>
    <row r="10065" spans="4:5" x14ac:dyDescent="0.2">
      <c r="D10065">
        <v>15164</v>
      </c>
      <c r="E10065" t="s">
        <v>8177</v>
      </c>
    </row>
    <row r="10066" spans="4:5" x14ac:dyDescent="0.2">
      <c r="D10066">
        <v>15165</v>
      </c>
      <c r="E10066" t="s">
        <v>8178</v>
      </c>
    </row>
    <row r="10067" spans="4:5" x14ac:dyDescent="0.2">
      <c r="D10067">
        <v>15166</v>
      </c>
      <c r="E10067" t="s">
        <v>8179</v>
      </c>
    </row>
    <row r="10068" spans="4:5" x14ac:dyDescent="0.2">
      <c r="D10068">
        <v>15167</v>
      </c>
      <c r="E10068" t="s">
        <v>8180</v>
      </c>
    </row>
    <row r="10069" spans="4:5" x14ac:dyDescent="0.2">
      <c r="D10069">
        <v>15168</v>
      </c>
      <c r="E10069" t="s">
        <v>3513</v>
      </c>
    </row>
    <row r="10070" spans="4:5" x14ac:dyDescent="0.2">
      <c r="D10070">
        <v>15169</v>
      </c>
      <c r="E10070" t="s">
        <v>8181</v>
      </c>
    </row>
    <row r="10071" spans="4:5" x14ac:dyDescent="0.2">
      <c r="D10071">
        <v>15170</v>
      </c>
      <c r="E10071" t="s">
        <v>8182</v>
      </c>
    </row>
    <row r="10072" spans="4:5" x14ac:dyDescent="0.2">
      <c r="D10072">
        <v>15171</v>
      </c>
      <c r="E10072" t="s">
        <v>8183</v>
      </c>
    </row>
    <row r="10073" spans="4:5" x14ac:dyDescent="0.2">
      <c r="D10073">
        <v>15172</v>
      </c>
      <c r="E10073" t="s">
        <v>4524</v>
      </c>
    </row>
    <row r="10074" spans="4:5" x14ac:dyDescent="0.2">
      <c r="D10074">
        <v>15173</v>
      </c>
      <c r="E10074" t="s">
        <v>8184</v>
      </c>
    </row>
    <row r="10075" spans="4:5" x14ac:dyDescent="0.2">
      <c r="D10075">
        <v>15174</v>
      </c>
      <c r="E10075" t="s">
        <v>8185</v>
      </c>
    </row>
    <row r="10076" spans="4:5" x14ac:dyDescent="0.2">
      <c r="D10076">
        <v>15175</v>
      </c>
      <c r="E10076" t="s">
        <v>8186</v>
      </c>
    </row>
    <row r="10077" spans="4:5" x14ac:dyDescent="0.2">
      <c r="D10077">
        <v>15176</v>
      </c>
      <c r="E10077" t="s">
        <v>7861</v>
      </c>
    </row>
    <row r="10078" spans="4:5" x14ac:dyDescent="0.2">
      <c r="D10078">
        <v>15177</v>
      </c>
      <c r="E10078" t="s">
        <v>7659</v>
      </c>
    </row>
    <row r="10079" spans="4:5" x14ac:dyDescent="0.2">
      <c r="D10079">
        <v>15178</v>
      </c>
      <c r="E10079" t="s">
        <v>8187</v>
      </c>
    </row>
    <row r="10080" spans="4:5" x14ac:dyDescent="0.2">
      <c r="D10080">
        <v>15179</v>
      </c>
      <c r="E10080" t="s">
        <v>8188</v>
      </c>
    </row>
    <row r="10081" spans="4:5" x14ac:dyDescent="0.2">
      <c r="D10081">
        <v>15180</v>
      </c>
      <c r="E10081" t="s">
        <v>8189</v>
      </c>
    </row>
    <row r="10082" spans="4:5" x14ac:dyDescent="0.2">
      <c r="D10082">
        <v>15181</v>
      </c>
      <c r="E10082" t="s">
        <v>7734</v>
      </c>
    </row>
    <row r="10083" spans="4:5" x14ac:dyDescent="0.2">
      <c r="D10083">
        <v>15182</v>
      </c>
      <c r="E10083" t="s">
        <v>8190</v>
      </c>
    </row>
    <row r="10084" spans="4:5" x14ac:dyDescent="0.2">
      <c r="D10084">
        <v>15183</v>
      </c>
      <c r="E10084" t="s">
        <v>8191</v>
      </c>
    </row>
    <row r="10085" spans="4:5" x14ac:dyDescent="0.2">
      <c r="D10085">
        <v>15184</v>
      </c>
      <c r="E10085" t="s">
        <v>8192</v>
      </c>
    </row>
    <row r="10086" spans="4:5" x14ac:dyDescent="0.2">
      <c r="D10086">
        <v>15185</v>
      </c>
      <c r="E10086" t="s">
        <v>7120</v>
      </c>
    </row>
    <row r="10087" spans="4:5" x14ac:dyDescent="0.2">
      <c r="D10087">
        <v>15186</v>
      </c>
      <c r="E10087" t="s">
        <v>8193</v>
      </c>
    </row>
    <row r="10088" spans="4:5" x14ac:dyDescent="0.2">
      <c r="D10088">
        <v>15187</v>
      </c>
      <c r="E10088" t="s">
        <v>8194</v>
      </c>
    </row>
    <row r="10089" spans="4:5" x14ac:dyDescent="0.2">
      <c r="D10089">
        <v>15188</v>
      </c>
      <c r="E10089" t="s">
        <v>8195</v>
      </c>
    </row>
    <row r="10090" spans="4:5" x14ac:dyDescent="0.2">
      <c r="D10090">
        <v>15189</v>
      </c>
      <c r="E10090" t="s">
        <v>8196</v>
      </c>
    </row>
    <row r="10091" spans="4:5" x14ac:dyDescent="0.2">
      <c r="D10091">
        <v>15190</v>
      </c>
      <c r="E10091" t="s">
        <v>8197</v>
      </c>
    </row>
    <row r="10092" spans="4:5" x14ac:dyDescent="0.2">
      <c r="D10092">
        <v>15191</v>
      </c>
      <c r="E10092" t="s">
        <v>8198</v>
      </c>
    </row>
    <row r="10093" spans="4:5" x14ac:dyDescent="0.2">
      <c r="D10093">
        <v>15192</v>
      </c>
      <c r="E10093" t="s">
        <v>8199</v>
      </c>
    </row>
    <row r="10094" spans="4:5" x14ac:dyDescent="0.2">
      <c r="D10094">
        <v>15193</v>
      </c>
      <c r="E10094" t="s">
        <v>8200</v>
      </c>
    </row>
    <row r="10095" spans="4:5" x14ac:dyDescent="0.2">
      <c r="D10095">
        <v>15194</v>
      </c>
      <c r="E10095" t="s">
        <v>8201</v>
      </c>
    </row>
    <row r="10096" spans="4:5" x14ac:dyDescent="0.2">
      <c r="D10096">
        <v>15195</v>
      </c>
      <c r="E10096" t="s">
        <v>8202</v>
      </c>
    </row>
    <row r="10097" spans="4:5" x14ac:dyDescent="0.2">
      <c r="D10097">
        <v>15196</v>
      </c>
      <c r="E10097" t="s">
        <v>8203</v>
      </c>
    </row>
    <row r="10098" spans="4:5" x14ac:dyDescent="0.2">
      <c r="D10098">
        <v>15197</v>
      </c>
      <c r="E10098" t="s">
        <v>8204</v>
      </c>
    </row>
    <row r="10099" spans="4:5" x14ac:dyDescent="0.2">
      <c r="D10099">
        <v>15198</v>
      </c>
      <c r="E10099" t="s">
        <v>8205</v>
      </c>
    </row>
    <row r="10100" spans="4:5" x14ac:dyDescent="0.2">
      <c r="D10100">
        <v>15199</v>
      </c>
      <c r="E10100" t="s">
        <v>8206</v>
      </c>
    </row>
    <row r="10101" spans="4:5" x14ac:dyDescent="0.2">
      <c r="D10101">
        <v>15200</v>
      </c>
      <c r="E10101" t="s">
        <v>8207</v>
      </c>
    </row>
    <row r="10102" spans="4:5" x14ac:dyDescent="0.2">
      <c r="D10102">
        <v>15201</v>
      </c>
      <c r="E10102" t="s">
        <v>8208</v>
      </c>
    </row>
    <row r="10103" spans="4:5" x14ac:dyDescent="0.2">
      <c r="D10103">
        <v>15202</v>
      </c>
      <c r="E10103" t="s">
        <v>8209</v>
      </c>
    </row>
    <row r="10104" spans="4:5" x14ac:dyDescent="0.2">
      <c r="D10104">
        <v>15203</v>
      </c>
      <c r="E10104" t="s">
        <v>7004</v>
      </c>
    </row>
    <row r="10105" spans="4:5" x14ac:dyDescent="0.2">
      <c r="D10105">
        <v>15204</v>
      </c>
      <c r="E10105" t="s">
        <v>8210</v>
      </c>
    </row>
    <row r="10106" spans="4:5" x14ac:dyDescent="0.2">
      <c r="D10106">
        <v>15205</v>
      </c>
      <c r="E10106" t="s">
        <v>8211</v>
      </c>
    </row>
    <row r="10107" spans="4:5" x14ac:dyDescent="0.2">
      <c r="D10107">
        <v>15206</v>
      </c>
      <c r="E10107" t="s">
        <v>8212</v>
      </c>
    </row>
    <row r="10108" spans="4:5" x14ac:dyDescent="0.2">
      <c r="D10108">
        <v>15207</v>
      </c>
      <c r="E10108" t="s">
        <v>462</v>
      </c>
    </row>
    <row r="10109" spans="4:5" x14ac:dyDescent="0.2">
      <c r="D10109">
        <v>15208</v>
      </c>
      <c r="E10109" t="s">
        <v>6238</v>
      </c>
    </row>
    <row r="10110" spans="4:5" x14ac:dyDescent="0.2">
      <c r="D10110">
        <v>15209</v>
      </c>
      <c r="E10110" t="s">
        <v>8213</v>
      </c>
    </row>
    <row r="10111" spans="4:5" x14ac:dyDescent="0.2">
      <c r="D10111">
        <v>15210</v>
      </c>
      <c r="E10111" t="s">
        <v>8214</v>
      </c>
    </row>
    <row r="10112" spans="4:5" x14ac:dyDescent="0.2">
      <c r="D10112">
        <v>15211</v>
      </c>
      <c r="E10112" t="s">
        <v>2003</v>
      </c>
    </row>
    <row r="10113" spans="4:5" x14ac:dyDescent="0.2">
      <c r="D10113">
        <v>15212</v>
      </c>
      <c r="E10113" t="s">
        <v>8215</v>
      </c>
    </row>
    <row r="10114" spans="4:5" x14ac:dyDescent="0.2">
      <c r="D10114">
        <v>15213</v>
      </c>
      <c r="E10114" t="s">
        <v>2032</v>
      </c>
    </row>
    <row r="10115" spans="4:5" x14ac:dyDescent="0.2">
      <c r="D10115">
        <v>15214</v>
      </c>
      <c r="E10115" t="s">
        <v>8216</v>
      </c>
    </row>
    <row r="10116" spans="4:5" x14ac:dyDescent="0.2">
      <c r="D10116">
        <v>15215</v>
      </c>
      <c r="E10116" t="s">
        <v>8217</v>
      </c>
    </row>
    <row r="10117" spans="4:5" x14ac:dyDescent="0.2">
      <c r="D10117">
        <v>15216</v>
      </c>
      <c r="E10117" t="s">
        <v>8218</v>
      </c>
    </row>
    <row r="10118" spans="4:5" x14ac:dyDescent="0.2">
      <c r="D10118">
        <v>15217</v>
      </c>
      <c r="E10118" t="s">
        <v>3485</v>
      </c>
    </row>
    <row r="10119" spans="4:5" x14ac:dyDescent="0.2">
      <c r="D10119">
        <v>15218</v>
      </c>
      <c r="E10119" t="s">
        <v>8219</v>
      </c>
    </row>
    <row r="10120" spans="4:5" x14ac:dyDescent="0.2">
      <c r="D10120">
        <v>15219</v>
      </c>
      <c r="E10120" t="s">
        <v>8220</v>
      </c>
    </row>
    <row r="10121" spans="4:5" x14ac:dyDescent="0.2">
      <c r="D10121">
        <v>15220</v>
      </c>
      <c r="E10121" t="s">
        <v>1669</v>
      </c>
    </row>
    <row r="10122" spans="4:5" x14ac:dyDescent="0.2">
      <c r="D10122">
        <v>15221</v>
      </c>
      <c r="E10122" t="s">
        <v>7997</v>
      </c>
    </row>
    <row r="10123" spans="4:5" x14ac:dyDescent="0.2">
      <c r="D10123">
        <v>15222</v>
      </c>
      <c r="E10123" t="s">
        <v>8221</v>
      </c>
    </row>
    <row r="10124" spans="4:5" x14ac:dyDescent="0.2">
      <c r="D10124">
        <v>15223</v>
      </c>
      <c r="E10124" t="s">
        <v>8222</v>
      </c>
    </row>
    <row r="10125" spans="4:5" x14ac:dyDescent="0.2">
      <c r="D10125">
        <v>15224</v>
      </c>
      <c r="E10125" t="s">
        <v>7202</v>
      </c>
    </row>
    <row r="10126" spans="4:5" x14ac:dyDescent="0.2">
      <c r="D10126">
        <v>15225</v>
      </c>
      <c r="E10126" t="s">
        <v>8223</v>
      </c>
    </row>
    <row r="10127" spans="4:5" x14ac:dyDescent="0.2">
      <c r="D10127">
        <v>15226</v>
      </c>
      <c r="E10127" t="s">
        <v>8224</v>
      </c>
    </row>
    <row r="10128" spans="4:5" x14ac:dyDescent="0.2">
      <c r="D10128">
        <v>15227</v>
      </c>
      <c r="E10128" t="s">
        <v>8225</v>
      </c>
    </row>
    <row r="10129" spans="4:5" x14ac:dyDescent="0.2">
      <c r="D10129">
        <v>15228</v>
      </c>
      <c r="E10129" t="s">
        <v>8226</v>
      </c>
    </row>
    <row r="10130" spans="4:5" x14ac:dyDescent="0.2">
      <c r="D10130">
        <v>15229</v>
      </c>
      <c r="E10130" t="s">
        <v>8227</v>
      </c>
    </row>
    <row r="10131" spans="4:5" x14ac:dyDescent="0.2">
      <c r="D10131">
        <v>15230</v>
      </c>
      <c r="E10131" t="s">
        <v>8228</v>
      </c>
    </row>
    <row r="10132" spans="4:5" x14ac:dyDescent="0.2">
      <c r="D10132">
        <v>15231</v>
      </c>
      <c r="E10132" t="s">
        <v>8229</v>
      </c>
    </row>
    <row r="10133" spans="4:5" x14ac:dyDescent="0.2">
      <c r="D10133">
        <v>15232</v>
      </c>
      <c r="E10133" t="s">
        <v>8230</v>
      </c>
    </row>
    <row r="10134" spans="4:5" x14ac:dyDescent="0.2">
      <c r="D10134">
        <v>15233</v>
      </c>
      <c r="E10134" t="s">
        <v>8231</v>
      </c>
    </row>
    <row r="10135" spans="4:5" x14ac:dyDescent="0.2">
      <c r="D10135">
        <v>15234</v>
      </c>
      <c r="E10135" t="s">
        <v>8232</v>
      </c>
    </row>
    <row r="10136" spans="4:5" x14ac:dyDescent="0.2">
      <c r="D10136">
        <v>15235</v>
      </c>
      <c r="E10136" t="s">
        <v>8233</v>
      </c>
    </row>
    <row r="10137" spans="4:5" x14ac:dyDescent="0.2">
      <c r="D10137">
        <v>15236</v>
      </c>
      <c r="E10137" t="s">
        <v>8234</v>
      </c>
    </row>
    <row r="10138" spans="4:5" x14ac:dyDescent="0.2">
      <c r="D10138">
        <v>15237</v>
      </c>
      <c r="E10138" t="s">
        <v>8235</v>
      </c>
    </row>
    <row r="10139" spans="4:5" x14ac:dyDescent="0.2">
      <c r="D10139">
        <v>15238</v>
      </c>
      <c r="E10139" t="s">
        <v>5174</v>
      </c>
    </row>
    <row r="10140" spans="4:5" x14ac:dyDescent="0.2">
      <c r="D10140">
        <v>15239</v>
      </c>
      <c r="E10140" t="s">
        <v>8236</v>
      </c>
    </row>
    <row r="10141" spans="4:5" x14ac:dyDescent="0.2">
      <c r="D10141">
        <v>15240</v>
      </c>
      <c r="E10141" t="s">
        <v>8237</v>
      </c>
    </row>
    <row r="10142" spans="4:5" x14ac:dyDescent="0.2">
      <c r="D10142">
        <v>15241</v>
      </c>
      <c r="E10142" t="s">
        <v>8238</v>
      </c>
    </row>
    <row r="10143" spans="4:5" x14ac:dyDescent="0.2">
      <c r="D10143">
        <v>15242</v>
      </c>
      <c r="E10143" t="s">
        <v>8239</v>
      </c>
    </row>
    <row r="10144" spans="4:5" x14ac:dyDescent="0.2">
      <c r="D10144">
        <v>15243</v>
      </c>
      <c r="E10144" t="s">
        <v>8240</v>
      </c>
    </row>
    <row r="10145" spans="4:5" x14ac:dyDescent="0.2">
      <c r="D10145">
        <v>15244</v>
      </c>
      <c r="E10145" t="s">
        <v>8241</v>
      </c>
    </row>
    <row r="10146" spans="4:5" x14ac:dyDescent="0.2">
      <c r="D10146">
        <v>15245</v>
      </c>
      <c r="E10146" t="s">
        <v>8242</v>
      </c>
    </row>
    <row r="10147" spans="4:5" x14ac:dyDescent="0.2">
      <c r="D10147">
        <v>15246</v>
      </c>
      <c r="E10147" t="s">
        <v>8243</v>
      </c>
    </row>
    <row r="10148" spans="4:5" x14ac:dyDescent="0.2">
      <c r="D10148">
        <v>15247</v>
      </c>
      <c r="E10148" t="s">
        <v>8244</v>
      </c>
    </row>
    <row r="10149" spans="4:5" x14ac:dyDescent="0.2">
      <c r="D10149">
        <v>15248</v>
      </c>
      <c r="E10149" t="s">
        <v>8245</v>
      </c>
    </row>
    <row r="10150" spans="4:5" x14ac:dyDescent="0.2">
      <c r="D10150">
        <v>15249</v>
      </c>
      <c r="E10150" t="s">
        <v>8229</v>
      </c>
    </row>
    <row r="10151" spans="4:5" x14ac:dyDescent="0.2">
      <c r="D10151">
        <v>15250</v>
      </c>
      <c r="E10151" t="s">
        <v>7623</v>
      </c>
    </row>
    <row r="10152" spans="4:5" x14ac:dyDescent="0.2">
      <c r="D10152">
        <v>15251</v>
      </c>
      <c r="E10152" t="s">
        <v>8246</v>
      </c>
    </row>
    <row r="10153" spans="4:5" x14ac:dyDescent="0.2">
      <c r="D10153">
        <v>15253</v>
      </c>
      <c r="E10153" t="s">
        <v>8247</v>
      </c>
    </row>
    <row r="10154" spans="4:5" x14ac:dyDescent="0.2">
      <c r="D10154">
        <v>15254</v>
      </c>
      <c r="E10154" t="s">
        <v>8201</v>
      </c>
    </row>
    <row r="10155" spans="4:5" x14ac:dyDescent="0.2">
      <c r="D10155">
        <v>15255</v>
      </c>
      <c r="E10155" t="s">
        <v>8248</v>
      </c>
    </row>
    <row r="10156" spans="4:5" x14ac:dyDescent="0.2">
      <c r="D10156">
        <v>15256</v>
      </c>
      <c r="E10156" t="s">
        <v>8249</v>
      </c>
    </row>
    <row r="10157" spans="4:5" x14ac:dyDescent="0.2">
      <c r="D10157">
        <v>15257</v>
      </c>
      <c r="E10157" t="s">
        <v>8250</v>
      </c>
    </row>
    <row r="10158" spans="4:5" x14ac:dyDescent="0.2">
      <c r="D10158">
        <v>15258</v>
      </c>
      <c r="E10158" t="s">
        <v>8251</v>
      </c>
    </row>
    <row r="10159" spans="4:5" x14ac:dyDescent="0.2">
      <c r="D10159">
        <v>15259</v>
      </c>
      <c r="E10159" t="s">
        <v>8252</v>
      </c>
    </row>
    <row r="10160" spans="4:5" x14ac:dyDescent="0.2">
      <c r="D10160">
        <v>15260</v>
      </c>
      <c r="E10160" t="s">
        <v>8253</v>
      </c>
    </row>
    <row r="10161" spans="4:5" x14ac:dyDescent="0.2">
      <c r="D10161">
        <v>15261</v>
      </c>
      <c r="E10161" t="s">
        <v>8254</v>
      </c>
    </row>
    <row r="10162" spans="4:5" x14ac:dyDescent="0.2">
      <c r="D10162">
        <v>15262</v>
      </c>
      <c r="E10162" t="s">
        <v>8255</v>
      </c>
    </row>
    <row r="10163" spans="4:5" x14ac:dyDescent="0.2">
      <c r="D10163">
        <v>15263</v>
      </c>
      <c r="E10163" t="s">
        <v>8256</v>
      </c>
    </row>
    <row r="10164" spans="4:5" x14ac:dyDescent="0.2">
      <c r="D10164">
        <v>15264</v>
      </c>
      <c r="E10164" t="s">
        <v>8257</v>
      </c>
    </row>
    <row r="10165" spans="4:5" x14ac:dyDescent="0.2">
      <c r="D10165">
        <v>15265</v>
      </c>
      <c r="E10165" t="s">
        <v>8258</v>
      </c>
    </row>
    <row r="10166" spans="4:5" x14ac:dyDescent="0.2">
      <c r="D10166">
        <v>15266</v>
      </c>
      <c r="E10166" t="s">
        <v>8259</v>
      </c>
    </row>
    <row r="10167" spans="4:5" x14ac:dyDescent="0.2">
      <c r="D10167">
        <v>15267</v>
      </c>
      <c r="E10167" t="s">
        <v>8260</v>
      </c>
    </row>
    <row r="10168" spans="4:5" x14ac:dyDescent="0.2">
      <c r="D10168">
        <v>15268</v>
      </c>
      <c r="E10168" t="s">
        <v>8261</v>
      </c>
    </row>
    <row r="10169" spans="4:5" x14ac:dyDescent="0.2">
      <c r="D10169">
        <v>15269</v>
      </c>
      <c r="E10169" t="s">
        <v>8262</v>
      </c>
    </row>
    <row r="10170" spans="4:5" x14ac:dyDescent="0.2">
      <c r="D10170">
        <v>15270</v>
      </c>
      <c r="E10170" t="s">
        <v>8263</v>
      </c>
    </row>
    <row r="10171" spans="4:5" x14ac:dyDescent="0.2">
      <c r="D10171">
        <v>15271</v>
      </c>
      <c r="E10171" t="s">
        <v>8264</v>
      </c>
    </row>
    <row r="10172" spans="4:5" x14ac:dyDescent="0.2">
      <c r="D10172">
        <v>15272</v>
      </c>
      <c r="E10172" t="s">
        <v>8265</v>
      </c>
    </row>
    <row r="10173" spans="4:5" x14ac:dyDescent="0.2">
      <c r="D10173">
        <v>15273</v>
      </c>
      <c r="E10173" t="s">
        <v>8265</v>
      </c>
    </row>
    <row r="10174" spans="4:5" x14ac:dyDescent="0.2">
      <c r="D10174">
        <v>15274</v>
      </c>
      <c r="E10174" t="s">
        <v>8266</v>
      </c>
    </row>
    <row r="10175" spans="4:5" x14ac:dyDescent="0.2">
      <c r="D10175">
        <v>15275</v>
      </c>
      <c r="E10175" t="s">
        <v>484</v>
      </c>
    </row>
    <row r="10176" spans="4:5" x14ac:dyDescent="0.2">
      <c r="D10176">
        <v>15276</v>
      </c>
      <c r="E10176" t="s">
        <v>8267</v>
      </c>
    </row>
    <row r="10177" spans="4:5" x14ac:dyDescent="0.2">
      <c r="D10177">
        <v>15277</v>
      </c>
      <c r="E10177" t="s">
        <v>8268</v>
      </c>
    </row>
    <row r="10178" spans="4:5" x14ac:dyDescent="0.2">
      <c r="D10178">
        <v>15278</v>
      </c>
      <c r="E10178" t="s">
        <v>7613</v>
      </c>
    </row>
    <row r="10179" spans="4:5" x14ac:dyDescent="0.2">
      <c r="D10179">
        <v>15279</v>
      </c>
      <c r="E10179" t="s">
        <v>8269</v>
      </c>
    </row>
    <row r="10180" spans="4:5" x14ac:dyDescent="0.2">
      <c r="D10180">
        <v>15280</v>
      </c>
      <c r="E10180" t="s">
        <v>8270</v>
      </c>
    </row>
    <row r="10181" spans="4:5" x14ac:dyDescent="0.2">
      <c r="D10181">
        <v>15281</v>
      </c>
      <c r="E10181" t="s">
        <v>8271</v>
      </c>
    </row>
    <row r="10182" spans="4:5" x14ac:dyDescent="0.2">
      <c r="D10182">
        <v>15282</v>
      </c>
      <c r="E10182" t="s">
        <v>8272</v>
      </c>
    </row>
    <row r="10183" spans="4:5" x14ac:dyDescent="0.2">
      <c r="D10183">
        <v>15283</v>
      </c>
      <c r="E10183" t="s">
        <v>7194</v>
      </c>
    </row>
    <row r="10184" spans="4:5" x14ac:dyDescent="0.2">
      <c r="D10184">
        <v>15284</v>
      </c>
      <c r="E10184" t="s">
        <v>8273</v>
      </c>
    </row>
    <row r="10185" spans="4:5" x14ac:dyDescent="0.2">
      <c r="D10185">
        <v>15285</v>
      </c>
      <c r="E10185" t="s">
        <v>2889</v>
      </c>
    </row>
    <row r="10186" spans="4:5" x14ac:dyDescent="0.2">
      <c r="D10186">
        <v>15286</v>
      </c>
      <c r="E10186" t="s">
        <v>8274</v>
      </c>
    </row>
    <row r="10187" spans="4:5" x14ac:dyDescent="0.2">
      <c r="D10187">
        <v>15287</v>
      </c>
      <c r="E10187" t="s">
        <v>282</v>
      </c>
    </row>
    <row r="10188" spans="4:5" x14ac:dyDescent="0.2">
      <c r="D10188">
        <v>15288</v>
      </c>
      <c r="E10188" t="s">
        <v>1530</v>
      </c>
    </row>
    <row r="10189" spans="4:5" x14ac:dyDescent="0.2">
      <c r="D10189">
        <v>15289</v>
      </c>
      <c r="E10189" t="s">
        <v>5695</v>
      </c>
    </row>
    <row r="10190" spans="4:5" x14ac:dyDescent="0.2">
      <c r="D10190">
        <v>15290</v>
      </c>
      <c r="E10190" t="s">
        <v>8275</v>
      </c>
    </row>
    <row r="10191" spans="4:5" x14ac:dyDescent="0.2">
      <c r="D10191">
        <v>15291</v>
      </c>
      <c r="E10191" t="s">
        <v>8276</v>
      </c>
    </row>
    <row r="10192" spans="4:5" x14ac:dyDescent="0.2">
      <c r="D10192">
        <v>15292</v>
      </c>
      <c r="E10192" t="s">
        <v>8277</v>
      </c>
    </row>
    <row r="10193" spans="4:5" x14ac:dyDescent="0.2">
      <c r="D10193">
        <v>15293</v>
      </c>
      <c r="E10193" t="s">
        <v>8278</v>
      </c>
    </row>
    <row r="10194" spans="4:5" x14ac:dyDescent="0.2">
      <c r="D10194">
        <v>15294</v>
      </c>
      <c r="E10194" t="s">
        <v>8279</v>
      </c>
    </row>
    <row r="10195" spans="4:5" x14ac:dyDescent="0.2">
      <c r="D10195">
        <v>15295</v>
      </c>
      <c r="E10195" t="s">
        <v>8280</v>
      </c>
    </row>
    <row r="10196" spans="4:5" x14ac:dyDescent="0.2">
      <c r="D10196">
        <v>15296</v>
      </c>
      <c r="E10196" t="s">
        <v>6087</v>
      </c>
    </row>
    <row r="10197" spans="4:5" x14ac:dyDescent="0.2">
      <c r="D10197">
        <v>15297</v>
      </c>
      <c r="E10197" t="s">
        <v>8281</v>
      </c>
    </row>
    <row r="10198" spans="4:5" x14ac:dyDescent="0.2">
      <c r="D10198">
        <v>15298</v>
      </c>
      <c r="E10198" t="s">
        <v>8282</v>
      </c>
    </row>
    <row r="10199" spans="4:5" x14ac:dyDescent="0.2">
      <c r="D10199">
        <v>15299</v>
      </c>
      <c r="E10199" t="s">
        <v>6608</v>
      </c>
    </row>
    <row r="10200" spans="4:5" x14ac:dyDescent="0.2">
      <c r="D10200">
        <v>15300</v>
      </c>
      <c r="E10200" t="s">
        <v>8283</v>
      </c>
    </row>
    <row r="10201" spans="4:5" x14ac:dyDescent="0.2">
      <c r="D10201">
        <v>15301</v>
      </c>
      <c r="E10201" t="s">
        <v>6608</v>
      </c>
    </row>
    <row r="10202" spans="4:5" x14ac:dyDescent="0.2">
      <c r="D10202">
        <v>15302</v>
      </c>
      <c r="E10202" t="s">
        <v>8284</v>
      </c>
    </row>
    <row r="10203" spans="4:5" x14ac:dyDescent="0.2">
      <c r="D10203">
        <v>15303</v>
      </c>
      <c r="E10203" t="s">
        <v>8285</v>
      </c>
    </row>
    <row r="10204" spans="4:5" x14ac:dyDescent="0.2">
      <c r="D10204">
        <v>15304</v>
      </c>
      <c r="E10204" t="s">
        <v>8286</v>
      </c>
    </row>
    <row r="10205" spans="4:5" x14ac:dyDescent="0.2">
      <c r="D10205">
        <v>15306</v>
      </c>
      <c r="E10205" t="s">
        <v>8287</v>
      </c>
    </row>
    <row r="10206" spans="4:5" x14ac:dyDescent="0.2">
      <c r="D10206">
        <v>15307</v>
      </c>
      <c r="E10206" t="s">
        <v>87</v>
      </c>
    </row>
    <row r="10207" spans="4:5" x14ac:dyDescent="0.2">
      <c r="D10207">
        <v>15308</v>
      </c>
      <c r="E10207" t="s">
        <v>8288</v>
      </c>
    </row>
    <row r="10208" spans="4:5" x14ac:dyDescent="0.2">
      <c r="D10208">
        <v>15309</v>
      </c>
      <c r="E10208" t="s">
        <v>7755</v>
      </c>
    </row>
    <row r="10209" spans="4:5" x14ac:dyDescent="0.2">
      <c r="D10209">
        <v>15310</v>
      </c>
      <c r="E10209" t="s">
        <v>360</v>
      </c>
    </row>
    <row r="10210" spans="4:5" x14ac:dyDescent="0.2">
      <c r="D10210">
        <v>15311</v>
      </c>
      <c r="E10210" t="s">
        <v>8289</v>
      </c>
    </row>
    <row r="10211" spans="4:5" x14ac:dyDescent="0.2">
      <c r="D10211">
        <v>15312</v>
      </c>
      <c r="E10211" t="s">
        <v>8290</v>
      </c>
    </row>
    <row r="10212" spans="4:5" x14ac:dyDescent="0.2">
      <c r="D10212">
        <v>15313</v>
      </c>
      <c r="E10212" t="s">
        <v>8291</v>
      </c>
    </row>
    <row r="10213" spans="4:5" x14ac:dyDescent="0.2">
      <c r="D10213">
        <v>15314</v>
      </c>
      <c r="E10213" t="s">
        <v>8292</v>
      </c>
    </row>
    <row r="10214" spans="4:5" x14ac:dyDescent="0.2">
      <c r="D10214">
        <v>15315</v>
      </c>
      <c r="E10214" t="s">
        <v>6491</v>
      </c>
    </row>
    <row r="10215" spans="4:5" x14ac:dyDescent="0.2">
      <c r="D10215">
        <v>15316</v>
      </c>
      <c r="E10215" t="s">
        <v>8293</v>
      </c>
    </row>
    <row r="10216" spans="4:5" x14ac:dyDescent="0.2">
      <c r="D10216">
        <v>15317</v>
      </c>
      <c r="E10216" t="s">
        <v>8294</v>
      </c>
    </row>
    <row r="10217" spans="4:5" x14ac:dyDescent="0.2">
      <c r="D10217">
        <v>15318</v>
      </c>
      <c r="E10217" t="s">
        <v>8295</v>
      </c>
    </row>
    <row r="10218" spans="4:5" x14ac:dyDescent="0.2">
      <c r="D10218">
        <v>15319</v>
      </c>
      <c r="E10218" t="s">
        <v>8296</v>
      </c>
    </row>
    <row r="10219" spans="4:5" x14ac:dyDescent="0.2">
      <c r="D10219">
        <v>15320</v>
      </c>
      <c r="E10219" t="s">
        <v>8282</v>
      </c>
    </row>
    <row r="10220" spans="4:5" x14ac:dyDescent="0.2">
      <c r="D10220">
        <v>15321</v>
      </c>
      <c r="E10220" t="s">
        <v>8297</v>
      </c>
    </row>
    <row r="10221" spans="4:5" x14ac:dyDescent="0.2">
      <c r="D10221">
        <v>15322</v>
      </c>
      <c r="E10221" t="s">
        <v>8298</v>
      </c>
    </row>
    <row r="10222" spans="4:5" x14ac:dyDescent="0.2">
      <c r="D10222">
        <v>15323</v>
      </c>
      <c r="E10222" t="s">
        <v>8299</v>
      </c>
    </row>
    <row r="10223" spans="4:5" x14ac:dyDescent="0.2">
      <c r="D10223">
        <v>15324</v>
      </c>
      <c r="E10223" t="s">
        <v>8300</v>
      </c>
    </row>
    <row r="10224" spans="4:5" x14ac:dyDescent="0.2">
      <c r="D10224">
        <v>15325</v>
      </c>
      <c r="E10224" t="s">
        <v>6342</v>
      </c>
    </row>
    <row r="10225" spans="4:5" x14ac:dyDescent="0.2">
      <c r="D10225">
        <v>15326</v>
      </c>
      <c r="E10225" t="s">
        <v>8301</v>
      </c>
    </row>
    <row r="10226" spans="4:5" x14ac:dyDescent="0.2">
      <c r="D10226">
        <v>15327</v>
      </c>
      <c r="E10226" t="s">
        <v>8302</v>
      </c>
    </row>
    <row r="10227" spans="4:5" x14ac:dyDescent="0.2">
      <c r="D10227">
        <v>15328</v>
      </c>
      <c r="E10227" t="s">
        <v>5386</v>
      </c>
    </row>
    <row r="10228" spans="4:5" x14ac:dyDescent="0.2">
      <c r="D10228">
        <v>15329</v>
      </c>
      <c r="E10228" t="s">
        <v>8303</v>
      </c>
    </row>
    <row r="10229" spans="4:5" x14ac:dyDescent="0.2">
      <c r="D10229">
        <v>15330</v>
      </c>
      <c r="E10229" t="s">
        <v>8304</v>
      </c>
    </row>
    <row r="10230" spans="4:5" x14ac:dyDescent="0.2">
      <c r="D10230">
        <v>15331</v>
      </c>
      <c r="E10230" t="s">
        <v>8305</v>
      </c>
    </row>
    <row r="10231" spans="4:5" x14ac:dyDescent="0.2">
      <c r="D10231">
        <v>15332</v>
      </c>
      <c r="E10231" t="s">
        <v>5988</v>
      </c>
    </row>
    <row r="10232" spans="4:5" x14ac:dyDescent="0.2">
      <c r="D10232">
        <v>15333</v>
      </c>
      <c r="E10232" t="s">
        <v>8306</v>
      </c>
    </row>
    <row r="10233" spans="4:5" x14ac:dyDescent="0.2">
      <c r="D10233">
        <v>15334</v>
      </c>
      <c r="E10233" t="s">
        <v>8293</v>
      </c>
    </row>
    <row r="10234" spans="4:5" x14ac:dyDescent="0.2">
      <c r="D10234">
        <v>15335</v>
      </c>
      <c r="E10234" t="s">
        <v>8307</v>
      </c>
    </row>
    <row r="10235" spans="4:5" x14ac:dyDescent="0.2">
      <c r="D10235">
        <v>15336</v>
      </c>
      <c r="E10235" t="s">
        <v>8308</v>
      </c>
    </row>
    <row r="10236" spans="4:5" x14ac:dyDescent="0.2">
      <c r="D10236">
        <v>15337</v>
      </c>
      <c r="E10236" t="s">
        <v>8309</v>
      </c>
    </row>
    <row r="10237" spans="4:5" x14ac:dyDescent="0.2">
      <c r="D10237">
        <v>15338</v>
      </c>
      <c r="E10237" t="s">
        <v>5498</v>
      </c>
    </row>
    <row r="10238" spans="4:5" x14ac:dyDescent="0.2">
      <c r="D10238">
        <v>15339</v>
      </c>
      <c r="E10238" t="s">
        <v>8310</v>
      </c>
    </row>
    <row r="10239" spans="4:5" x14ac:dyDescent="0.2">
      <c r="D10239">
        <v>15340</v>
      </c>
      <c r="E10239" t="s">
        <v>8311</v>
      </c>
    </row>
    <row r="10240" spans="4:5" x14ac:dyDescent="0.2">
      <c r="D10240">
        <v>15341</v>
      </c>
      <c r="E10240" t="s">
        <v>8312</v>
      </c>
    </row>
    <row r="10241" spans="4:5" x14ac:dyDescent="0.2">
      <c r="D10241">
        <v>15342</v>
      </c>
      <c r="E10241" t="s">
        <v>8313</v>
      </c>
    </row>
    <row r="10242" spans="4:5" x14ac:dyDescent="0.2">
      <c r="D10242">
        <v>15343</v>
      </c>
      <c r="E10242" t="s">
        <v>8314</v>
      </c>
    </row>
    <row r="10243" spans="4:5" x14ac:dyDescent="0.2">
      <c r="D10243">
        <v>15344</v>
      </c>
      <c r="E10243" t="s">
        <v>8315</v>
      </c>
    </row>
    <row r="10244" spans="4:5" x14ac:dyDescent="0.2">
      <c r="D10244">
        <v>15345</v>
      </c>
      <c r="E10244" t="s">
        <v>8316</v>
      </c>
    </row>
    <row r="10245" spans="4:5" x14ac:dyDescent="0.2">
      <c r="D10245">
        <v>15346</v>
      </c>
      <c r="E10245" t="s">
        <v>8317</v>
      </c>
    </row>
    <row r="10246" spans="4:5" x14ac:dyDescent="0.2">
      <c r="D10246">
        <v>15347</v>
      </c>
      <c r="E10246" t="s">
        <v>406</v>
      </c>
    </row>
    <row r="10247" spans="4:5" x14ac:dyDescent="0.2">
      <c r="D10247">
        <v>15348</v>
      </c>
      <c r="E10247" t="s">
        <v>8318</v>
      </c>
    </row>
    <row r="10248" spans="4:5" x14ac:dyDescent="0.2">
      <c r="D10248">
        <v>15349</v>
      </c>
      <c r="E10248" t="s">
        <v>8319</v>
      </c>
    </row>
    <row r="10249" spans="4:5" x14ac:dyDescent="0.2">
      <c r="D10249">
        <v>15350</v>
      </c>
      <c r="E10249" t="s">
        <v>6769</v>
      </c>
    </row>
    <row r="10250" spans="4:5" x14ac:dyDescent="0.2">
      <c r="D10250">
        <v>15351</v>
      </c>
      <c r="E10250" t="s">
        <v>8320</v>
      </c>
    </row>
    <row r="10251" spans="4:5" x14ac:dyDescent="0.2">
      <c r="D10251">
        <v>15352</v>
      </c>
      <c r="E10251" t="s">
        <v>8321</v>
      </c>
    </row>
    <row r="10252" spans="4:5" x14ac:dyDescent="0.2">
      <c r="D10252">
        <v>15353</v>
      </c>
      <c r="E10252" t="s">
        <v>8322</v>
      </c>
    </row>
    <row r="10253" spans="4:5" x14ac:dyDescent="0.2">
      <c r="D10253">
        <v>15354</v>
      </c>
      <c r="E10253" t="s">
        <v>984</v>
      </c>
    </row>
    <row r="10254" spans="4:5" x14ac:dyDescent="0.2">
      <c r="D10254">
        <v>15355</v>
      </c>
      <c r="E10254" t="s">
        <v>2660</v>
      </c>
    </row>
    <row r="10255" spans="4:5" x14ac:dyDescent="0.2">
      <c r="D10255">
        <v>15356</v>
      </c>
      <c r="E10255" t="s">
        <v>8323</v>
      </c>
    </row>
    <row r="10256" spans="4:5" x14ac:dyDescent="0.2">
      <c r="D10256">
        <v>15357</v>
      </c>
      <c r="E10256" t="s">
        <v>8324</v>
      </c>
    </row>
    <row r="10257" spans="4:5" x14ac:dyDescent="0.2">
      <c r="D10257">
        <v>15358</v>
      </c>
      <c r="E10257" t="s">
        <v>8096</v>
      </c>
    </row>
    <row r="10258" spans="4:5" x14ac:dyDescent="0.2">
      <c r="D10258">
        <v>15359</v>
      </c>
      <c r="E10258" t="s">
        <v>8325</v>
      </c>
    </row>
    <row r="10259" spans="4:5" x14ac:dyDescent="0.2">
      <c r="D10259">
        <v>15360</v>
      </c>
      <c r="E10259" t="s">
        <v>8326</v>
      </c>
    </row>
    <row r="10260" spans="4:5" x14ac:dyDescent="0.2">
      <c r="D10260">
        <v>15361</v>
      </c>
      <c r="E10260" t="s">
        <v>411</v>
      </c>
    </row>
    <row r="10261" spans="4:5" x14ac:dyDescent="0.2">
      <c r="D10261">
        <v>15362</v>
      </c>
      <c r="E10261" t="s">
        <v>416</v>
      </c>
    </row>
    <row r="10262" spans="4:5" x14ac:dyDescent="0.2">
      <c r="D10262">
        <v>15363</v>
      </c>
      <c r="E10262" t="s">
        <v>417</v>
      </c>
    </row>
    <row r="10263" spans="4:5" x14ac:dyDescent="0.2">
      <c r="D10263">
        <v>15364</v>
      </c>
      <c r="E10263" t="s">
        <v>8327</v>
      </c>
    </row>
    <row r="10264" spans="4:5" x14ac:dyDescent="0.2">
      <c r="D10264">
        <v>15365</v>
      </c>
      <c r="E10264" t="s">
        <v>6105</v>
      </c>
    </row>
    <row r="10265" spans="4:5" x14ac:dyDescent="0.2">
      <c r="D10265">
        <v>15366</v>
      </c>
      <c r="E10265" t="s">
        <v>7534</v>
      </c>
    </row>
    <row r="10266" spans="4:5" x14ac:dyDescent="0.2">
      <c r="D10266">
        <v>15367</v>
      </c>
      <c r="E10266" t="s">
        <v>8328</v>
      </c>
    </row>
    <row r="10267" spans="4:5" x14ac:dyDescent="0.2">
      <c r="D10267">
        <v>15368</v>
      </c>
      <c r="E10267" t="s">
        <v>8329</v>
      </c>
    </row>
    <row r="10268" spans="4:5" x14ac:dyDescent="0.2">
      <c r="D10268">
        <v>15369</v>
      </c>
      <c r="E10268" t="s">
        <v>8330</v>
      </c>
    </row>
    <row r="10269" spans="4:5" x14ac:dyDescent="0.2">
      <c r="D10269">
        <v>15370</v>
      </c>
      <c r="E10269" t="s">
        <v>4725</v>
      </c>
    </row>
    <row r="10270" spans="4:5" x14ac:dyDescent="0.2">
      <c r="D10270">
        <v>15371</v>
      </c>
      <c r="E10270" t="s">
        <v>8331</v>
      </c>
    </row>
    <row r="10271" spans="4:5" x14ac:dyDescent="0.2">
      <c r="D10271">
        <v>15372</v>
      </c>
      <c r="E10271" t="s">
        <v>8332</v>
      </c>
    </row>
    <row r="10272" spans="4:5" x14ac:dyDescent="0.2">
      <c r="D10272">
        <v>15373</v>
      </c>
      <c r="E10272" t="s">
        <v>8323</v>
      </c>
    </row>
    <row r="10273" spans="4:5" x14ac:dyDescent="0.2">
      <c r="D10273">
        <v>15374</v>
      </c>
      <c r="E10273" t="s">
        <v>8333</v>
      </c>
    </row>
    <row r="10274" spans="4:5" x14ac:dyDescent="0.2">
      <c r="D10274">
        <v>15375</v>
      </c>
      <c r="E10274" t="s">
        <v>5602</v>
      </c>
    </row>
    <row r="10275" spans="4:5" x14ac:dyDescent="0.2">
      <c r="D10275">
        <v>15376</v>
      </c>
      <c r="E10275" t="s">
        <v>8334</v>
      </c>
    </row>
    <row r="10276" spans="4:5" x14ac:dyDescent="0.2">
      <c r="D10276">
        <v>15377</v>
      </c>
      <c r="E10276" t="s">
        <v>8335</v>
      </c>
    </row>
    <row r="10277" spans="4:5" x14ac:dyDescent="0.2">
      <c r="D10277">
        <v>15378</v>
      </c>
      <c r="E10277" t="s">
        <v>8336</v>
      </c>
    </row>
    <row r="10278" spans="4:5" x14ac:dyDescent="0.2">
      <c r="D10278">
        <v>15379</v>
      </c>
      <c r="E10278" t="s">
        <v>8337</v>
      </c>
    </row>
    <row r="10279" spans="4:5" x14ac:dyDescent="0.2">
      <c r="D10279">
        <v>15380</v>
      </c>
      <c r="E10279" t="s">
        <v>8338</v>
      </c>
    </row>
    <row r="10280" spans="4:5" x14ac:dyDescent="0.2">
      <c r="D10280">
        <v>15381</v>
      </c>
      <c r="E10280" t="s">
        <v>8339</v>
      </c>
    </row>
    <row r="10281" spans="4:5" x14ac:dyDescent="0.2">
      <c r="D10281">
        <v>15382</v>
      </c>
      <c r="E10281" t="s">
        <v>8340</v>
      </c>
    </row>
    <row r="10282" spans="4:5" x14ac:dyDescent="0.2">
      <c r="D10282">
        <v>15383</v>
      </c>
      <c r="E10282" t="s">
        <v>8341</v>
      </c>
    </row>
    <row r="10283" spans="4:5" x14ac:dyDescent="0.2">
      <c r="D10283">
        <v>15384</v>
      </c>
      <c r="E10283" t="s">
        <v>8342</v>
      </c>
    </row>
    <row r="10284" spans="4:5" x14ac:dyDescent="0.2">
      <c r="D10284">
        <v>15385</v>
      </c>
      <c r="E10284" t="s">
        <v>8343</v>
      </c>
    </row>
    <row r="10285" spans="4:5" x14ac:dyDescent="0.2">
      <c r="D10285">
        <v>15386</v>
      </c>
      <c r="E10285" t="s">
        <v>8344</v>
      </c>
    </row>
    <row r="10286" spans="4:5" x14ac:dyDescent="0.2">
      <c r="D10286">
        <v>15387</v>
      </c>
      <c r="E10286" t="s">
        <v>6902</v>
      </c>
    </row>
    <row r="10287" spans="4:5" x14ac:dyDescent="0.2">
      <c r="D10287">
        <v>15388</v>
      </c>
      <c r="E10287" t="s">
        <v>8092</v>
      </c>
    </row>
    <row r="10288" spans="4:5" x14ac:dyDescent="0.2">
      <c r="D10288">
        <v>15389</v>
      </c>
      <c r="E10288" t="s">
        <v>8345</v>
      </c>
    </row>
    <row r="10289" spans="4:5" x14ac:dyDescent="0.2">
      <c r="D10289">
        <v>15390</v>
      </c>
      <c r="E10289" t="s">
        <v>8346</v>
      </c>
    </row>
    <row r="10290" spans="4:5" x14ac:dyDescent="0.2">
      <c r="D10290">
        <v>15391</v>
      </c>
      <c r="E10290" t="s">
        <v>7480</v>
      </c>
    </row>
    <row r="10291" spans="4:5" x14ac:dyDescent="0.2">
      <c r="D10291">
        <v>15392</v>
      </c>
      <c r="E10291" t="s">
        <v>8347</v>
      </c>
    </row>
    <row r="10292" spans="4:5" x14ac:dyDescent="0.2">
      <c r="D10292">
        <v>15393</v>
      </c>
      <c r="E10292" t="s">
        <v>5572</v>
      </c>
    </row>
    <row r="10293" spans="4:5" x14ac:dyDescent="0.2">
      <c r="D10293">
        <v>15394</v>
      </c>
      <c r="E10293" t="s">
        <v>8348</v>
      </c>
    </row>
    <row r="10294" spans="4:5" x14ac:dyDescent="0.2">
      <c r="D10294">
        <v>15395</v>
      </c>
      <c r="E10294" t="s">
        <v>8349</v>
      </c>
    </row>
    <row r="10295" spans="4:5" x14ac:dyDescent="0.2">
      <c r="D10295">
        <v>15396</v>
      </c>
      <c r="E10295" t="s">
        <v>8350</v>
      </c>
    </row>
    <row r="10296" spans="4:5" x14ac:dyDescent="0.2">
      <c r="D10296">
        <v>15397</v>
      </c>
      <c r="E10296" t="s">
        <v>8351</v>
      </c>
    </row>
    <row r="10297" spans="4:5" x14ac:dyDescent="0.2">
      <c r="D10297">
        <v>15398</v>
      </c>
      <c r="E10297" t="s">
        <v>8352</v>
      </c>
    </row>
    <row r="10298" spans="4:5" x14ac:dyDescent="0.2">
      <c r="D10298">
        <v>15399</v>
      </c>
      <c r="E10298" t="s">
        <v>7843</v>
      </c>
    </row>
    <row r="10299" spans="4:5" x14ac:dyDescent="0.2">
      <c r="D10299">
        <v>15400</v>
      </c>
      <c r="E10299" t="s">
        <v>8353</v>
      </c>
    </row>
    <row r="10300" spans="4:5" x14ac:dyDescent="0.2">
      <c r="D10300">
        <v>15401</v>
      </c>
      <c r="E10300" t="s">
        <v>8354</v>
      </c>
    </row>
    <row r="10301" spans="4:5" x14ac:dyDescent="0.2">
      <c r="D10301">
        <v>15402</v>
      </c>
      <c r="E10301" t="s">
        <v>8355</v>
      </c>
    </row>
    <row r="10302" spans="4:5" x14ac:dyDescent="0.2">
      <c r="D10302">
        <v>15403</v>
      </c>
      <c r="E10302" t="s">
        <v>8356</v>
      </c>
    </row>
    <row r="10303" spans="4:5" x14ac:dyDescent="0.2">
      <c r="D10303">
        <v>15404</v>
      </c>
      <c r="E10303" t="s">
        <v>8357</v>
      </c>
    </row>
    <row r="10304" spans="4:5" x14ac:dyDescent="0.2">
      <c r="D10304">
        <v>15405</v>
      </c>
      <c r="E10304" t="s">
        <v>8358</v>
      </c>
    </row>
    <row r="10305" spans="4:5" x14ac:dyDescent="0.2">
      <c r="D10305">
        <v>15406</v>
      </c>
      <c r="E10305" t="s">
        <v>8359</v>
      </c>
    </row>
    <row r="10306" spans="4:5" x14ac:dyDescent="0.2">
      <c r="D10306">
        <v>15407</v>
      </c>
      <c r="E10306" t="s">
        <v>8360</v>
      </c>
    </row>
    <row r="10307" spans="4:5" x14ac:dyDescent="0.2">
      <c r="D10307">
        <v>15408</v>
      </c>
      <c r="E10307" t="s">
        <v>8361</v>
      </c>
    </row>
    <row r="10308" spans="4:5" x14ac:dyDescent="0.2">
      <c r="D10308">
        <v>15409</v>
      </c>
      <c r="E10308" t="s">
        <v>7414</v>
      </c>
    </row>
    <row r="10309" spans="4:5" x14ac:dyDescent="0.2">
      <c r="D10309">
        <v>15410</v>
      </c>
      <c r="E10309" t="s">
        <v>8362</v>
      </c>
    </row>
    <row r="10310" spans="4:5" x14ac:dyDescent="0.2">
      <c r="D10310">
        <v>15411</v>
      </c>
      <c r="E10310" t="s">
        <v>8363</v>
      </c>
    </row>
    <row r="10311" spans="4:5" x14ac:dyDescent="0.2">
      <c r="D10311">
        <v>15412</v>
      </c>
      <c r="E10311" t="s">
        <v>8364</v>
      </c>
    </row>
    <row r="10312" spans="4:5" x14ac:dyDescent="0.2">
      <c r="D10312">
        <v>15413</v>
      </c>
      <c r="E10312" t="s">
        <v>5878</v>
      </c>
    </row>
    <row r="10313" spans="4:5" x14ac:dyDescent="0.2">
      <c r="D10313">
        <v>15414</v>
      </c>
      <c r="E10313" t="s">
        <v>8365</v>
      </c>
    </row>
    <row r="10314" spans="4:5" x14ac:dyDescent="0.2">
      <c r="D10314">
        <v>15415</v>
      </c>
      <c r="E10314" t="s">
        <v>5842</v>
      </c>
    </row>
    <row r="10315" spans="4:5" x14ac:dyDescent="0.2">
      <c r="D10315">
        <v>15416</v>
      </c>
      <c r="E10315" t="s">
        <v>8366</v>
      </c>
    </row>
    <row r="10316" spans="4:5" x14ac:dyDescent="0.2">
      <c r="D10316">
        <v>15417</v>
      </c>
      <c r="E10316" t="s">
        <v>8367</v>
      </c>
    </row>
    <row r="10317" spans="4:5" x14ac:dyDescent="0.2">
      <c r="D10317">
        <v>15418</v>
      </c>
      <c r="E10317" t="s">
        <v>8368</v>
      </c>
    </row>
    <row r="10318" spans="4:5" x14ac:dyDescent="0.2">
      <c r="D10318">
        <v>15419</v>
      </c>
      <c r="E10318" t="s">
        <v>8369</v>
      </c>
    </row>
    <row r="10319" spans="4:5" x14ac:dyDescent="0.2">
      <c r="D10319">
        <v>15420</v>
      </c>
      <c r="E10319" t="s">
        <v>7834</v>
      </c>
    </row>
    <row r="10320" spans="4:5" x14ac:dyDescent="0.2">
      <c r="D10320">
        <v>15421</v>
      </c>
      <c r="E10320" t="s">
        <v>8370</v>
      </c>
    </row>
    <row r="10321" spans="4:5" x14ac:dyDescent="0.2">
      <c r="D10321">
        <v>15422</v>
      </c>
      <c r="E10321" t="s">
        <v>7834</v>
      </c>
    </row>
    <row r="10322" spans="4:5" x14ac:dyDescent="0.2">
      <c r="D10322">
        <v>15423</v>
      </c>
      <c r="E10322" t="s">
        <v>4915</v>
      </c>
    </row>
    <row r="10323" spans="4:5" x14ac:dyDescent="0.2">
      <c r="D10323">
        <v>15424</v>
      </c>
      <c r="E10323" t="s">
        <v>8371</v>
      </c>
    </row>
    <row r="10324" spans="4:5" x14ac:dyDescent="0.2">
      <c r="D10324">
        <v>15425</v>
      </c>
      <c r="E10324" t="s">
        <v>8372</v>
      </c>
    </row>
    <row r="10325" spans="4:5" x14ac:dyDescent="0.2">
      <c r="D10325">
        <v>15426</v>
      </c>
      <c r="E10325" t="s">
        <v>8373</v>
      </c>
    </row>
    <row r="10326" spans="4:5" x14ac:dyDescent="0.2">
      <c r="D10326">
        <v>15427</v>
      </c>
      <c r="E10326" t="s">
        <v>8374</v>
      </c>
    </row>
    <row r="10327" spans="4:5" x14ac:dyDescent="0.2">
      <c r="D10327">
        <v>15428</v>
      </c>
      <c r="E10327" t="s">
        <v>8375</v>
      </c>
    </row>
    <row r="10328" spans="4:5" x14ac:dyDescent="0.2">
      <c r="D10328">
        <v>15429</v>
      </c>
      <c r="E10328" t="s">
        <v>8376</v>
      </c>
    </row>
    <row r="10329" spans="4:5" x14ac:dyDescent="0.2">
      <c r="D10329">
        <v>15430</v>
      </c>
      <c r="E10329" t="s">
        <v>8377</v>
      </c>
    </row>
    <row r="10330" spans="4:5" x14ac:dyDescent="0.2">
      <c r="D10330">
        <v>15431</v>
      </c>
      <c r="E10330" t="s">
        <v>8378</v>
      </c>
    </row>
    <row r="10331" spans="4:5" x14ac:dyDescent="0.2">
      <c r="D10331">
        <v>15432</v>
      </c>
      <c r="E10331" t="s">
        <v>8379</v>
      </c>
    </row>
    <row r="10332" spans="4:5" x14ac:dyDescent="0.2">
      <c r="D10332">
        <v>15433</v>
      </c>
      <c r="E10332" t="s">
        <v>8380</v>
      </c>
    </row>
    <row r="10333" spans="4:5" x14ac:dyDescent="0.2">
      <c r="D10333">
        <v>15434</v>
      </c>
      <c r="E10333" t="s">
        <v>8381</v>
      </c>
    </row>
    <row r="10334" spans="4:5" x14ac:dyDescent="0.2">
      <c r="D10334">
        <v>15435</v>
      </c>
      <c r="E10334" t="s">
        <v>8382</v>
      </c>
    </row>
    <row r="10335" spans="4:5" x14ac:dyDescent="0.2">
      <c r="D10335">
        <v>15436</v>
      </c>
      <c r="E10335" t="s">
        <v>8383</v>
      </c>
    </row>
    <row r="10336" spans="4:5" x14ac:dyDescent="0.2">
      <c r="D10336">
        <v>15437</v>
      </c>
      <c r="E10336" t="s">
        <v>8384</v>
      </c>
    </row>
    <row r="10337" spans="4:5" x14ac:dyDescent="0.2">
      <c r="D10337">
        <v>15438</v>
      </c>
      <c r="E10337" t="s">
        <v>8385</v>
      </c>
    </row>
    <row r="10338" spans="4:5" x14ac:dyDescent="0.2">
      <c r="D10338">
        <v>15439</v>
      </c>
      <c r="E10338" t="s">
        <v>8386</v>
      </c>
    </row>
    <row r="10339" spans="4:5" x14ac:dyDescent="0.2">
      <c r="D10339">
        <v>15440</v>
      </c>
      <c r="E10339" t="s">
        <v>8387</v>
      </c>
    </row>
    <row r="10340" spans="4:5" x14ac:dyDescent="0.2">
      <c r="D10340">
        <v>15441</v>
      </c>
      <c r="E10340" t="s">
        <v>1709</v>
      </c>
    </row>
    <row r="10341" spans="4:5" x14ac:dyDescent="0.2">
      <c r="D10341">
        <v>15442</v>
      </c>
      <c r="E10341" t="s">
        <v>8388</v>
      </c>
    </row>
    <row r="10342" spans="4:5" x14ac:dyDescent="0.2">
      <c r="D10342">
        <v>15443</v>
      </c>
      <c r="E10342" t="s">
        <v>8389</v>
      </c>
    </row>
    <row r="10343" spans="4:5" x14ac:dyDescent="0.2">
      <c r="D10343">
        <v>15444</v>
      </c>
      <c r="E10343" t="s">
        <v>5065</v>
      </c>
    </row>
    <row r="10344" spans="4:5" x14ac:dyDescent="0.2">
      <c r="D10344">
        <v>15445</v>
      </c>
      <c r="E10344" t="s">
        <v>8060</v>
      </c>
    </row>
    <row r="10345" spans="4:5" x14ac:dyDescent="0.2">
      <c r="D10345">
        <v>15446</v>
      </c>
      <c r="E10345" t="s">
        <v>8390</v>
      </c>
    </row>
    <row r="10346" spans="4:5" x14ac:dyDescent="0.2">
      <c r="D10346">
        <v>15447</v>
      </c>
      <c r="E10346" t="s">
        <v>8391</v>
      </c>
    </row>
    <row r="10347" spans="4:5" x14ac:dyDescent="0.2">
      <c r="D10347">
        <v>15448</v>
      </c>
      <c r="E10347" t="s">
        <v>8392</v>
      </c>
    </row>
    <row r="10348" spans="4:5" x14ac:dyDescent="0.2">
      <c r="D10348">
        <v>15449</v>
      </c>
      <c r="E10348" t="s">
        <v>8060</v>
      </c>
    </row>
    <row r="10349" spans="4:5" x14ac:dyDescent="0.2">
      <c r="D10349">
        <v>15450</v>
      </c>
      <c r="E10349" t="s">
        <v>8393</v>
      </c>
    </row>
    <row r="10350" spans="4:5" x14ac:dyDescent="0.2">
      <c r="D10350">
        <v>15451</v>
      </c>
      <c r="E10350" t="s">
        <v>8394</v>
      </c>
    </row>
    <row r="10351" spans="4:5" x14ac:dyDescent="0.2">
      <c r="D10351">
        <v>15452</v>
      </c>
      <c r="E10351" t="s">
        <v>8395</v>
      </c>
    </row>
    <row r="10352" spans="4:5" x14ac:dyDescent="0.2">
      <c r="D10352">
        <v>15453</v>
      </c>
      <c r="E10352" t="s">
        <v>8396</v>
      </c>
    </row>
    <row r="10353" spans="4:5" x14ac:dyDescent="0.2">
      <c r="D10353">
        <v>15454</v>
      </c>
      <c r="E10353" t="s">
        <v>8397</v>
      </c>
    </row>
    <row r="10354" spans="4:5" x14ac:dyDescent="0.2">
      <c r="D10354">
        <v>15455</v>
      </c>
      <c r="E10354" t="s">
        <v>8398</v>
      </c>
    </row>
    <row r="10355" spans="4:5" x14ac:dyDescent="0.2">
      <c r="D10355">
        <v>15456</v>
      </c>
      <c r="E10355" t="s">
        <v>8399</v>
      </c>
    </row>
    <row r="10356" spans="4:5" x14ac:dyDescent="0.2">
      <c r="D10356">
        <v>15457</v>
      </c>
      <c r="E10356" t="s">
        <v>2553</v>
      </c>
    </row>
    <row r="10357" spans="4:5" x14ac:dyDescent="0.2">
      <c r="D10357">
        <v>15458</v>
      </c>
      <c r="E10357" t="s">
        <v>3037</v>
      </c>
    </row>
    <row r="10358" spans="4:5" x14ac:dyDescent="0.2">
      <c r="D10358">
        <v>15459</v>
      </c>
      <c r="E10358" t="s">
        <v>8400</v>
      </c>
    </row>
    <row r="10359" spans="4:5" x14ac:dyDescent="0.2">
      <c r="D10359">
        <v>15460</v>
      </c>
      <c r="E10359" t="s">
        <v>8401</v>
      </c>
    </row>
    <row r="10360" spans="4:5" x14ac:dyDescent="0.2">
      <c r="D10360">
        <v>15461</v>
      </c>
      <c r="E10360" t="s">
        <v>4945</v>
      </c>
    </row>
    <row r="10361" spans="4:5" x14ac:dyDescent="0.2">
      <c r="D10361">
        <v>15462</v>
      </c>
      <c r="E10361" t="s">
        <v>8402</v>
      </c>
    </row>
    <row r="10362" spans="4:5" x14ac:dyDescent="0.2">
      <c r="D10362">
        <v>15463</v>
      </c>
      <c r="E10362" t="s">
        <v>8403</v>
      </c>
    </row>
    <row r="10363" spans="4:5" x14ac:dyDescent="0.2">
      <c r="D10363">
        <v>15464</v>
      </c>
      <c r="E10363" t="s">
        <v>8404</v>
      </c>
    </row>
    <row r="10364" spans="4:5" x14ac:dyDescent="0.2">
      <c r="D10364">
        <v>15465</v>
      </c>
      <c r="E10364" t="s">
        <v>2177</v>
      </c>
    </row>
    <row r="10365" spans="4:5" x14ac:dyDescent="0.2">
      <c r="D10365">
        <v>15466</v>
      </c>
      <c r="E10365" t="s">
        <v>8405</v>
      </c>
    </row>
    <row r="10366" spans="4:5" x14ac:dyDescent="0.2">
      <c r="D10366">
        <v>15467</v>
      </c>
      <c r="E10366" t="s">
        <v>8406</v>
      </c>
    </row>
    <row r="10367" spans="4:5" x14ac:dyDescent="0.2">
      <c r="D10367">
        <v>15468</v>
      </c>
      <c r="E10367" t="s">
        <v>8407</v>
      </c>
    </row>
    <row r="10368" spans="4:5" x14ac:dyDescent="0.2">
      <c r="D10368">
        <v>15469</v>
      </c>
      <c r="E10368" t="s">
        <v>6857</v>
      </c>
    </row>
    <row r="10369" spans="4:5" x14ac:dyDescent="0.2">
      <c r="D10369">
        <v>15470</v>
      </c>
      <c r="E10369" t="s">
        <v>8408</v>
      </c>
    </row>
    <row r="10370" spans="4:5" x14ac:dyDescent="0.2">
      <c r="D10370">
        <v>15471</v>
      </c>
      <c r="E10370" t="s">
        <v>8409</v>
      </c>
    </row>
    <row r="10371" spans="4:5" x14ac:dyDescent="0.2">
      <c r="D10371">
        <v>15472</v>
      </c>
      <c r="E10371" t="s">
        <v>3878</v>
      </c>
    </row>
    <row r="10372" spans="4:5" x14ac:dyDescent="0.2">
      <c r="D10372">
        <v>15473</v>
      </c>
      <c r="E10372" t="s">
        <v>2944</v>
      </c>
    </row>
    <row r="10373" spans="4:5" x14ac:dyDescent="0.2">
      <c r="D10373">
        <v>15474</v>
      </c>
      <c r="E10373" t="s">
        <v>8410</v>
      </c>
    </row>
    <row r="10374" spans="4:5" x14ac:dyDescent="0.2">
      <c r="D10374">
        <v>15475</v>
      </c>
      <c r="E10374" t="s">
        <v>8411</v>
      </c>
    </row>
    <row r="10375" spans="4:5" x14ac:dyDescent="0.2">
      <c r="D10375">
        <v>15476</v>
      </c>
      <c r="E10375" t="s">
        <v>8412</v>
      </c>
    </row>
    <row r="10376" spans="4:5" x14ac:dyDescent="0.2">
      <c r="D10376">
        <v>15477</v>
      </c>
      <c r="E10376" t="s">
        <v>8413</v>
      </c>
    </row>
    <row r="10377" spans="4:5" x14ac:dyDescent="0.2">
      <c r="D10377">
        <v>15478</v>
      </c>
      <c r="E10377" t="s">
        <v>8414</v>
      </c>
    </row>
    <row r="10378" spans="4:5" x14ac:dyDescent="0.2">
      <c r="D10378">
        <v>15479</v>
      </c>
      <c r="E10378" t="s">
        <v>2147</v>
      </c>
    </row>
    <row r="10379" spans="4:5" x14ac:dyDescent="0.2">
      <c r="D10379">
        <v>15480</v>
      </c>
      <c r="E10379" t="s">
        <v>8415</v>
      </c>
    </row>
    <row r="10380" spans="4:5" x14ac:dyDescent="0.2">
      <c r="D10380">
        <v>15481</v>
      </c>
      <c r="E10380" t="s">
        <v>8416</v>
      </c>
    </row>
    <row r="10381" spans="4:5" x14ac:dyDescent="0.2">
      <c r="D10381">
        <v>15482</v>
      </c>
      <c r="E10381" t="s">
        <v>8417</v>
      </c>
    </row>
    <row r="10382" spans="4:5" x14ac:dyDescent="0.2">
      <c r="D10382">
        <v>15483</v>
      </c>
      <c r="E10382" t="s">
        <v>8418</v>
      </c>
    </row>
    <row r="10383" spans="4:5" x14ac:dyDescent="0.2">
      <c r="D10383">
        <v>15484</v>
      </c>
      <c r="E10383" t="s">
        <v>7362</v>
      </c>
    </row>
    <row r="10384" spans="4:5" x14ac:dyDescent="0.2">
      <c r="D10384">
        <v>15485</v>
      </c>
      <c r="E10384" t="s">
        <v>8419</v>
      </c>
    </row>
    <row r="10385" spans="4:5" x14ac:dyDescent="0.2">
      <c r="D10385">
        <v>15486</v>
      </c>
      <c r="E10385" t="s">
        <v>8420</v>
      </c>
    </row>
    <row r="10386" spans="4:5" x14ac:dyDescent="0.2">
      <c r="D10386">
        <v>15487</v>
      </c>
      <c r="E10386" t="s">
        <v>8421</v>
      </c>
    </row>
    <row r="10387" spans="4:5" x14ac:dyDescent="0.2">
      <c r="D10387">
        <v>15488</v>
      </c>
      <c r="E10387" t="s">
        <v>8422</v>
      </c>
    </row>
    <row r="10388" spans="4:5" x14ac:dyDescent="0.2">
      <c r="D10388">
        <v>15489</v>
      </c>
      <c r="E10388" t="s">
        <v>8423</v>
      </c>
    </row>
    <row r="10389" spans="4:5" x14ac:dyDescent="0.2">
      <c r="D10389">
        <v>15490</v>
      </c>
      <c r="E10389" t="s">
        <v>5387</v>
      </c>
    </row>
    <row r="10390" spans="4:5" x14ac:dyDescent="0.2">
      <c r="D10390">
        <v>15491</v>
      </c>
      <c r="E10390" t="s">
        <v>8339</v>
      </c>
    </row>
    <row r="10391" spans="4:5" x14ac:dyDescent="0.2">
      <c r="D10391">
        <v>15492</v>
      </c>
      <c r="E10391" t="s">
        <v>408</v>
      </c>
    </row>
    <row r="10392" spans="4:5" x14ac:dyDescent="0.2">
      <c r="D10392">
        <v>15493</v>
      </c>
      <c r="E10392" t="s">
        <v>8424</v>
      </c>
    </row>
    <row r="10393" spans="4:5" x14ac:dyDescent="0.2">
      <c r="D10393">
        <v>15494</v>
      </c>
      <c r="E10393" t="s">
        <v>8425</v>
      </c>
    </row>
    <row r="10394" spans="4:5" x14ac:dyDescent="0.2">
      <c r="D10394">
        <v>15495</v>
      </c>
      <c r="E10394" t="s">
        <v>8426</v>
      </c>
    </row>
    <row r="10395" spans="4:5" x14ac:dyDescent="0.2">
      <c r="D10395">
        <v>15496</v>
      </c>
      <c r="E10395" t="s">
        <v>8427</v>
      </c>
    </row>
    <row r="10396" spans="4:5" x14ac:dyDescent="0.2">
      <c r="D10396">
        <v>15497</v>
      </c>
      <c r="E10396" t="s">
        <v>8428</v>
      </c>
    </row>
    <row r="10397" spans="4:5" x14ac:dyDescent="0.2">
      <c r="D10397">
        <v>15498</v>
      </c>
      <c r="E10397" t="s">
        <v>8429</v>
      </c>
    </row>
    <row r="10398" spans="4:5" x14ac:dyDescent="0.2">
      <c r="D10398">
        <v>15499</v>
      </c>
      <c r="E10398" t="s">
        <v>8430</v>
      </c>
    </row>
    <row r="10399" spans="4:5" x14ac:dyDescent="0.2">
      <c r="D10399">
        <v>15500</v>
      </c>
      <c r="E10399" t="s">
        <v>8431</v>
      </c>
    </row>
    <row r="10400" spans="4:5" x14ac:dyDescent="0.2">
      <c r="D10400">
        <v>15501</v>
      </c>
      <c r="E10400" t="s">
        <v>8432</v>
      </c>
    </row>
    <row r="10401" spans="4:5" x14ac:dyDescent="0.2">
      <c r="D10401">
        <v>15502</v>
      </c>
      <c r="E10401" t="s">
        <v>6999</v>
      </c>
    </row>
    <row r="10402" spans="4:5" x14ac:dyDescent="0.2">
      <c r="D10402">
        <v>15503</v>
      </c>
      <c r="E10402" t="s">
        <v>532</v>
      </c>
    </row>
    <row r="10403" spans="4:5" x14ac:dyDescent="0.2">
      <c r="D10403">
        <v>15504</v>
      </c>
      <c r="E10403" t="s">
        <v>8433</v>
      </c>
    </row>
    <row r="10404" spans="4:5" x14ac:dyDescent="0.2">
      <c r="D10404">
        <v>15505</v>
      </c>
      <c r="E10404" t="s">
        <v>8434</v>
      </c>
    </row>
    <row r="10405" spans="4:5" x14ac:dyDescent="0.2">
      <c r="D10405">
        <v>15506</v>
      </c>
      <c r="E10405" t="s">
        <v>8435</v>
      </c>
    </row>
    <row r="10406" spans="4:5" x14ac:dyDescent="0.2">
      <c r="D10406">
        <v>15507</v>
      </c>
      <c r="E10406" t="s">
        <v>8436</v>
      </c>
    </row>
    <row r="10407" spans="4:5" x14ac:dyDescent="0.2">
      <c r="D10407">
        <v>15508</v>
      </c>
      <c r="E10407" t="s">
        <v>2678</v>
      </c>
    </row>
    <row r="10408" spans="4:5" x14ac:dyDescent="0.2">
      <c r="D10408">
        <v>15509</v>
      </c>
      <c r="E10408" t="s">
        <v>8437</v>
      </c>
    </row>
    <row r="10409" spans="4:5" x14ac:dyDescent="0.2">
      <c r="D10409">
        <v>15510</v>
      </c>
      <c r="E10409" t="s">
        <v>8438</v>
      </c>
    </row>
    <row r="10410" spans="4:5" x14ac:dyDescent="0.2">
      <c r="D10410">
        <v>15511</v>
      </c>
      <c r="E10410" t="s">
        <v>6871</v>
      </c>
    </row>
    <row r="10411" spans="4:5" x14ac:dyDescent="0.2">
      <c r="D10411">
        <v>15512</v>
      </c>
      <c r="E10411" t="s">
        <v>8439</v>
      </c>
    </row>
    <row r="10412" spans="4:5" x14ac:dyDescent="0.2">
      <c r="D10412">
        <v>15513</v>
      </c>
      <c r="E10412" t="s">
        <v>3354</v>
      </c>
    </row>
    <row r="10413" spans="4:5" x14ac:dyDescent="0.2">
      <c r="D10413">
        <v>15514</v>
      </c>
      <c r="E10413" t="s">
        <v>8440</v>
      </c>
    </row>
    <row r="10414" spans="4:5" x14ac:dyDescent="0.2">
      <c r="D10414">
        <v>15515</v>
      </c>
      <c r="E10414" t="s">
        <v>5622</v>
      </c>
    </row>
    <row r="10415" spans="4:5" x14ac:dyDescent="0.2">
      <c r="D10415">
        <v>15516</v>
      </c>
      <c r="E10415" t="s">
        <v>8441</v>
      </c>
    </row>
    <row r="10416" spans="4:5" x14ac:dyDescent="0.2">
      <c r="D10416">
        <v>15517</v>
      </c>
      <c r="E10416" t="s">
        <v>8442</v>
      </c>
    </row>
    <row r="10417" spans="4:5" x14ac:dyDescent="0.2">
      <c r="D10417">
        <v>15518</v>
      </c>
      <c r="E10417" t="s">
        <v>8443</v>
      </c>
    </row>
    <row r="10418" spans="4:5" x14ac:dyDescent="0.2">
      <c r="D10418">
        <v>15519</v>
      </c>
      <c r="E10418" t="s">
        <v>8444</v>
      </c>
    </row>
    <row r="10419" spans="4:5" x14ac:dyDescent="0.2">
      <c r="D10419">
        <v>15520</v>
      </c>
      <c r="E10419" t="s">
        <v>8445</v>
      </c>
    </row>
    <row r="10420" spans="4:5" x14ac:dyDescent="0.2">
      <c r="D10420">
        <v>15521</v>
      </c>
      <c r="E10420" t="s">
        <v>8446</v>
      </c>
    </row>
    <row r="10421" spans="4:5" x14ac:dyDescent="0.2">
      <c r="D10421">
        <v>15522</v>
      </c>
      <c r="E10421" t="s">
        <v>8447</v>
      </c>
    </row>
    <row r="10422" spans="4:5" x14ac:dyDescent="0.2">
      <c r="D10422">
        <v>15523</v>
      </c>
      <c r="E10422" t="s">
        <v>8448</v>
      </c>
    </row>
    <row r="10423" spans="4:5" x14ac:dyDescent="0.2">
      <c r="D10423">
        <v>15524</v>
      </c>
      <c r="E10423" t="s">
        <v>8449</v>
      </c>
    </row>
    <row r="10424" spans="4:5" x14ac:dyDescent="0.2">
      <c r="D10424">
        <v>15525</v>
      </c>
      <c r="E10424" t="s">
        <v>8450</v>
      </c>
    </row>
    <row r="10425" spans="4:5" x14ac:dyDescent="0.2">
      <c r="D10425">
        <v>15526</v>
      </c>
      <c r="E10425" t="s">
        <v>8292</v>
      </c>
    </row>
    <row r="10426" spans="4:5" x14ac:dyDescent="0.2">
      <c r="D10426">
        <v>15527</v>
      </c>
      <c r="E10426" t="s">
        <v>8451</v>
      </c>
    </row>
    <row r="10427" spans="4:5" x14ac:dyDescent="0.2">
      <c r="D10427">
        <v>15528</v>
      </c>
      <c r="E10427" t="s">
        <v>8452</v>
      </c>
    </row>
    <row r="10428" spans="4:5" x14ac:dyDescent="0.2">
      <c r="D10428">
        <v>15529</v>
      </c>
      <c r="E10428" t="s">
        <v>8453</v>
      </c>
    </row>
    <row r="10429" spans="4:5" x14ac:dyDescent="0.2">
      <c r="D10429">
        <v>15530</v>
      </c>
      <c r="E10429" t="s">
        <v>67</v>
      </c>
    </row>
    <row r="10430" spans="4:5" x14ac:dyDescent="0.2">
      <c r="D10430">
        <v>15531</v>
      </c>
      <c r="E10430" t="s">
        <v>8454</v>
      </c>
    </row>
    <row r="10431" spans="4:5" x14ac:dyDescent="0.2">
      <c r="D10431">
        <v>15532</v>
      </c>
      <c r="E10431" t="s">
        <v>8455</v>
      </c>
    </row>
    <row r="10432" spans="4:5" x14ac:dyDescent="0.2">
      <c r="D10432">
        <v>15533</v>
      </c>
      <c r="E10432" t="s">
        <v>7626</v>
      </c>
    </row>
    <row r="10433" spans="4:5" x14ac:dyDescent="0.2">
      <c r="D10433">
        <v>15534</v>
      </c>
      <c r="E10433" t="s">
        <v>8456</v>
      </c>
    </row>
    <row r="10434" spans="4:5" x14ac:dyDescent="0.2">
      <c r="D10434">
        <v>15535</v>
      </c>
      <c r="E10434" t="s">
        <v>8457</v>
      </c>
    </row>
    <row r="10435" spans="4:5" x14ac:dyDescent="0.2">
      <c r="D10435">
        <v>15536</v>
      </c>
      <c r="E10435" t="s">
        <v>8458</v>
      </c>
    </row>
    <row r="10436" spans="4:5" x14ac:dyDescent="0.2">
      <c r="D10436">
        <v>15537</v>
      </c>
      <c r="E10436" t="s">
        <v>8459</v>
      </c>
    </row>
    <row r="10437" spans="4:5" x14ac:dyDescent="0.2">
      <c r="D10437">
        <v>15538</v>
      </c>
      <c r="E10437" t="s">
        <v>8460</v>
      </c>
    </row>
    <row r="10438" spans="4:5" x14ac:dyDescent="0.2">
      <c r="D10438">
        <v>15539</v>
      </c>
      <c r="E10438" t="s">
        <v>8461</v>
      </c>
    </row>
    <row r="10439" spans="4:5" x14ac:dyDescent="0.2">
      <c r="D10439">
        <v>15540</v>
      </c>
      <c r="E10439" t="s">
        <v>8462</v>
      </c>
    </row>
    <row r="10440" spans="4:5" x14ac:dyDescent="0.2">
      <c r="D10440">
        <v>15541</v>
      </c>
      <c r="E10440" t="s">
        <v>8463</v>
      </c>
    </row>
    <row r="10441" spans="4:5" x14ac:dyDescent="0.2">
      <c r="D10441">
        <v>15542</v>
      </c>
      <c r="E10441" t="s">
        <v>8464</v>
      </c>
    </row>
    <row r="10442" spans="4:5" x14ac:dyDescent="0.2">
      <c r="D10442">
        <v>15543</v>
      </c>
      <c r="E10442" t="s">
        <v>7795</v>
      </c>
    </row>
    <row r="10443" spans="4:5" x14ac:dyDescent="0.2">
      <c r="D10443">
        <v>15544</v>
      </c>
      <c r="E10443" t="s">
        <v>989</v>
      </c>
    </row>
    <row r="10444" spans="4:5" x14ac:dyDescent="0.2">
      <c r="D10444">
        <v>15545</v>
      </c>
      <c r="E10444" t="s">
        <v>964</v>
      </c>
    </row>
    <row r="10445" spans="4:5" x14ac:dyDescent="0.2">
      <c r="D10445">
        <v>15546</v>
      </c>
      <c r="E10445" t="s">
        <v>8465</v>
      </c>
    </row>
    <row r="10446" spans="4:5" x14ac:dyDescent="0.2">
      <c r="D10446">
        <v>15547</v>
      </c>
      <c r="E10446" t="s">
        <v>8466</v>
      </c>
    </row>
    <row r="10447" spans="4:5" x14ac:dyDescent="0.2">
      <c r="D10447">
        <v>15548</v>
      </c>
      <c r="E10447" t="s">
        <v>3972</v>
      </c>
    </row>
    <row r="10448" spans="4:5" x14ac:dyDescent="0.2">
      <c r="D10448">
        <v>15549</v>
      </c>
      <c r="E10448" t="s">
        <v>8467</v>
      </c>
    </row>
    <row r="10449" spans="4:5" x14ac:dyDescent="0.2">
      <c r="D10449">
        <v>15550</v>
      </c>
      <c r="E10449" t="s">
        <v>8468</v>
      </c>
    </row>
    <row r="10450" spans="4:5" x14ac:dyDescent="0.2">
      <c r="D10450">
        <v>15551</v>
      </c>
      <c r="E10450" t="s">
        <v>8469</v>
      </c>
    </row>
    <row r="10451" spans="4:5" x14ac:dyDescent="0.2">
      <c r="D10451">
        <v>15552</v>
      </c>
      <c r="E10451" t="s">
        <v>8470</v>
      </c>
    </row>
    <row r="10452" spans="4:5" x14ac:dyDescent="0.2">
      <c r="D10452">
        <v>15553</v>
      </c>
      <c r="E10452" t="s">
        <v>8471</v>
      </c>
    </row>
    <row r="10453" spans="4:5" x14ac:dyDescent="0.2">
      <c r="D10453">
        <v>15554</v>
      </c>
      <c r="E10453" t="s">
        <v>8044</v>
      </c>
    </row>
    <row r="10454" spans="4:5" x14ac:dyDescent="0.2">
      <c r="D10454">
        <v>15555</v>
      </c>
      <c r="E10454" t="s">
        <v>8013</v>
      </c>
    </row>
    <row r="10455" spans="4:5" x14ac:dyDescent="0.2">
      <c r="D10455">
        <v>15556</v>
      </c>
      <c r="E10455" t="s">
        <v>8472</v>
      </c>
    </row>
    <row r="10456" spans="4:5" x14ac:dyDescent="0.2">
      <c r="D10456">
        <v>15557</v>
      </c>
      <c r="E10456" t="s">
        <v>8473</v>
      </c>
    </row>
    <row r="10457" spans="4:5" x14ac:dyDescent="0.2">
      <c r="D10457">
        <v>15558</v>
      </c>
      <c r="E10457" t="s">
        <v>8474</v>
      </c>
    </row>
    <row r="10458" spans="4:5" x14ac:dyDescent="0.2">
      <c r="D10458">
        <v>15559</v>
      </c>
      <c r="E10458" t="s">
        <v>8475</v>
      </c>
    </row>
    <row r="10459" spans="4:5" x14ac:dyDescent="0.2">
      <c r="D10459">
        <v>15560</v>
      </c>
      <c r="E10459" t="s">
        <v>4766</v>
      </c>
    </row>
    <row r="10460" spans="4:5" x14ac:dyDescent="0.2">
      <c r="D10460">
        <v>15561</v>
      </c>
      <c r="E10460" t="s">
        <v>8476</v>
      </c>
    </row>
    <row r="10461" spans="4:5" x14ac:dyDescent="0.2">
      <c r="D10461">
        <v>15562</v>
      </c>
      <c r="E10461" t="s">
        <v>8477</v>
      </c>
    </row>
    <row r="10462" spans="4:5" x14ac:dyDescent="0.2">
      <c r="D10462">
        <v>15563</v>
      </c>
      <c r="E10462" t="s">
        <v>8143</v>
      </c>
    </row>
    <row r="10463" spans="4:5" x14ac:dyDescent="0.2">
      <c r="D10463">
        <v>15564</v>
      </c>
      <c r="E10463" t="s">
        <v>8478</v>
      </c>
    </row>
    <row r="10464" spans="4:5" x14ac:dyDescent="0.2">
      <c r="D10464">
        <v>15565</v>
      </c>
      <c r="E10464" t="s">
        <v>1577</v>
      </c>
    </row>
    <row r="10465" spans="4:5" x14ac:dyDescent="0.2">
      <c r="D10465">
        <v>15566</v>
      </c>
      <c r="E10465" t="s">
        <v>6832</v>
      </c>
    </row>
    <row r="10466" spans="4:5" x14ac:dyDescent="0.2">
      <c r="D10466">
        <v>15567</v>
      </c>
      <c r="E10466" t="s">
        <v>8479</v>
      </c>
    </row>
    <row r="10467" spans="4:5" x14ac:dyDescent="0.2">
      <c r="D10467">
        <v>15568</v>
      </c>
      <c r="E10467" t="s">
        <v>8414</v>
      </c>
    </row>
    <row r="10468" spans="4:5" x14ac:dyDescent="0.2">
      <c r="D10468">
        <v>15569</v>
      </c>
      <c r="E10468" t="s">
        <v>7834</v>
      </c>
    </row>
    <row r="10469" spans="4:5" x14ac:dyDescent="0.2">
      <c r="D10469">
        <v>15570</v>
      </c>
      <c r="E10469" t="s">
        <v>7834</v>
      </c>
    </row>
    <row r="10470" spans="4:5" x14ac:dyDescent="0.2">
      <c r="D10470">
        <v>15571</v>
      </c>
      <c r="E10470" t="s">
        <v>8480</v>
      </c>
    </row>
    <row r="10471" spans="4:5" x14ac:dyDescent="0.2">
      <c r="D10471">
        <v>15572</v>
      </c>
      <c r="E10471" t="s">
        <v>8481</v>
      </c>
    </row>
    <row r="10472" spans="4:5" x14ac:dyDescent="0.2">
      <c r="D10472">
        <v>15573</v>
      </c>
      <c r="E10472" t="s">
        <v>8482</v>
      </c>
    </row>
    <row r="10473" spans="4:5" x14ac:dyDescent="0.2">
      <c r="D10473">
        <v>15574</v>
      </c>
      <c r="E10473" t="s">
        <v>6017</v>
      </c>
    </row>
    <row r="10474" spans="4:5" x14ac:dyDescent="0.2">
      <c r="D10474">
        <v>15575</v>
      </c>
      <c r="E10474" t="s">
        <v>8483</v>
      </c>
    </row>
    <row r="10475" spans="4:5" x14ac:dyDescent="0.2">
      <c r="D10475">
        <v>15576</v>
      </c>
      <c r="E10475" t="s">
        <v>8484</v>
      </c>
    </row>
    <row r="10476" spans="4:5" x14ac:dyDescent="0.2">
      <c r="D10476">
        <v>15577</v>
      </c>
      <c r="E10476" t="s">
        <v>620</v>
      </c>
    </row>
    <row r="10477" spans="4:5" x14ac:dyDescent="0.2">
      <c r="D10477">
        <v>15578</v>
      </c>
      <c r="E10477" t="s">
        <v>8485</v>
      </c>
    </row>
    <row r="10478" spans="4:5" x14ac:dyDescent="0.2">
      <c r="D10478">
        <v>15579</v>
      </c>
      <c r="E10478" t="s">
        <v>8486</v>
      </c>
    </row>
    <row r="10479" spans="4:5" x14ac:dyDescent="0.2">
      <c r="D10479">
        <v>15580</v>
      </c>
      <c r="E10479" t="s">
        <v>8487</v>
      </c>
    </row>
    <row r="10480" spans="4:5" x14ac:dyDescent="0.2">
      <c r="D10480">
        <v>15581</v>
      </c>
      <c r="E10480" t="s">
        <v>8488</v>
      </c>
    </row>
    <row r="10481" spans="4:5" x14ac:dyDescent="0.2">
      <c r="D10481">
        <v>15582</v>
      </c>
      <c r="E10481" t="s">
        <v>8049</v>
      </c>
    </row>
    <row r="10482" spans="4:5" x14ac:dyDescent="0.2">
      <c r="D10482">
        <v>15583</v>
      </c>
      <c r="E10482" t="s">
        <v>6021</v>
      </c>
    </row>
    <row r="10483" spans="4:5" x14ac:dyDescent="0.2">
      <c r="D10483">
        <v>15584</v>
      </c>
      <c r="E10483" t="s">
        <v>6138</v>
      </c>
    </row>
    <row r="10484" spans="4:5" x14ac:dyDescent="0.2">
      <c r="D10484">
        <v>15585</v>
      </c>
      <c r="E10484" t="s">
        <v>8489</v>
      </c>
    </row>
    <row r="10485" spans="4:5" x14ac:dyDescent="0.2">
      <c r="D10485">
        <v>15586</v>
      </c>
      <c r="E10485" t="s">
        <v>8490</v>
      </c>
    </row>
    <row r="10486" spans="4:5" x14ac:dyDescent="0.2">
      <c r="D10486">
        <v>15587</v>
      </c>
      <c r="E10486" t="s">
        <v>8491</v>
      </c>
    </row>
    <row r="10487" spans="4:5" x14ac:dyDescent="0.2">
      <c r="D10487">
        <v>15588</v>
      </c>
      <c r="E10487" t="s">
        <v>8492</v>
      </c>
    </row>
    <row r="10488" spans="4:5" x14ac:dyDescent="0.2">
      <c r="D10488">
        <v>15589</v>
      </c>
      <c r="E10488" t="s">
        <v>8493</v>
      </c>
    </row>
    <row r="10489" spans="4:5" x14ac:dyDescent="0.2">
      <c r="D10489">
        <v>15590</v>
      </c>
      <c r="E10489" t="s">
        <v>8494</v>
      </c>
    </row>
    <row r="10490" spans="4:5" x14ac:dyDescent="0.2">
      <c r="D10490">
        <v>15591</v>
      </c>
      <c r="E10490" t="s">
        <v>6021</v>
      </c>
    </row>
    <row r="10491" spans="4:5" x14ac:dyDescent="0.2">
      <c r="D10491">
        <v>15592</v>
      </c>
      <c r="E10491" t="s">
        <v>8495</v>
      </c>
    </row>
    <row r="10492" spans="4:5" x14ac:dyDescent="0.2">
      <c r="D10492">
        <v>15593</v>
      </c>
      <c r="E10492" t="s">
        <v>8496</v>
      </c>
    </row>
    <row r="10493" spans="4:5" x14ac:dyDescent="0.2">
      <c r="D10493">
        <v>15594</v>
      </c>
      <c r="E10493" t="s">
        <v>8497</v>
      </c>
    </row>
    <row r="10494" spans="4:5" x14ac:dyDescent="0.2">
      <c r="D10494">
        <v>15595</v>
      </c>
      <c r="E10494" t="s">
        <v>8498</v>
      </c>
    </row>
    <row r="10495" spans="4:5" x14ac:dyDescent="0.2">
      <c r="D10495">
        <v>15596</v>
      </c>
      <c r="E10495" t="s">
        <v>8499</v>
      </c>
    </row>
    <row r="10496" spans="4:5" x14ac:dyDescent="0.2">
      <c r="D10496">
        <v>15597</v>
      </c>
      <c r="E10496" t="s">
        <v>8500</v>
      </c>
    </row>
    <row r="10497" spans="4:5" x14ac:dyDescent="0.2">
      <c r="D10497">
        <v>15598</v>
      </c>
      <c r="E10497" t="s">
        <v>8501</v>
      </c>
    </row>
    <row r="10498" spans="4:5" x14ac:dyDescent="0.2">
      <c r="D10498">
        <v>15600</v>
      </c>
      <c r="E10498" t="s">
        <v>8502</v>
      </c>
    </row>
    <row r="10499" spans="4:5" x14ac:dyDescent="0.2">
      <c r="D10499">
        <v>15601</v>
      </c>
      <c r="E10499" t="s">
        <v>8503</v>
      </c>
    </row>
    <row r="10500" spans="4:5" x14ac:dyDescent="0.2">
      <c r="D10500">
        <v>15602</v>
      </c>
      <c r="E10500" t="s">
        <v>8504</v>
      </c>
    </row>
    <row r="10501" spans="4:5" x14ac:dyDescent="0.2">
      <c r="D10501">
        <v>15603</v>
      </c>
      <c r="E10501" t="s">
        <v>2834</v>
      </c>
    </row>
    <row r="10502" spans="4:5" x14ac:dyDescent="0.2">
      <c r="D10502">
        <v>15604</v>
      </c>
      <c r="E10502" t="s">
        <v>8505</v>
      </c>
    </row>
    <row r="10503" spans="4:5" x14ac:dyDescent="0.2">
      <c r="D10503">
        <v>15605</v>
      </c>
      <c r="E10503" t="s">
        <v>8506</v>
      </c>
    </row>
    <row r="10504" spans="4:5" x14ac:dyDescent="0.2">
      <c r="D10504">
        <v>15606</v>
      </c>
      <c r="E10504" t="s">
        <v>6554</v>
      </c>
    </row>
    <row r="10505" spans="4:5" x14ac:dyDescent="0.2">
      <c r="D10505">
        <v>15607</v>
      </c>
      <c r="E10505" t="s">
        <v>8507</v>
      </c>
    </row>
    <row r="10506" spans="4:5" x14ac:dyDescent="0.2">
      <c r="D10506">
        <v>15608</v>
      </c>
      <c r="E10506" t="s">
        <v>8174</v>
      </c>
    </row>
    <row r="10507" spans="4:5" x14ac:dyDescent="0.2">
      <c r="D10507">
        <v>15609</v>
      </c>
      <c r="E10507" t="s">
        <v>8508</v>
      </c>
    </row>
    <row r="10508" spans="4:5" x14ac:dyDescent="0.2">
      <c r="D10508">
        <v>15610</v>
      </c>
      <c r="E10508" t="s">
        <v>8509</v>
      </c>
    </row>
    <row r="10509" spans="4:5" x14ac:dyDescent="0.2">
      <c r="D10509">
        <v>15611</v>
      </c>
      <c r="E10509" t="s">
        <v>4999</v>
      </c>
    </row>
    <row r="10510" spans="4:5" x14ac:dyDescent="0.2">
      <c r="D10510">
        <v>15612</v>
      </c>
      <c r="E10510" t="s">
        <v>2904</v>
      </c>
    </row>
    <row r="10511" spans="4:5" x14ac:dyDescent="0.2">
      <c r="D10511">
        <v>15613</v>
      </c>
      <c r="E10511" t="s">
        <v>8510</v>
      </c>
    </row>
    <row r="10512" spans="4:5" x14ac:dyDescent="0.2">
      <c r="D10512">
        <v>15614</v>
      </c>
      <c r="E10512" t="s">
        <v>8511</v>
      </c>
    </row>
    <row r="10513" spans="4:5" x14ac:dyDescent="0.2">
      <c r="D10513">
        <v>15615</v>
      </c>
      <c r="E10513" t="s">
        <v>6227</v>
      </c>
    </row>
    <row r="10514" spans="4:5" x14ac:dyDescent="0.2">
      <c r="D10514">
        <v>15616</v>
      </c>
      <c r="E10514" t="s">
        <v>8512</v>
      </c>
    </row>
    <row r="10515" spans="4:5" x14ac:dyDescent="0.2">
      <c r="D10515">
        <v>15617</v>
      </c>
      <c r="E10515" t="s">
        <v>2869</v>
      </c>
    </row>
    <row r="10516" spans="4:5" x14ac:dyDescent="0.2">
      <c r="D10516">
        <v>15618</v>
      </c>
      <c r="E10516" t="s">
        <v>8513</v>
      </c>
    </row>
    <row r="10517" spans="4:5" x14ac:dyDescent="0.2">
      <c r="D10517">
        <v>15619</v>
      </c>
      <c r="E10517" t="s">
        <v>5536</v>
      </c>
    </row>
    <row r="10518" spans="4:5" x14ac:dyDescent="0.2">
      <c r="D10518">
        <v>15620</v>
      </c>
      <c r="E10518" t="s">
        <v>8514</v>
      </c>
    </row>
    <row r="10519" spans="4:5" x14ac:dyDescent="0.2">
      <c r="D10519">
        <v>15621</v>
      </c>
      <c r="E10519" t="s">
        <v>8515</v>
      </c>
    </row>
    <row r="10520" spans="4:5" x14ac:dyDescent="0.2">
      <c r="D10520">
        <v>15622</v>
      </c>
      <c r="E10520" t="s">
        <v>8516</v>
      </c>
    </row>
    <row r="10521" spans="4:5" x14ac:dyDescent="0.2">
      <c r="D10521">
        <v>15623</v>
      </c>
      <c r="E10521" t="s">
        <v>2142</v>
      </c>
    </row>
    <row r="10522" spans="4:5" x14ac:dyDescent="0.2">
      <c r="D10522">
        <v>15624</v>
      </c>
      <c r="E10522" t="s">
        <v>8517</v>
      </c>
    </row>
    <row r="10523" spans="4:5" x14ac:dyDescent="0.2">
      <c r="D10523">
        <v>15625</v>
      </c>
      <c r="E10523" t="s">
        <v>6021</v>
      </c>
    </row>
    <row r="10524" spans="4:5" x14ac:dyDescent="0.2">
      <c r="D10524">
        <v>15626</v>
      </c>
      <c r="E10524" t="s">
        <v>8518</v>
      </c>
    </row>
    <row r="10525" spans="4:5" x14ac:dyDescent="0.2">
      <c r="D10525">
        <v>15627</v>
      </c>
      <c r="E10525" t="s">
        <v>8519</v>
      </c>
    </row>
    <row r="10526" spans="4:5" x14ac:dyDescent="0.2">
      <c r="D10526">
        <v>15628</v>
      </c>
      <c r="E10526" t="s">
        <v>465</v>
      </c>
    </row>
    <row r="10527" spans="4:5" x14ac:dyDescent="0.2">
      <c r="D10527">
        <v>15629</v>
      </c>
      <c r="E10527" t="s">
        <v>5820</v>
      </c>
    </row>
    <row r="10528" spans="4:5" x14ac:dyDescent="0.2">
      <c r="D10528">
        <v>15630</v>
      </c>
      <c r="E10528" t="s">
        <v>8520</v>
      </c>
    </row>
    <row r="10529" spans="4:5" x14ac:dyDescent="0.2">
      <c r="D10529">
        <v>15631</v>
      </c>
      <c r="E10529" t="s">
        <v>8521</v>
      </c>
    </row>
    <row r="10530" spans="4:5" x14ac:dyDescent="0.2">
      <c r="D10530">
        <v>15632</v>
      </c>
      <c r="E10530" t="s">
        <v>8522</v>
      </c>
    </row>
    <row r="10531" spans="4:5" x14ac:dyDescent="0.2">
      <c r="D10531">
        <v>15633</v>
      </c>
      <c r="E10531" t="s">
        <v>8523</v>
      </c>
    </row>
    <row r="10532" spans="4:5" x14ac:dyDescent="0.2">
      <c r="D10532">
        <v>15634</v>
      </c>
      <c r="E10532" t="s">
        <v>6021</v>
      </c>
    </row>
    <row r="10533" spans="4:5" x14ac:dyDescent="0.2">
      <c r="D10533">
        <v>15635</v>
      </c>
      <c r="E10533" t="s">
        <v>8524</v>
      </c>
    </row>
    <row r="10534" spans="4:5" x14ac:dyDescent="0.2">
      <c r="D10534">
        <v>15636</v>
      </c>
      <c r="E10534" t="s">
        <v>8525</v>
      </c>
    </row>
    <row r="10535" spans="4:5" x14ac:dyDescent="0.2">
      <c r="D10535">
        <v>15637</v>
      </c>
      <c r="E10535" t="s">
        <v>376</v>
      </c>
    </row>
    <row r="10536" spans="4:5" x14ac:dyDescent="0.2">
      <c r="D10536">
        <v>15638</v>
      </c>
      <c r="E10536" t="s">
        <v>8526</v>
      </c>
    </row>
    <row r="10537" spans="4:5" x14ac:dyDescent="0.2">
      <c r="D10537">
        <v>15639</v>
      </c>
      <c r="E10537" t="s">
        <v>8527</v>
      </c>
    </row>
    <row r="10538" spans="4:5" x14ac:dyDescent="0.2">
      <c r="D10538">
        <v>15640</v>
      </c>
      <c r="E10538" t="s">
        <v>8528</v>
      </c>
    </row>
    <row r="10539" spans="4:5" x14ac:dyDescent="0.2">
      <c r="D10539">
        <v>15641</v>
      </c>
      <c r="E10539" t="s">
        <v>8011</v>
      </c>
    </row>
    <row r="10540" spans="4:5" x14ac:dyDescent="0.2">
      <c r="D10540">
        <v>15642</v>
      </c>
      <c r="E10540" t="s">
        <v>8494</v>
      </c>
    </row>
    <row r="10541" spans="4:5" x14ac:dyDescent="0.2">
      <c r="D10541">
        <v>15643</v>
      </c>
      <c r="E10541" t="s">
        <v>8029</v>
      </c>
    </row>
    <row r="10542" spans="4:5" x14ac:dyDescent="0.2">
      <c r="D10542">
        <v>15644</v>
      </c>
      <c r="E10542" t="s">
        <v>6205</v>
      </c>
    </row>
    <row r="10543" spans="4:5" x14ac:dyDescent="0.2">
      <c r="D10543">
        <v>15645</v>
      </c>
      <c r="E10543" t="s">
        <v>8529</v>
      </c>
    </row>
    <row r="10544" spans="4:5" x14ac:dyDescent="0.2">
      <c r="D10544">
        <v>15646</v>
      </c>
      <c r="E10544" t="s">
        <v>6782</v>
      </c>
    </row>
    <row r="10545" spans="4:5" x14ac:dyDescent="0.2">
      <c r="D10545">
        <v>15647</v>
      </c>
      <c r="E10545" t="s">
        <v>572</v>
      </c>
    </row>
    <row r="10546" spans="4:5" x14ac:dyDescent="0.2">
      <c r="D10546">
        <v>15648</v>
      </c>
      <c r="E10546" t="s">
        <v>8530</v>
      </c>
    </row>
    <row r="10547" spans="4:5" x14ac:dyDescent="0.2">
      <c r="D10547">
        <v>15649</v>
      </c>
      <c r="E10547" t="s">
        <v>8531</v>
      </c>
    </row>
    <row r="10548" spans="4:5" x14ac:dyDescent="0.2">
      <c r="D10548">
        <v>15650</v>
      </c>
      <c r="E10548" t="s">
        <v>8532</v>
      </c>
    </row>
    <row r="10549" spans="4:5" x14ac:dyDescent="0.2">
      <c r="D10549">
        <v>15651</v>
      </c>
      <c r="E10549" t="s">
        <v>8533</v>
      </c>
    </row>
    <row r="10550" spans="4:5" x14ac:dyDescent="0.2">
      <c r="D10550">
        <v>15652</v>
      </c>
      <c r="E10550" t="s">
        <v>4782</v>
      </c>
    </row>
    <row r="10551" spans="4:5" x14ac:dyDescent="0.2">
      <c r="D10551">
        <v>15653</v>
      </c>
      <c r="E10551" t="s">
        <v>8534</v>
      </c>
    </row>
    <row r="10552" spans="4:5" x14ac:dyDescent="0.2">
      <c r="D10552">
        <v>15654</v>
      </c>
      <c r="E10552" t="s">
        <v>8535</v>
      </c>
    </row>
    <row r="10553" spans="4:5" x14ac:dyDescent="0.2">
      <c r="D10553">
        <v>15655</v>
      </c>
      <c r="E10553" t="s">
        <v>2797</v>
      </c>
    </row>
    <row r="10554" spans="4:5" x14ac:dyDescent="0.2">
      <c r="D10554">
        <v>15656</v>
      </c>
      <c r="E10554" t="s">
        <v>8536</v>
      </c>
    </row>
    <row r="10555" spans="4:5" x14ac:dyDescent="0.2">
      <c r="D10555">
        <v>15657</v>
      </c>
      <c r="E10555" t="s">
        <v>8537</v>
      </c>
    </row>
    <row r="10556" spans="4:5" x14ac:dyDescent="0.2">
      <c r="D10556">
        <v>15658</v>
      </c>
      <c r="E10556" t="s">
        <v>8538</v>
      </c>
    </row>
    <row r="10557" spans="4:5" x14ac:dyDescent="0.2">
      <c r="D10557">
        <v>15659</v>
      </c>
      <c r="E10557" t="s">
        <v>2259</v>
      </c>
    </row>
    <row r="10558" spans="4:5" x14ac:dyDescent="0.2">
      <c r="D10558">
        <v>15660</v>
      </c>
      <c r="E10558" t="s">
        <v>8410</v>
      </c>
    </row>
    <row r="10559" spans="4:5" x14ac:dyDescent="0.2">
      <c r="D10559">
        <v>15661</v>
      </c>
      <c r="E10559" t="s">
        <v>8539</v>
      </c>
    </row>
    <row r="10560" spans="4:5" x14ac:dyDescent="0.2">
      <c r="D10560">
        <v>15662</v>
      </c>
      <c r="E10560" t="s">
        <v>8540</v>
      </c>
    </row>
    <row r="10561" spans="4:5" x14ac:dyDescent="0.2">
      <c r="D10561">
        <v>15663</v>
      </c>
      <c r="E10561" t="s">
        <v>8536</v>
      </c>
    </row>
    <row r="10562" spans="4:5" x14ac:dyDescent="0.2">
      <c r="D10562">
        <v>15664</v>
      </c>
      <c r="E10562" t="s">
        <v>8541</v>
      </c>
    </row>
    <row r="10563" spans="4:5" x14ac:dyDescent="0.2">
      <c r="D10563">
        <v>15665</v>
      </c>
      <c r="E10563" t="s">
        <v>8542</v>
      </c>
    </row>
    <row r="10564" spans="4:5" x14ac:dyDescent="0.2">
      <c r="D10564">
        <v>15666</v>
      </c>
      <c r="E10564" t="s">
        <v>2478</v>
      </c>
    </row>
    <row r="10565" spans="4:5" x14ac:dyDescent="0.2">
      <c r="D10565">
        <v>15667</v>
      </c>
      <c r="E10565" t="s">
        <v>8543</v>
      </c>
    </row>
    <row r="10566" spans="4:5" x14ac:dyDescent="0.2">
      <c r="D10566">
        <v>15668</v>
      </c>
      <c r="E10566" t="s">
        <v>7757</v>
      </c>
    </row>
    <row r="10567" spans="4:5" x14ac:dyDescent="0.2">
      <c r="D10567">
        <v>15669</v>
      </c>
      <c r="E10567" t="s">
        <v>8543</v>
      </c>
    </row>
    <row r="10568" spans="4:5" x14ac:dyDescent="0.2">
      <c r="D10568">
        <v>15670</v>
      </c>
      <c r="E10568" t="s">
        <v>2224</v>
      </c>
    </row>
    <row r="10569" spans="4:5" x14ac:dyDescent="0.2">
      <c r="D10569">
        <v>15671</v>
      </c>
      <c r="E10569" t="s">
        <v>8544</v>
      </c>
    </row>
    <row r="10570" spans="4:5" x14ac:dyDescent="0.2">
      <c r="D10570">
        <v>15672</v>
      </c>
      <c r="E10570" t="s">
        <v>2283</v>
      </c>
    </row>
    <row r="10571" spans="4:5" x14ac:dyDescent="0.2">
      <c r="D10571">
        <v>15673</v>
      </c>
      <c r="E10571" t="s">
        <v>5604</v>
      </c>
    </row>
    <row r="10572" spans="4:5" x14ac:dyDescent="0.2">
      <c r="D10572">
        <v>15674</v>
      </c>
      <c r="E10572" t="s">
        <v>418</v>
      </c>
    </row>
    <row r="10573" spans="4:5" x14ac:dyDescent="0.2">
      <c r="D10573">
        <v>15675</v>
      </c>
      <c r="E10573" t="s">
        <v>8545</v>
      </c>
    </row>
    <row r="10574" spans="4:5" x14ac:dyDescent="0.2">
      <c r="D10574">
        <v>15676</v>
      </c>
      <c r="E10574" t="s">
        <v>5627</v>
      </c>
    </row>
    <row r="10575" spans="4:5" x14ac:dyDescent="0.2">
      <c r="D10575">
        <v>15677</v>
      </c>
      <c r="E10575" t="s">
        <v>8546</v>
      </c>
    </row>
    <row r="10576" spans="4:5" x14ac:dyDescent="0.2">
      <c r="D10576">
        <v>15678</v>
      </c>
      <c r="E10576" t="s">
        <v>5568</v>
      </c>
    </row>
    <row r="10577" spans="4:5" x14ac:dyDescent="0.2">
      <c r="D10577">
        <v>15679</v>
      </c>
      <c r="E10577" t="s">
        <v>8393</v>
      </c>
    </row>
    <row r="10578" spans="4:5" x14ac:dyDescent="0.2">
      <c r="D10578">
        <v>15680</v>
      </c>
      <c r="E10578" t="s">
        <v>8547</v>
      </c>
    </row>
    <row r="10579" spans="4:5" x14ac:dyDescent="0.2">
      <c r="D10579">
        <v>15681</v>
      </c>
      <c r="E10579" t="s">
        <v>8548</v>
      </c>
    </row>
    <row r="10580" spans="4:5" x14ac:dyDescent="0.2">
      <c r="D10580">
        <v>15682</v>
      </c>
      <c r="E10580" t="s">
        <v>8549</v>
      </c>
    </row>
    <row r="10581" spans="4:5" x14ac:dyDescent="0.2">
      <c r="D10581">
        <v>15683</v>
      </c>
      <c r="E10581" t="s">
        <v>8550</v>
      </c>
    </row>
    <row r="10582" spans="4:5" x14ac:dyDescent="0.2">
      <c r="D10582">
        <v>15684</v>
      </c>
      <c r="E10582" t="s">
        <v>8551</v>
      </c>
    </row>
    <row r="10583" spans="4:5" x14ac:dyDescent="0.2">
      <c r="D10583">
        <v>15685</v>
      </c>
      <c r="E10583" t="s">
        <v>8552</v>
      </c>
    </row>
    <row r="10584" spans="4:5" x14ac:dyDescent="0.2">
      <c r="D10584">
        <v>15686</v>
      </c>
      <c r="E10584" t="s">
        <v>8553</v>
      </c>
    </row>
    <row r="10585" spans="4:5" x14ac:dyDescent="0.2">
      <c r="D10585">
        <v>15687</v>
      </c>
      <c r="E10585" t="s">
        <v>2712</v>
      </c>
    </row>
    <row r="10586" spans="4:5" x14ac:dyDescent="0.2">
      <c r="D10586">
        <v>15688</v>
      </c>
      <c r="E10586" t="s">
        <v>5637</v>
      </c>
    </row>
    <row r="10587" spans="4:5" x14ac:dyDescent="0.2">
      <c r="D10587">
        <v>15689</v>
      </c>
      <c r="E10587" t="s">
        <v>8554</v>
      </c>
    </row>
    <row r="10588" spans="4:5" x14ac:dyDescent="0.2">
      <c r="D10588">
        <v>15690</v>
      </c>
      <c r="E10588" t="s">
        <v>8555</v>
      </c>
    </row>
    <row r="10589" spans="4:5" x14ac:dyDescent="0.2">
      <c r="D10589">
        <v>15691</v>
      </c>
      <c r="E10589" t="s">
        <v>7598</v>
      </c>
    </row>
    <row r="10590" spans="4:5" x14ac:dyDescent="0.2">
      <c r="D10590">
        <v>15692</v>
      </c>
      <c r="E10590" t="s">
        <v>8556</v>
      </c>
    </row>
    <row r="10591" spans="4:5" x14ac:dyDescent="0.2">
      <c r="D10591">
        <v>15693</v>
      </c>
      <c r="E10591" t="s">
        <v>8557</v>
      </c>
    </row>
    <row r="10592" spans="4:5" x14ac:dyDescent="0.2">
      <c r="D10592">
        <v>15694</v>
      </c>
      <c r="E10592" t="s">
        <v>8558</v>
      </c>
    </row>
    <row r="10593" spans="4:5" x14ac:dyDescent="0.2">
      <c r="D10593">
        <v>15695</v>
      </c>
      <c r="E10593" t="s">
        <v>8559</v>
      </c>
    </row>
    <row r="10594" spans="4:5" x14ac:dyDescent="0.2">
      <c r="D10594">
        <v>15696</v>
      </c>
      <c r="E10594" t="s">
        <v>8560</v>
      </c>
    </row>
    <row r="10595" spans="4:5" x14ac:dyDescent="0.2">
      <c r="D10595">
        <v>15697</v>
      </c>
      <c r="E10595" t="s">
        <v>8561</v>
      </c>
    </row>
    <row r="10596" spans="4:5" x14ac:dyDescent="0.2">
      <c r="D10596">
        <v>15698</v>
      </c>
      <c r="E10596" t="s">
        <v>8562</v>
      </c>
    </row>
    <row r="10597" spans="4:5" x14ac:dyDescent="0.2">
      <c r="D10597">
        <v>15699</v>
      </c>
      <c r="E10597" t="s">
        <v>7120</v>
      </c>
    </row>
    <row r="10598" spans="4:5" x14ac:dyDescent="0.2">
      <c r="D10598">
        <v>15700</v>
      </c>
      <c r="E10598" t="s">
        <v>8563</v>
      </c>
    </row>
    <row r="10599" spans="4:5" x14ac:dyDescent="0.2">
      <c r="D10599">
        <v>15701</v>
      </c>
      <c r="E10599" t="s">
        <v>8564</v>
      </c>
    </row>
    <row r="10600" spans="4:5" x14ac:dyDescent="0.2">
      <c r="D10600">
        <v>15702</v>
      </c>
      <c r="E10600" t="s">
        <v>8565</v>
      </c>
    </row>
    <row r="10601" spans="4:5" x14ac:dyDescent="0.2">
      <c r="D10601">
        <v>15703</v>
      </c>
      <c r="E10601" t="s">
        <v>6782</v>
      </c>
    </row>
    <row r="10602" spans="4:5" x14ac:dyDescent="0.2">
      <c r="D10602">
        <v>15704</v>
      </c>
      <c r="E10602" t="s">
        <v>8566</v>
      </c>
    </row>
    <row r="10603" spans="4:5" x14ac:dyDescent="0.2">
      <c r="D10603">
        <v>15705</v>
      </c>
      <c r="E10603" t="s">
        <v>8567</v>
      </c>
    </row>
    <row r="10604" spans="4:5" x14ac:dyDescent="0.2">
      <c r="D10604">
        <v>15706</v>
      </c>
      <c r="E10604" t="s">
        <v>8568</v>
      </c>
    </row>
    <row r="10605" spans="4:5" x14ac:dyDescent="0.2">
      <c r="D10605">
        <v>15707</v>
      </c>
      <c r="E10605" t="s">
        <v>1205</v>
      </c>
    </row>
    <row r="10606" spans="4:5" x14ac:dyDescent="0.2">
      <c r="D10606">
        <v>15708</v>
      </c>
      <c r="E10606" t="s">
        <v>8061</v>
      </c>
    </row>
    <row r="10607" spans="4:5" x14ac:dyDescent="0.2">
      <c r="D10607">
        <v>15709</v>
      </c>
      <c r="E10607" t="s">
        <v>1988</v>
      </c>
    </row>
    <row r="10608" spans="4:5" x14ac:dyDescent="0.2">
      <c r="D10608">
        <v>15710</v>
      </c>
      <c r="E10608" t="s">
        <v>8569</v>
      </c>
    </row>
    <row r="10609" spans="4:5" x14ac:dyDescent="0.2">
      <c r="D10609">
        <v>15711</v>
      </c>
      <c r="E10609" t="s">
        <v>8570</v>
      </c>
    </row>
    <row r="10610" spans="4:5" x14ac:dyDescent="0.2">
      <c r="D10610">
        <v>15712</v>
      </c>
      <c r="E10610" t="s">
        <v>8571</v>
      </c>
    </row>
    <row r="10611" spans="4:5" x14ac:dyDescent="0.2">
      <c r="D10611">
        <v>15713</v>
      </c>
      <c r="E10611" t="s">
        <v>8572</v>
      </c>
    </row>
    <row r="10612" spans="4:5" x14ac:dyDescent="0.2">
      <c r="D10612">
        <v>15714</v>
      </c>
      <c r="E10612" t="s">
        <v>8504</v>
      </c>
    </row>
    <row r="10613" spans="4:5" x14ac:dyDescent="0.2">
      <c r="D10613">
        <v>15715</v>
      </c>
      <c r="E10613" t="s">
        <v>8573</v>
      </c>
    </row>
    <row r="10614" spans="4:5" x14ac:dyDescent="0.2">
      <c r="D10614">
        <v>15716</v>
      </c>
      <c r="E10614" t="s">
        <v>8574</v>
      </c>
    </row>
    <row r="10615" spans="4:5" x14ac:dyDescent="0.2">
      <c r="D10615">
        <v>15717</v>
      </c>
      <c r="E10615" t="s">
        <v>8575</v>
      </c>
    </row>
    <row r="10616" spans="4:5" x14ac:dyDescent="0.2">
      <c r="D10616">
        <v>15718</v>
      </c>
      <c r="E10616" t="s">
        <v>8576</v>
      </c>
    </row>
    <row r="10617" spans="4:5" x14ac:dyDescent="0.2">
      <c r="D10617">
        <v>15719</v>
      </c>
      <c r="E10617" t="s">
        <v>8577</v>
      </c>
    </row>
    <row r="10618" spans="4:5" x14ac:dyDescent="0.2">
      <c r="D10618">
        <v>15720</v>
      </c>
      <c r="E10618" t="s">
        <v>6235</v>
      </c>
    </row>
    <row r="10619" spans="4:5" x14ac:dyDescent="0.2">
      <c r="D10619">
        <v>15721</v>
      </c>
      <c r="E10619" t="s">
        <v>8578</v>
      </c>
    </row>
    <row r="10620" spans="4:5" x14ac:dyDescent="0.2">
      <c r="D10620">
        <v>15722</v>
      </c>
      <c r="E10620" t="s">
        <v>6235</v>
      </c>
    </row>
    <row r="10621" spans="4:5" x14ac:dyDescent="0.2">
      <c r="D10621">
        <v>15723</v>
      </c>
      <c r="E10621" t="s">
        <v>8579</v>
      </c>
    </row>
    <row r="10622" spans="4:5" x14ac:dyDescent="0.2">
      <c r="D10622">
        <v>15724</v>
      </c>
      <c r="E10622" t="s">
        <v>8580</v>
      </c>
    </row>
    <row r="10623" spans="4:5" x14ac:dyDescent="0.2">
      <c r="D10623">
        <v>15725</v>
      </c>
      <c r="E10623" t="s">
        <v>8581</v>
      </c>
    </row>
    <row r="10624" spans="4:5" x14ac:dyDescent="0.2">
      <c r="D10624">
        <v>15726</v>
      </c>
      <c r="E10624" t="s">
        <v>8582</v>
      </c>
    </row>
    <row r="10625" spans="4:5" x14ac:dyDescent="0.2">
      <c r="D10625">
        <v>15727</v>
      </c>
      <c r="E10625" t="s">
        <v>8583</v>
      </c>
    </row>
    <row r="10626" spans="4:5" x14ac:dyDescent="0.2">
      <c r="D10626">
        <v>15728</v>
      </c>
      <c r="E10626" t="s">
        <v>8584</v>
      </c>
    </row>
    <row r="10627" spans="4:5" x14ac:dyDescent="0.2">
      <c r="D10627">
        <v>15729</v>
      </c>
      <c r="E10627" t="s">
        <v>8585</v>
      </c>
    </row>
    <row r="10628" spans="4:5" x14ac:dyDescent="0.2">
      <c r="D10628">
        <v>15730</v>
      </c>
      <c r="E10628" t="s">
        <v>8586</v>
      </c>
    </row>
    <row r="10629" spans="4:5" x14ac:dyDescent="0.2">
      <c r="D10629">
        <v>15731</v>
      </c>
      <c r="E10629" t="s">
        <v>5464</v>
      </c>
    </row>
    <row r="10630" spans="4:5" x14ac:dyDescent="0.2">
      <c r="D10630">
        <v>15732</v>
      </c>
      <c r="E10630" t="s">
        <v>8587</v>
      </c>
    </row>
    <row r="10631" spans="4:5" x14ac:dyDescent="0.2">
      <c r="D10631">
        <v>15733</v>
      </c>
      <c r="E10631" t="s">
        <v>8588</v>
      </c>
    </row>
    <row r="10632" spans="4:5" x14ac:dyDescent="0.2">
      <c r="D10632">
        <v>15734</v>
      </c>
      <c r="E10632" t="s">
        <v>8589</v>
      </c>
    </row>
    <row r="10633" spans="4:5" x14ac:dyDescent="0.2">
      <c r="D10633">
        <v>15735</v>
      </c>
      <c r="E10633" t="s">
        <v>8590</v>
      </c>
    </row>
    <row r="10634" spans="4:5" x14ac:dyDescent="0.2">
      <c r="D10634">
        <v>15736</v>
      </c>
      <c r="E10634" t="s">
        <v>6235</v>
      </c>
    </row>
    <row r="10635" spans="4:5" x14ac:dyDescent="0.2">
      <c r="D10635">
        <v>15737</v>
      </c>
      <c r="E10635" t="s">
        <v>8591</v>
      </c>
    </row>
    <row r="10636" spans="4:5" x14ac:dyDescent="0.2">
      <c r="D10636">
        <v>15738</v>
      </c>
      <c r="E10636" t="s">
        <v>8592</v>
      </c>
    </row>
    <row r="10637" spans="4:5" x14ac:dyDescent="0.2">
      <c r="D10637">
        <v>15739</v>
      </c>
      <c r="E10637" t="s">
        <v>4484</v>
      </c>
    </row>
    <row r="10638" spans="4:5" x14ac:dyDescent="0.2">
      <c r="D10638">
        <v>15740</v>
      </c>
      <c r="E10638" t="s">
        <v>7217</v>
      </c>
    </row>
    <row r="10639" spans="4:5" x14ac:dyDescent="0.2">
      <c r="D10639">
        <v>15741</v>
      </c>
      <c r="E10639" t="s">
        <v>8494</v>
      </c>
    </row>
    <row r="10640" spans="4:5" x14ac:dyDescent="0.2">
      <c r="D10640">
        <v>15742</v>
      </c>
      <c r="E10640" t="s">
        <v>8593</v>
      </c>
    </row>
    <row r="10641" spans="4:5" x14ac:dyDescent="0.2">
      <c r="D10641">
        <v>15743</v>
      </c>
      <c r="E10641" t="s">
        <v>8594</v>
      </c>
    </row>
    <row r="10642" spans="4:5" x14ac:dyDescent="0.2">
      <c r="D10642">
        <v>15744</v>
      </c>
      <c r="E10642" t="s">
        <v>8595</v>
      </c>
    </row>
    <row r="10643" spans="4:5" x14ac:dyDescent="0.2">
      <c r="D10643">
        <v>15745</v>
      </c>
      <c r="E10643" t="s">
        <v>8596</v>
      </c>
    </row>
    <row r="10644" spans="4:5" x14ac:dyDescent="0.2">
      <c r="D10644">
        <v>15746</v>
      </c>
      <c r="E10644" t="s">
        <v>8597</v>
      </c>
    </row>
    <row r="10645" spans="4:5" x14ac:dyDescent="0.2">
      <c r="D10645">
        <v>15747</v>
      </c>
      <c r="E10645" t="s">
        <v>8598</v>
      </c>
    </row>
    <row r="10646" spans="4:5" x14ac:dyDescent="0.2">
      <c r="D10646">
        <v>15748</v>
      </c>
      <c r="E10646" t="s">
        <v>8599</v>
      </c>
    </row>
    <row r="10647" spans="4:5" x14ac:dyDescent="0.2">
      <c r="D10647">
        <v>15749</v>
      </c>
      <c r="E10647" t="s">
        <v>6751</v>
      </c>
    </row>
    <row r="10648" spans="4:5" x14ac:dyDescent="0.2">
      <c r="D10648">
        <v>15750</v>
      </c>
      <c r="E10648" t="s">
        <v>8600</v>
      </c>
    </row>
    <row r="10649" spans="4:5" x14ac:dyDescent="0.2">
      <c r="D10649">
        <v>15751</v>
      </c>
      <c r="E10649" t="s">
        <v>8170</v>
      </c>
    </row>
    <row r="10650" spans="4:5" x14ac:dyDescent="0.2">
      <c r="D10650">
        <v>15752</v>
      </c>
      <c r="E10650" t="s">
        <v>4890</v>
      </c>
    </row>
    <row r="10651" spans="4:5" x14ac:dyDescent="0.2">
      <c r="D10651">
        <v>15753</v>
      </c>
      <c r="E10651" t="s">
        <v>8601</v>
      </c>
    </row>
    <row r="10652" spans="4:5" x14ac:dyDescent="0.2">
      <c r="D10652">
        <v>15754</v>
      </c>
      <c r="E10652" t="s">
        <v>5233</v>
      </c>
    </row>
    <row r="10653" spans="4:5" x14ac:dyDescent="0.2">
      <c r="D10653">
        <v>15755</v>
      </c>
      <c r="E10653" t="s">
        <v>8602</v>
      </c>
    </row>
    <row r="10654" spans="4:5" x14ac:dyDescent="0.2">
      <c r="D10654">
        <v>15756</v>
      </c>
      <c r="E10654" t="s">
        <v>8603</v>
      </c>
    </row>
    <row r="10655" spans="4:5" x14ac:dyDescent="0.2">
      <c r="D10655">
        <v>15757</v>
      </c>
      <c r="E10655" t="s">
        <v>576</v>
      </c>
    </row>
    <row r="10656" spans="4:5" x14ac:dyDescent="0.2">
      <c r="D10656">
        <v>15758</v>
      </c>
      <c r="E10656" t="s">
        <v>8604</v>
      </c>
    </row>
    <row r="10657" spans="4:5" x14ac:dyDescent="0.2">
      <c r="D10657">
        <v>15759</v>
      </c>
      <c r="E10657" t="s">
        <v>7282</v>
      </c>
    </row>
    <row r="10658" spans="4:5" x14ac:dyDescent="0.2">
      <c r="D10658">
        <v>15760</v>
      </c>
      <c r="E10658" t="s">
        <v>8605</v>
      </c>
    </row>
    <row r="10659" spans="4:5" x14ac:dyDescent="0.2">
      <c r="D10659">
        <v>15761</v>
      </c>
      <c r="E10659" t="s">
        <v>8606</v>
      </c>
    </row>
    <row r="10660" spans="4:5" x14ac:dyDescent="0.2">
      <c r="D10660">
        <v>15762</v>
      </c>
      <c r="E10660" t="s">
        <v>8607</v>
      </c>
    </row>
    <row r="10661" spans="4:5" x14ac:dyDescent="0.2">
      <c r="D10661">
        <v>15763</v>
      </c>
      <c r="E10661" t="s">
        <v>8608</v>
      </c>
    </row>
    <row r="10662" spans="4:5" x14ac:dyDescent="0.2">
      <c r="D10662">
        <v>15764</v>
      </c>
      <c r="E10662" t="s">
        <v>3306</v>
      </c>
    </row>
    <row r="10663" spans="4:5" x14ac:dyDescent="0.2">
      <c r="D10663">
        <v>15765</v>
      </c>
      <c r="E10663" t="s">
        <v>8609</v>
      </c>
    </row>
    <row r="10664" spans="4:5" x14ac:dyDescent="0.2">
      <c r="D10664">
        <v>15766</v>
      </c>
      <c r="E10664" t="s">
        <v>8610</v>
      </c>
    </row>
    <row r="10665" spans="4:5" x14ac:dyDescent="0.2">
      <c r="D10665">
        <v>15767</v>
      </c>
      <c r="E10665" t="s">
        <v>8611</v>
      </c>
    </row>
    <row r="10666" spans="4:5" x14ac:dyDescent="0.2">
      <c r="D10666">
        <v>15768</v>
      </c>
      <c r="E10666" t="s">
        <v>1782</v>
      </c>
    </row>
    <row r="10667" spans="4:5" x14ac:dyDescent="0.2">
      <c r="D10667">
        <v>15769</v>
      </c>
      <c r="E10667" t="s">
        <v>8612</v>
      </c>
    </row>
    <row r="10668" spans="4:5" x14ac:dyDescent="0.2">
      <c r="D10668">
        <v>15770</v>
      </c>
      <c r="E10668" t="s">
        <v>8613</v>
      </c>
    </row>
    <row r="10669" spans="4:5" x14ac:dyDescent="0.2">
      <c r="D10669">
        <v>15771</v>
      </c>
      <c r="E10669" t="s">
        <v>8614</v>
      </c>
    </row>
    <row r="10670" spans="4:5" x14ac:dyDescent="0.2">
      <c r="D10670">
        <v>15772</v>
      </c>
      <c r="E10670" t="s">
        <v>8615</v>
      </c>
    </row>
    <row r="10671" spans="4:5" x14ac:dyDescent="0.2">
      <c r="D10671">
        <v>15773</v>
      </c>
      <c r="E10671" t="s">
        <v>2983</v>
      </c>
    </row>
    <row r="10672" spans="4:5" x14ac:dyDescent="0.2">
      <c r="D10672">
        <v>15774</v>
      </c>
      <c r="E10672" t="s">
        <v>420</v>
      </c>
    </row>
    <row r="10673" spans="4:5" x14ac:dyDescent="0.2">
      <c r="D10673">
        <v>15775</v>
      </c>
      <c r="E10673" t="s">
        <v>8616</v>
      </c>
    </row>
    <row r="10674" spans="4:5" x14ac:dyDescent="0.2">
      <c r="D10674">
        <v>15776</v>
      </c>
      <c r="E10674" t="s">
        <v>6202</v>
      </c>
    </row>
    <row r="10675" spans="4:5" x14ac:dyDescent="0.2">
      <c r="D10675">
        <v>15777</v>
      </c>
      <c r="E10675" t="s">
        <v>1916</v>
      </c>
    </row>
    <row r="10676" spans="4:5" x14ac:dyDescent="0.2">
      <c r="D10676">
        <v>15778</v>
      </c>
      <c r="E10676" t="s">
        <v>8617</v>
      </c>
    </row>
    <row r="10677" spans="4:5" x14ac:dyDescent="0.2">
      <c r="D10677">
        <v>15779</v>
      </c>
      <c r="E10677" t="s">
        <v>4066</v>
      </c>
    </row>
    <row r="10678" spans="4:5" x14ac:dyDescent="0.2">
      <c r="D10678">
        <v>15780</v>
      </c>
      <c r="E10678" t="s">
        <v>8618</v>
      </c>
    </row>
    <row r="10679" spans="4:5" x14ac:dyDescent="0.2">
      <c r="D10679">
        <v>15781</v>
      </c>
      <c r="E10679" t="s">
        <v>8619</v>
      </c>
    </row>
    <row r="10680" spans="4:5" x14ac:dyDescent="0.2">
      <c r="D10680">
        <v>15782</v>
      </c>
      <c r="E10680" t="s">
        <v>8620</v>
      </c>
    </row>
    <row r="10681" spans="4:5" x14ac:dyDescent="0.2">
      <c r="D10681">
        <v>15783</v>
      </c>
      <c r="E10681" t="s">
        <v>3100</v>
      </c>
    </row>
    <row r="10682" spans="4:5" x14ac:dyDescent="0.2">
      <c r="D10682">
        <v>15784</v>
      </c>
      <c r="E10682" t="s">
        <v>6961</v>
      </c>
    </row>
    <row r="10683" spans="4:5" x14ac:dyDescent="0.2">
      <c r="D10683">
        <v>15785</v>
      </c>
      <c r="E10683" t="s">
        <v>3326</v>
      </c>
    </row>
    <row r="10684" spans="4:5" x14ac:dyDescent="0.2">
      <c r="D10684">
        <v>15786</v>
      </c>
      <c r="E10684" t="s">
        <v>8621</v>
      </c>
    </row>
    <row r="10685" spans="4:5" x14ac:dyDescent="0.2">
      <c r="D10685">
        <v>15787</v>
      </c>
      <c r="E10685" t="s">
        <v>8622</v>
      </c>
    </row>
    <row r="10686" spans="4:5" x14ac:dyDescent="0.2">
      <c r="D10686">
        <v>15788</v>
      </c>
      <c r="E10686" t="s">
        <v>8623</v>
      </c>
    </row>
    <row r="10687" spans="4:5" x14ac:dyDescent="0.2">
      <c r="D10687">
        <v>15789</v>
      </c>
      <c r="E10687" t="s">
        <v>8624</v>
      </c>
    </row>
    <row r="10688" spans="4:5" x14ac:dyDescent="0.2">
      <c r="D10688">
        <v>15790</v>
      </c>
      <c r="E10688" t="s">
        <v>8625</v>
      </c>
    </row>
    <row r="10689" spans="4:5" x14ac:dyDescent="0.2">
      <c r="D10689">
        <v>15791</v>
      </c>
      <c r="E10689" t="s">
        <v>8626</v>
      </c>
    </row>
    <row r="10690" spans="4:5" x14ac:dyDescent="0.2">
      <c r="D10690">
        <v>15792</v>
      </c>
      <c r="E10690" t="s">
        <v>8627</v>
      </c>
    </row>
    <row r="10691" spans="4:5" x14ac:dyDescent="0.2">
      <c r="D10691">
        <v>15793</v>
      </c>
      <c r="E10691" t="s">
        <v>8628</v>
      </c>
    </row>
    <row r="10692" spans="4:5" x14ac:dyDescent="0.2">
      <c r="D10692">
        <v>15794</v>
      </c>
      <c r="E10692" t="s">
        <v>8629</v>
      </c>
    </row>
    <row r="10693" spans="4:5" x14ac:dyDescent="0.2">
      <c r="D10693">
        <v>15795</v>
      </c>
      <c r="E10693" t="s">
        <v>8630</v>
      </c>
    </row>
    <row r="10694" spans="4:5" x14ac:dyDescent="0.2">
      <c r="D10694">
        <v>15796</v>
      </c>
      <c r="E10694" t="s">
        <v>8631</v>
      </c>
    </row>
    <row r="10695" spans="4:5" x14ac:dyDescent="0.2">
      <c r="D10695">
        <v>15797</v>
      </c>
      <c r="E10695" t="s">
        <v>8632</v>
      </c>
    </row>
    <row r="10696" spans="4:5" x14ac:dyDescent="0.2">
      <c r="D10696">
        <v>15798</v>
      </c>
      <c r="E10696" t="s">
        <v>8632</v>
      </c>
    </row>
    <row r="10697" spans="4:5" x14ac:dyDescent="0.2">
      <c r="D10697">
        <v>15799</v>
      </c>
      <c r="E10697" t="s">
        <v>8632</v>
      </c>
    </row>
    <row r="10698" spans="4:5" x14ac:dyDescent="0.2">
      <c r="D10698">
        <v>15800</v>
      </c>
      <c r="E10698" t="s">
        <v>8633</v>
      </c>
    </row>
    <row r="10699" spans="4:5" x14ac:dyDescent="0.2">
      <c r="D10699">
        <v>15801</v>
      </c>
      <c r="E10699" t="s">
        <v>8634</v>
      </c>
    </row>
    <row r="10700" spans="4:5" x14ac:dyDescent="0.2">
      <c r="D10700">
        <v>15802</v>
      </c>
      <c r="E10700" t="s">
        <v>8635</v>
      </c>
    </row>
    <row r="10701" spans="4:5" x14ac:dyDescent="0.2">
      <c r="D10701">
        <v>15803</v>
      </c>
      <c r="E10701" t="s">
        <v>8636</v>
      </c>
    </row>
    <row r="10702" spans="4:5" x14ac:dyDescent="0.2">
      <c r="D10702">
        <v>15804</v>
      </c>
      <c r="E10702" t="s">
        <v>8637</v>
      </c>
    </row>
    <row r="10703" spans="4:5" x14ac:dyDescent="0.2">
      <c r="D10703">
        <v>15805</v>
      </c>
      <c r="E10703" t="s">
        <v>8638</v>
      </c>
    </row>
    <row r="10704" spans="4:5" x14ac:dyDescent="0.2">
      <c r="D10704">
        <v>15806</v>
      </c>
      <c r="E10704" t="s">
        <v>8639</v>
      </c>
    </row>
    <row r="10705" spans="4:5" x14ac:dyDescent="0.2">
      <c r="D10705">
        <v>15807</v>
      </c>
      <c r="E10705" t="s">
        <v>8640</v>
      </c>
    </row>
    <row r="10706" spans="4:5" x14ac:dyDescent="0.2">
      <c r="D10706">
        <v>15808</v>
      </c>
      <c r="E10706" t="s">
        <v>6596</v>
      </c>
    </row>
    <row r="10707" spans="4:5" x14ac:dyDescent="0.2">
      <c r="D10707">
        <v>15809</v>
      </c>
      <c r="E10707" t="s">
        <v>8641</v>
      </c>
    </row>
    <row r="10708" spans="4:5" x14ac:dyDescent="0.2">
      <c r="D10708">
        <v>15810</v>
      </c>
      <c r="E10708" t="s">
        <v>8642</v>
      </c>
    </row>
    <row r="10709" spans="4:5" x14ac:dyDescent="0.2">
      <c r="D10709">
        <v>15811</v>
      </c>
      <c r="E10709" t="s">
        <v>8642</v>
      </c>
    </row>
    <row r="10710" spans="4:5" x14ac:dyDescent="0.2">
      <c r="D10710">
        <v>15812</v>
      </c>
      <c r="E10710" t="s">
        <v>7710</v>
      </c>
    </row>
    <row r="10711" spans="4:5" x14ac:dyDescent="0.2">
      <c r="D10711">
        <v>15813</v>
      </c>
      <c r="E10711" t="s">
        <v>8643</v>
      </c>
    </row>
    <row r="10712" spans="4:5" x14ac:dyDescent="0.2">
      <c r="D10712">
        <v>15814</v>
      </c>
      <c r="E10712" t="s">
        <v>8644</v>
      </c>
    </row>
    <row r="10713" spans="4:5" x14ac:dyDescent="0.2">
      <c r="D10713">
        <v>15815</v>
      </c>
      <c r="E10713" t="s">
        <v>7495</v>
      </c>
    </row>
    <row r="10714" spans="4:5" x14ac:dyDescent="0.2">
      <c r="D10714">
        <v>15816</v>
      </c>
      <c r="E10714" t="s">
        <v>8645</v>
      </c>
    </row>
    <row r="10715" spans="4:5" x14ac:dyDescent="0.2">
      <c r="D10715">
        <v>15817</v>
      </c>
      <c r="E10715" t="s">
        <v>8646</v>
      </c>
    </row>
    <row r="10716" spans="4:5" x14ac:dyDescent="0.2">
      <c r="D10716">
        <v>15818</v>
      </c>
      <c r="E10716" t="s">
        <v>8647</v>
      </c>
    </row>
    <row r="10717" spans="4:5" x14ac:dyDescent="0.2">
      <c r="D10717">
        <v>15819</v>
      </c>
      <c r="E10717" t="s">
        <v>8648</v>
      </c>
    </row>
    <row r="10718" spans="4:5" x14ac:dyDescent="0.2">
      <c r="D10718">
        <v>15820</v>
      </c>
      <c r="E10718" t="s">
        <v>8649</v>
      </c>
    </row>
    <row r="10719" spans="4:5" x14ac:dyDescent="0.2">
      <c r="D10719">
        <v>15821</v>
      </c>
      <c r="E10719" t="s">
        <v>8650</v>
      </c>
    </row>
    <row r="10720" spans="4:5" x14ac:dyDescent="0.2">
      <c r="D10720">
        <v>15822</v>
      </c>
      <c r="E10720" t="s">
        <v>7882</v>
      </c>
    </row>
    <row r="10721" spans="4:5" x14ac:dyDescent="0.2">
      <c r="D10721">
        <v>15823</v>
      </c>
      <c r="E10721" t="s">
        <v>8651</v>
      </c>
    </row>
    <row r="10722" spans="4:5" x14ac:dyDescent="0.2">
      <c r="D10722">
        <v>15824</v>
      </c>
      <c r="E10722" t="s">
        <v>8652</v>
      </c>
    </row>
    <row r="10723" spans="4:5" x14ac:dyDescent="0.2">
      <c r="D10723">
        <v>15825</v>
      </c>
      <c r="E10723" t="s">
        <v>8653</v>
      </c>
    </row>
    <row r="10724" spans="4:5" x14ac:dyDescent="0.2">
      <c r="D10724">
        <v>15826</v>
      </c>
      <c r="E10724" t="s">
        <v>2712</v>
      </c>
    </row>
    <row r="10725" spans="4:5" x14ac:dyDescent="0.2">
      <c r="D10725">
        <v>15827</v>
      </c>
      <c r="E10725" t="s">
        <v>7055</v>
      </c>
    </row>
    <row r="10726" spans="4:5" x14ac:dyDescent="0.2">
      <c r="D10726">
        <v>15828</v>
      </c>
      <c r="E10726" t="s">
        <v>8654</v>
      </c>
    </row>
    <row r="10727" spans="4:5" x14ac:dyDescent="0.2">
      <c r="D10727">
        <v>15829</v>
      </c>
      <c r="E10727" t="s">
        <v>8655</v>
      </c>
    </row>
    <row r="10728" spans="4:5" x14ac:dyDescent="0.2">
      <c r="D10728">
        <v>15830</v>
      </c>
      <c r="E10728" t="s">
        <v>8656</v>
      </c>
    </row>
    <row r="10729" spans="4:5" x14ac:dyDescent="0.2">
      <c r="D10729">
        <v>15831</v>
      </c>
      <c r="E10729" t="s">
        <v>8657</v>
      </c>
    </row>
    <row r="10730" spans="4:5" x14ac:dyDescent="0.2">
      <c r="D10730">
        <v>15832</v>
      </c>
      <c r="E10730" t="s">
        <v>8658</v>
      </c>
    </row>
    <row r="10731" spans="4:5" x14ac:dyDescent="0.2">
      <c r="D10731">
        <v>15833</v>
      </c>
      <c r="E10731" t="s">
        <v>8659</v>
      </c>
    </row>
    <row r="10732" spans="4:5" x14ac:dyDescent="0.2">
      <c r="D10732">
        <v>15834</v>
      </c>
      <c r="E10732" t="s">
        <v>8660</v>
      </c>
    </row>
    <row r="10733" spans="4:5" x14ac:dyDescent="0.2">
      <c r="D10733">
        <v>15835</v>
      </c>
      <c r="E10733" t="s">
        <v>8661</v>
      </c>
    </row>
    <row r="10734" spans="4:5" x14ac:dyDescent="0.2">
      <c r="D10734">
        <v>15836</v>
      </c>
      <c r="E10734" t="s">
        <v>1284</v>
      </c>
    </row>
    <row r="10735" spans="4:5" x14ac:dyDescent="0.2">
      <c r="D10735">
        <v>15837</v>
      </c>
      <c r="E10735" t="s">
        <v>8662</v>
      </c>
    </row>
    <row r="10736" spans="4:5" x14ac:dyDescent="0.2">
      <c r="D10736">
        <v>15838</v>
      </c>
      <c r="E10736" t="s">
        <v>8663</v>
      </c>
    </row>
    <row r="10737" spans="4:5" x14ac:dyDescent="0.2">
      <c r="D10737">
        <v>15839</v>
      </c>
      <c r="E10737" t="s">
        <v>6210</v>
      </c>
    </row>
    <row r="10738" spans="4:5" x14ac:dyDescent="0.2">
      <c r="D10738">
        <v>15840</v>
      </c>
      <c r="E10738" t="s">
        <v>5383</v>
      </c>
    </row>
    <row r="10739" spans="4:5" x14ac:dyDescent="0.2">
      <c r="D10739">
        <v>15841</v>
      </c>
      <c r="E10739" t="s">
        <v>8664</v>
      </c>
    </row>
    <row r="10740" spans="4:5" x14ac:dyDescent="0.2">
      <c r="D10740">
        <v>15842</v>
      </c>
      <c r="E10740" t="s">
        <v>4314</v>
      </c>
    </row>
    <row r="10741" spans="4:5" x14ac:dyDescent="0.2">
      <c r="D10741">
        <v>15843</v>
      </c>
      <c r="E10741" t="s">
        <v>8532</v>
      </c>
    </row>
    <row r="10742" spans="4:5" x14ac:dyDescent="0.2">
      <c r="D10742">
        <v>15844</v>
      </c>
      <c r="E10742" t="s">
        <v>8665</v>
      </c>
    </row>
    <row r="10743" spans="4:5" x14ac:dyDescent="0.2">
      <c r="D10743">
        <v>15845</v>
      </c>
      <c r="E10743" t="s">
        <v>8666</v>
      </c>
    </row>
    <row r="10744" spans="4:5" x14ac:dyDescent="0.2">
      <c r="D10744">
        <v>15846</v>
      </c>
      <c r="E10744" t="s">
        <v>8667</v>
      </c>
    </row>
    <row r="10745" spans="4:5" x14ac:dyDescent="0.2">
      <c r="D10745">
        <v>15847</v>
      </c>
      <c r="E10745" t="s">
        <v>8668</v>
      </c>
    </row>
    <row r="10746" spans="4:5" x14ac:dyDescent="0.2">
      <c r="D10746">
        <v>15848</v>
      </c>
      <c r="E10746" t="s">
        <v>8669</v>
      </c>
    </row>
    <row r="10747" spans="4:5" x14ac:dyDescent="0.2">
      <c r="D10747">
        <v>15849</v>
      </c>
      <c r="E10747" t="s">
        <v>8670</v>
      </c>
    </row>
    <row r="10748" spans="4:5" x14ac:dyDescent="0.2">
      <c r="D10748">
        <v>15850</v>
      </c>
      <c r="E10748" t="s">
        <v>8671</v>
      </c>
    </row>
    <row r="10749" spans="4:5" x14ac:dyDescent="0.2">
      <c r="D10749">
        <v>15851</v>
      </c>
      <c r="E10749" t="s">
        <v>8196</v>
      </c>
    </row>
    <row r="10750" spans="4:5" x14ac:dyDescent="0.2">
      <c r="D10750">
        <v>15852</v>
      </c>
      <c r="E10750" t="s">
        <v>8672</v>
      </c>
    </row>
    <row r="10751" spans="4:5" x14ac:dyDescent="0.2">
      <c r="D10751">
        <v>15853</v>
      </c>
      <c r="E10751" t="s">
        <v>7891</v>
      </c>
    </row>
    <row r="10752" spans="4:5" x14ac:dyDescent="0.2">
      <c r="D10752">
        <v>15854</v>
      </c>
      <c r="E10752" t="s">
        <v>8673</v>
      </c>
    </row>
    <row r="10753" spans="4:5" x14ac:dyDescent="0.2">
      <c r="D10753">
        <v>15855</v>
      </c>
      <c r="E10753" t="s">
        <v>8674</v>
      </c>
    </row>
    <row r="10754" spans="4:5" x14ac:dyDescent="0.2">
      <c r="D10754">
        <v>15856</v>
      </c>
      <c r="E10754" t="s">
        <v>8675</v>
      </c>
    </row>
    <row r="10755" spans="4:5" x14ac:dyDescent="0.2">
      <c r="D10755">
        <v>15857</v>
      </c>
      <c r="E10755" t="s">
        <v>8676</v>
      </c>
    </row>
    <row r="10756" spans="4:5" x14ac:dyDescent="0.2">
      <c r="D10756">
        <v>15858</v>
      </c>
      <c r="E10756" t="s">
        <v>8677</v>
      </c>
    </row>
    <row r="10757" spans="4:5" x14ac:dyDescent="0.2">
      <c r="D10757">
        <v>15859</v>
      </c>
      <c r="E10757" t="s">
        <v>8678</v>
      </c>
    </row>
    <row r="10758" spans="4:5" x14ac:dyDescent="0.2">
      <c r="D10758">
        <v>15860</v>
      </c>
      <c r="E10758" t="s">
        <v>3857</v>
      </c>
    </row>
    <row r="10759" spans="4:5" x14ac:dyDescent="0.2">
      <c r="D10759">
        <v>15861</v>
      </c>
      <c r="E10759" t="s">
        <v>8679</v>
      </c>
    </row>
    <row r="10760" spans="4:5" x14ac:dyDescent="0.2">
      <c r="D10760">
        <v>15862</v>
      </c>
      <c r="E10760" t="s">
        <v>8680</v>
      </c>
    </row>
    <row r="10761" spans="4:5" x14ac:dyDescent="0.2">
      <c r="D10761">
        <v>15863</v>
      </c>
      <c r="E10761" t="s">
        <v>8681</v>
      </c>
    </row>
    <row r="10762" spans="4:5" x14ac:dyDescent="0.2">
      <c r="D10762">
        <v>15864</v>
      </c>
      <c r="E10762" t="s">
        <v>8682</v>
      </c>
    </row>
    <row r="10763" spans="4:5" x14ac:dyDescent="0.2">
      <c r="D10763">
        <v>15865</v>
      </c>
      <c r="E10763" t="s">
        <v>8683</v>
      </c>
    </row>
    <row r="10764" spans="4:5" x14ac:dyDescent="0.2">
      <c r="D10764">
        <v>15866</v>
      </c>
      <c r="E10764" t="s">
        <v>8684</v>
      </c>
    </row>
    <row r="10765" spans="4:5" x14ac:dyDescent="0.2">
      <c r="D10765">
        <v>15867</v>
      </c>
      <c r="E10765" t="s">
        <v>6235</v>
      </c>
    </row>
    <row r="10766" spans="4:5" x14ac:dyDescent="0.2">
      <c r="D10766">
        <v>15868</v>
      </c>
      <c r="E10766" t="s">
        <v>8685</v>
      </c>
    </row>
    <row r="10767" spans="4:5" x14ac:dyDescent="0.2">
      <c r="D10767">
        <v>15869</v>
      </c>
      <c r="E10767" t="s">
        <v>8686</v>
      </c>
    </row>
    <row r="10768" spans="4:5" x14ac:dyDescent="0.2">
      <c r="D10768">
        <v>15870</v>
      </c>
      <c r="E10768" t="s">
        <v>8166</v>
      </c>
    </row>
    <row r="10769" spans="4:5" x14ac:dyDescent="0.2">
      <c r="D10769">
        <v>15871</v>
      </c>
      <c r="E10769" t="s">
        <v>8687</v>
      </c>
    </row>
    <row r="10770" spans="4:5" x14ac:dyDescent="0.2">
      <c r="D10770">
        <v>15872</v>
      </c>
      <c r="E10770" t="s">
        <v>8017</v>
      </c>
    </row>
    <row r="10771" spans="4:5" x14ac:dyDescent="0.2">
      <c r="D10771">
        <v>15873</v>
      </c>
      <c r="E10771" t="s">
        <v>8688</v>
      </c>
    </row>
    <row r="10772" spans="4:5" x14ac:dyDescent="0.2">
      <c r="D10772">
        <v>15874</v>
      </c>
      <c r="E10772" t="s">
        <v>8689</v>
      </c>
    </row>
    <row r="10773" spans="4:5" x14ac:dyDescent="0.2">
      <c r="D10773">
        <v>15875</v>
      </c>
      <c r="E10773" t="s">
        <v>2425</v>
      </c>
    </row>
    <row r="10774" spans="4:5" x14ac:dyDescent="0.2">
      <c r="D10774">
        <v>15876</v>
      </c>
      <c r="E10774" t="s">
        <v>538</v>
      </c>
    </row>
    <row r="10775" spans="4:5" x14ac:dyDescent="0.2">
      <c r="D10775">
        <v>15877</v>
      </c>
      <c r="E10775" t="s">
        <v>8690</v>
      </c>
    </row>
    <row r="10776" spans="4:5" x14ac:dyDescent="0.2">
      <c r="D10776">
        <v>15878</v>
      </c>
      <c r="E10776" t="s">
        <v>8691</v>
      </c>
    </row>
    <row r="10777" spans="4:5" x14ac:dyDescent="0.2">
      <c r="D10777">
        <v>15879</v>
      </c>
      <c r="E10777" t="s">
        <v>8692</v>
      </c>
    </row>
    <row r="10778" spans="4:5" x14ac:dyDescent="0.2">
      <c r="D10778">
        <v>15880</v>
      </c>
      <c r="E10778" t="s">
        <v>8693</v>
      </c>
    </row>
    <row r="10779" spans="4:5" x14ac:dyDescent="0.2">
      <c r="D10779">
        <v>15881</v>
      </c>
      <c r="E10779" t="s">
        <v>8086</v>
      </c>
    </row>
    <row r="10780" spans="4:5" x14ac:dyDescent="0.2">
      <c r="D10780">
        <v>15882</v>
      </c>
      <c r="E10780" t="s">
        <v>8694</v>
      </c>
    </row>
    <row r="10781" spans="4:5" x14ac:dyDescent="0.2">
      <c r="D10781">
        <v>15883</v>
      </c>
      <c r="E10781" t="s">
        <v>8695</v>
      </c>
    </row>
    <row r="10782" spans="4:5" x14ac:dyDescent="0.2">
      <c r="D10782">
        <v>15884</v>
      </c>
      <c r="E10782" t="s">
        <v>8696</v>
      </c>
    </row>
    <row r="10783" spans="4:5" x14ac:dyDescent="0.2">
      <c r="D10783">
        <v>15885</v>
      </c>
      <c r="E10783" t="s">
        <v>8697</v>
      </c>
    </row>
    <row r="10784" spans="4:5" x14ac:dyDescent="0.2">
      <c r="D10784">
        <v>15886</v>
      </c>
      <c r="E10784" t="s">
        <v>8088</v>
      </c>
    </row>
    <row r="10785" spans="4:5" x14ac:dyDescent="0.2">
      <c r="D10785">
        <v>15887</v>
      </c>
      <c r="E10785" t="s">
        <v>483</v>
      </c>
    </row>
    <row r="10786" spans="4:5" x14ac:dyDescent="0.2">
      <c r="D10786">
        <v>15888</v>
      </c>
      <c r="E10786" t="s">
        <v>7864</v>
      </c>
    </row>
    <row r="10787" spans="4:5" x14ac:dyDescent="0.2">
      <c r="D10787">
        <v>15889</v>
      </c>
      <c r="E10787" t="s">
        <v>8698</v>
      </c>
    </row>
    <row r="10788" spans="4:5" x14ac:dyDescent="0.2">
      <c r="D10788">
        <v>15890</v>
      </c>
      <c r="E10788" t="s">
        <v>8699</v>
      </c>
    </row>
    <row r="10789" spans="4:5" x14ac:dyDescent="0.2">
      <c r="D10789">
        <v>15891</v>
      </c>
      <c r="E10789" t="s">
        <v>8700</v>
      </c>
    </row>
    <row r="10790" spans="4:5" x14ac:dyDescent="0.2">
      <c r="D10790">
        <v>15892</v>
      </c>
      <c r="E10790" t="s">
        <v>483</v>
      </c>
    </row>
    <row r="10791" spans="4:5" x14ac:dyDescent="0.2">
      <c r="D10791">
        <v>15893</v>
      </c>
      <c r="E10791" t="s">
        <v>8701</v>
      </c>
    </row>
    <row r="10792" spans="4:5" x14ac:dyDescent="0.2">
      <c r="D10792">
        <v>15894</v>
      </c>
      <c r="E10792" t="s">
        <v>8702</v>
      </c>
    </row>
    <row r="10793" spans="4:5" x14ac:dyDescent="0.2">
      <c r="D10793">
        <v>15895</v>
      </c>
      <c r="E10793" t="s">
        <v>8703</v>
      </c>
    </row>
    <row r="10794" spans="4:5" x14ac:dyDescent="0.2">
      <c r="D10794">
        <v>15896</v>
      </c>
      <c r="E10794" t="s">
        <v>973</v>
      </c>
    </row>
    <row r="10795" spans="4:5" x14ac:dyDescent="0.2">
      <c r="D10795">
        <v>15897</v>
      </c>
      <c r="E10795" t="s">
        <v>5872</v>
      </c>
    </row>
    <row r="10796" spans="4:5" x14ac:dyDescent="0.2">
      <c r="D10796">
        <v>15898</v>
      </c>
      <c r="E10796" t="s">
        <v>5820</v>
      </c>
    </row>
    <row r="10797" spans="4:5" x14ac:dyDescent="0.2">
      <c r="D10797">
        <v>15899</v>
      </c>
      <c r="E10797" t="s">
        <v>8704</v>
      </c>
    </row>
    <row r="10798" spans="4:5" x14ac:dyDescent="0.2">
      <c r="D10798">
        <v>15900</v>
      </c>
      <c r="E10798" t="s">
        <v>8705</v>
      </c>
    </row>
    <row r="10799" spans="4:5" x14ac:dyDescent="0.2">
      <c r="D10799">
        <v>15901</v>
      </c>
      <c r="E10799" t="s">
        <v>8706</v>
      </c>
    </row>
    <row r="10800" spans="4:5" x14ac:dyDescent="0.2">
      <c r="D10800">
        <v>15902</v>
      </c>
      <c r="E10800" t="s">
        <v>8707</v>
      </c>
    </row>
    <row r="10801" spans="4:5" x14ac:dyDescent="0.2">
      <c r="D10801">
        <v>15903</v>
      </c>
      <c r="E10801" t="s">
        <v>6035</v>
      </c>
    </row>
    <row r="10802" spans="4:5" x14ac:dyDescent="0.2">
      <c r="D10802">
        <v>15904</v>
      </c>
      <c r="E10802" t="s">
        <v>8708</v>
      </c>
    </row>
    <row r="10803" spans="4:5" x14ac:dyDescent="0.2">
      <c r="D10803">
        <v>15905</v>
      </c>
      <c r="E10803" t="s">
        <v>8709</v>
      </c>
    </row>
    <row r="10804" spans="4:5" x14ac:dyDescent="0.2">
      <c r="D10804">
        <v>15906</v>
      </c>
      <c r="E10804" t="s">
        <v>8710</v>
      </c>
    </row>
    <row r="10805" spans="4:5" x14ac:dyDescent="0.2">
      <c r="D10805">
        <v>15907</v>
      </c>
      <c r="E10805" t="s">
        <v>8711</v>
      </c>
    </row>
    <row r="10806" spans="4:5" x14ac:dyDescent="0.2">
      <c r="D10806">
        <v>15908</v>
      </c>
      <c r="E10806" t="s">
        <v>8712</v>
      </c>
    </row>
    <row r="10807" spans="4:5" x14ac:dyDescent="0.2">
      <c r="D10807">
        <v>15909</v>
      </c>
      <c r="E10807" t="s">
        <v>8713</v>
      </c>
    </row>
    <row r="10808" spans="4:5" x14ac:dyDescent="0.2">
      <c r="D10808">
        <v>15910</v>
      </c>
      <c r="E10808" t="s">
        <v>1534</v>
      </c>
    </row>
    <row r="10809" spans="4:5" x14ac:dyDescent="0.2">
      <c r="D10809">
        <v>15911</v>
      </c>
      <c r="E10809" t="s">
        <v>8714</v>
      </c>
    </row>
    <row r="10810" spans="4:5" x14ac:dyDescent="0.2">
      <c r="D10810">
        <v>15912</v>
      </c>
      <c r="E10810" t="s">
        <v>8715</v>
      </c>
    </row>
    <row r="10811" spans="4:5" x14ac:dyDescent="0.2">
      <c r="D10811">
        <v>15913</v>
      </c>
      <c r="E10811" t="s">
        <v>2333</v>
      </c>
    </row>
    <row r="10812" spans="4:5" x14ac:dyDescent="0.2">
      <c r="D10812">
        <v>15914</v>
      </c>
      <c r="E10812" t="s">
        <v>6998</v>
      </c>
    </row>
    <row r="10813" spans="4:5" x14ac:dyDescent="0.2">
      <c r="D10813">
        <v>15915</v>
      </c>
      <c r="E10813" t="s">
        <v>8716</v>
      </c>
    </row>
    <row r="10814" spans="4:5" x14ac:dyDescent="0.2">
      <c r="D10814">
        <v>15916</v>
      </c>
      <c r="E10814" t="s">
        <v>8717</v>
      </c>
    </row>
    <row r="10815" spans="4:5" x14ac:dyDescent="0.2">
      <c r="D10815">
        <v>15917</v>
      </c>
      <c r="E10815" t="s">
        <v>6981</v>
      </c>
    </row>
    <row r="10816" spans="4:5" x14ac:dyDescent="0.2">
      <c r="D10816">
        <v>15918</v>
      </c>
      <c r="E10816" t="s">
        <v>8718</v>
      </c>
    </row>
    <row r="10817" spans="4:5" x14ac:dyDescent="0.2">
      <c r="D10817">
        <v>15919</v>
      </c>
      <c r="E10817" t="s">
        <v>8719</v>
      </c>
    </row>
    <row r="10818" spans="4:5" x14ac:dyDescent="0.2">
      <c r="D10818">
        <v>15920</v>
      </c>
      <c r="E10818" t="s">
        <v>8720</v>
      </c>
    </row>
    <row r="10819" spans="4:5" x14ac:dyDescent="0.2">
      <c r="D10819">
        <v>15921</v>
      </c>
      <c r="E10819" t="s">
        <v>8721</v>
      </c>
    </row>
    <row r="10820" spans="4:5" x14ac:dyDescent="0.2">
      <c r="D10820">
        <v>15922</v>
      </c>
      <c r="E10820" t="s">
        <v>8722</v>
      </c>
    </row>
    <row r="10821" spans="4:5" x14ac:dyDescent="0.2">
      <c r="D10821">
        <v>15923</v>
      </c>
      <c r="E10821" t="s">
        <v>8723</v>
      </c>
    </row>
    <row r="10822" spans="4:5" x14ac:dyDescent="0.2">
      <c r="D10822">
        <v>15924</v>
      </c>
      <c r="E10822" t="s">
        <v>8724</v>
      </c>
    </row>
    <row r="10823" spans="4:5" x14ac:dyDescent="0.2">
      <c r="D10823">
        <v>15925</v>
      </c>
      <c r="E10823" t="s">
        <v>8725</v>
      </c>
    </row>
    <row r="10824" spans="4:5" x14ac:dyDescent="0.2">
      <c r="D10824">
        <v>15926</v>
      </c>
      <c r="E10824" t="s">
        <v>8726</v>
      </c>
    </row>
    <row r="10825" spans="4:5" x14ac:dyDescent="0.2">
      <c r="D10825">
        <v>15927</v>
      </c>
      <c r="E10825" t="s">
        <v>2476</v>
      </c>
    </row>
    <row r="10826" spans="4:5" x14ac:dyDescent="0.2">
      <c r="D10826">
        <v>15928</v>
      </c>
      <c r="E10826" t="s">
        <v>8727</v>
      </c>
    </row>
    <row r="10827" spans="4:5" x14ac:dyDescent="0.2">
      <c r="D10827">
        <v>15929</v>
      </c>
      <c r="E10827" t="s">
        <v>8728</v>
      </c>
    </row>
    <row r="10828" spans="4:5" x14ac:dyDescent="0.2">
      <c r="D10828">
        <v>15930</v>
      </c>
      <c r="E10828" t="s">
        <v>1665</v>
      </c>
    </row>
    <row r="10829" spans="4:5" x14ac:dyDescent="0.2">
      <c r="D10829">
        <v>15931</v>
      </c>
      <c r="E10829" t="s">
        <v>6883</v>
      </c>
    </row>
    <row r="10830" spans="4:5" x14ac:dyDescent="0.2">
      <c r="D10830">
        <v>15932</v>
      </c>
      <c r="E10830" t="s">
        <v>8729</v>
      </c>
    </row>
    <row r="10831" spans="4:5" x14ac:dyDescent="0.2">
      <c r="D10831">
        <v>15933</v>
      </c>
      <c r="E10831" t="s">
        <v>1869</v>
      </c>
    </row>
    <row r="10832" spans="4:5" x14ac:dyDescent="0.2">
      <c r="D10832">
        <v>15934</v>
      </c>
      <c r="E10832" t="s">
        <v>8339</v>
      </c>
    </row>
    <row r="10833" spans="4:5" x14ac:dyDescent="0.2">
      <c r="D10833">
        <v>15935</v>
      </c>
      <c r="E10833" t="s">
        <v>4924</v>
      </c>
    </row>
    <row r="10834" spans="4:5" x14ac:dyDescent="0.2">
      <c r="D10834">
        <v>15936</v>
      </c>
      <c r="E10834" t="s">
        <v>8730</v>
      </c>
    </row>
    <row r="10835" spans="4:5" x14ac:dyDescent="0.2">
      <c r="D10835">
        <v>15937</v>
      </c>
      <c r="E10835" t="s">
        <v>8731</v>
      </c>
    </row>
    <row r="10836" spans="4:5" x14ac:dyDescent="0.2">
      <c r="D10836">
        <v>15938</v>
      </c>
      <c r="E10836" t="s">
        <v>8732</v>
      </c>
    </row>
    <row r="10837" spans="4:5" x14ac:dyDescent="0.2">
      <c r="D10837">
        <v>15939</v>
      </c>
      <c r="E10837" t="s">
        <v>7954</v>
      </c>
    </row>
    <row r="10838" spans="4:5" x14ac:dyDescent="0.2">
      <c r="D10838">
        <v>15940</v>
      </c>
      <c r="E10838" t="s">
        <v>8733</v>
      </c>
    </row>
    <row r="10839" spans="4:5" x14ac:dyDescent="0.2">
      <c r="D10839">
        <v>15941</v>
      </c>
      <c r="E10839" t="s">
        <v>8714</v>
      </c>
    </row>
    <row r="10840" spans="4:5" x14ac:dyDescent="0.2">
      <c r="D10840">
        <v>15942</v>
      </c>
      <c r="E10840" t="s">
        <v>8408</v>
      </c>
    </row>
    <row r="10841" spans="4:5" x14ac:dyDescent="0.2">
      <c r="D10841">
        <v>15943</v>
      </c>
      <c r="E10841" t="s">
        <v>1151</v>
      </c>
    </row>
    <row r="10842" spans="4:5" x14ac:dyDescent="0.2">
      <c r="D10842">
        <v>15944</v>
      </c>
      <c r="E10842" t="s">
        <v>7685</v>
      </c>
    </row>
    <row r="10843" spans="4:5" x14ac:dyDescent="0.2">
      <c r="D10843">
        <v>15945</v>
      </c>
      <c r="E10843" t="s">
        <v>7199</v>
      </c>
    </row>
    <row r="10844" spans="4:5" x14ac:dyDescent="0.2">
      <c r="D10844">
        <v>15946</v>
      </c>
      <c r="E10844" t="s">
        <v>8073</v>
      </c>
    </row>
    <row r="10845" spans="4:5" x14ac:dyDescent="0.2">
      <c r="D10845">
        <v>15947</v>
      </c>
      <c r="E10845" t="s">
        <v>411</v>
      </c>
    </row>
    <row r="10846" spans="4:5" x14ac:dyDescent="0.2">
      <c r="D10846">
        <v>15948</v>
      </c>
      <c r="E10846" t="s">
        <v>5385</v>
      </c>
    </row>
    <row r="10847" spans="4:5" x14ac:dyDescent="0.2">
      <c r="D10847">
        <v>15949</v>
      </c>
      <c r="E10847" t="s">
        <v>8734</v>
      </c>
    </row>
    <row r="10848" spans="4:5" x14ac:dyDescent="0.2">
      <c r="D10848">
        <v>15950</v>
      </c>
      <c r="E10848" t="s">
        <v>3553</v>
      </c>
    </row>
    <row r="10849" spans="4:5" x14ac:dyDescent="0.2">
      <c r="D10849">
        <v>15951</v>
      </c>
      <c r="E10849" t="s">
        <v>4680</v>
      </c>
    </row>
    <row r="10850" spans="4:5" x14ac:dyDescent="0.2">
      <c r="D10850">
        <v>15952</v>
      </c>
      <c r="E10850" t="s">
        <v>8735</v>
      </c>
    </row>
    <row r="10851" spans="4:5" x14ac:dyDescent="0.2">
      <c r="D10851">
        <v>15953</v>
      </c>
      <c r="E10851" t="s">
        <v>936</v>
      </c>
    </row>
    <row r="10852" spans="4:5" x14ac:dyDescent="0.2">
      <c r="D10852">
        <v>15954</v>
      </c>
      <c r="E10852" t="s">
        <v>8736</v>
      </c>
    </row>
    <row r="10853" spans="4:5" x14ac:dyDescent="0.2">
      <c r="D10853">
        <v>15955</v>
      </c>
      <c r="E10853" t="s">
        <v>3444</v>
      </c>
    </row>
    <row r="10854" spans="4:5" x14ac:dyDescent="0.2">
      <c r="D10854">
        <v>15956</v>
      </c>
      <c r="E10854" t="s">
        <v>8737</v>
      </c>
    </row>
    <row r="10855" spans="4:5" x14ac:dyDescent="0.2">
      <c r="D10855">
        <v>15957</v>
      </c>
      <c r="E10855" t="s">
        <v>8738</v>
      </c>
    </row>
    <row r="10856" spans="4:5" x14ac:dyDescent="0.2">
      <c r="D10856">
        <v>15958</v>
      </c>
      <c r="E10856" t="s">
        <v>8739</v>
      </c>
    </row>
    <row r="10857" spans="4:5" x14ac:dyDescent="0.2">
      <c r="D10857">
        <v>15959</v>
      </c>
      <c r="E10857" t="s">
        <v>8740</v>
      </c>
    </row>
    <row r="10858" spans="4:5" x14ac:dyDescent="0.2">
      <c r="D10858">
        <v>15960</v>
      </c>
      <c r="E10858" t="s">
        <v>4522</v>
      </c>
    </row>
    <row r="10859" spans="4:5" x14ac:dyDescent="0.2">
      <c r="D10859">
        <v>15961</v>
      </c>
      <c r="E10859" t="s">
        <v>8741</v>
      </c>
    </row>
    <row r="10860" spans="4:5" x14ac:dyDescent="0.2">
      <c r="D10860">
        <v>15962</v>
      </c>
      <c r="E10860" t="s">
        <v>5114</v>
      </c>
    </row>
    <row r="10861" spans="4:5" x14ac:dyDescent="0.2">
      <c r="D10861">
        <v>15963</v>
      </c>
      <c r="E10861" t="s">
        <v>8742</v>
      </c>
    </row>
    <row r="10862" spans="4:5" x14ac:dyDescent="0.2">
      <c r="D10862">
        <v>15964</v>
      </c>
      <c r="E10862" t="s">
        <v>8743</v>
      </c>
    </row>
    <row r="10863" spans="4:5" x14ac:dyDescent="0.2">
      <c r="D10863">
        <v>15965</v>
      </c>
      <c r="E10863" t="s">
        <v>8744</v>
      </c>
    </row>
    <row r="10864" spans="4:5" x14ac:dyDescent="0.2">
      <c r="D10864">
        <v>15966</v>
      </c>
      <c r="E10864" t="s">
        <v>8745</v>
      </c>
    </row>
    <row r="10865" spans="4:5" x14ac:dyDescent="0.2">
      <c r="D10865">
        <v>15967</v>
      </c>
      <c r="E10865" t="s">
        <v>2555</v>
      </c>
    </row>
    <row r="10866" spans="4:5" x14ac:dyDescent="0.2">
      <c r="D10866">
        <v>15969</v>
      </c>
      <c r="E10866" t="s">
        <v>8746</v>
      </c>
    </row>
    <row r="10867" spans="4:5" x14ac:dyDescent="0.2">
      <c r="D10867">
        <v>15970</v>
      </c>
      <c r="E10867" t="s">
        <v>8747</v>
      </c>
    </row>
    <row r="10868" spans="4:5" x14ac:dyDescent="0.2">
      <c r="D10868">
        <v>15971</v>
      </c>
      <c r="E10868" t="s">
        <v>8748</v>
      </c>
    </row>
    <row r="10869" spans="4:5" x14ac:dyDescent="0.2">
      <c r="D10869">
        <v>15972</v>
      </c>
      <c r="E10869" t="s">
        <v>8749</v>
      </c>
    </row>
    <row r="10870" spans="4:5" x14ac:dyDescent="0.2">
      <c r="D10870">
        <v>15973</v>
      </c>
      <c r="E10870" t="s">
        <v>6849</v>
      </c>
    </row>
    <row r="10871" spans="4:5" x14ac:dyDescent="0.2">
      <c r="D10871">
        <v>15974</v>
      </c>
      <c r="E10871" t="s">
        <v>8750</v>
      </c>
    </row>
    <row r="10872" spans="4:5" x14ac:dyDescent="0.2">
      <c r="D10872">
        <v>15975</v>
      </c>
      <c r="E10872" t="s">
        <v>5214</v>
      </c>
    </row>
    <row r="10873" spans="4:5" x14ac:dyDescent="0.2">
      <c r="D10873">
        <v>15976</v>
      </c>
      <c r="E10873" t="s">
        <v>8751</v>
      </c>
    </row>
    <row r="10874" spans="4:5" x14ac:dyDescent="0.2">
      <c r="D10874">
        <v>15977</v>
      </c>
      <c r="E10874" t="s">
        <v>8752</v>
      </c>
    </row>
    <row r="10875" spans="4:5" x14ac:dyDescent="0.2">
      <c r="D10875">
        <v>15978</v>
      </c>
      <c r="E10875" t="s">
        <v>8753</v>
      </c>
    </row>
    <row r="10876" spans="4:5" x14ac:dyDescent="0.2">
      <c r="D10876">
        <v>15979</v>
      </c>
      <c r="E10876" t="s">
        <v>8748</v>
      </c>
    </row>
    <row r="10877" spans="4:5" x14ac:dyDescent="0.2">
      <c r="D10877">
        <v>15980</v>
      </c>
      <c r="E10877" t="s">
        <v>2224</v>
      </c>
    </row>
    <row r="10878" spans="4:5" x14ac:dyDescent="0.2">
      <c r="D10878">
        <v>15981</v>
      </c>
      <c r="E10878" t="s">
        <v>8754</v>
      </c>
    </row>
    <row r="10879" spans="4:5" x14ac:dyDescent="0.2">
      <c r="D10879">
        <v>15982</v>
      </c>
      <c r="E10879" t="s">
        <v>6105</v>
      </c>
    </row>
    <row r="10880" spans="4:5" x14ac:dyDescent="0.2">
      <c r="D10880">
        <v>15983</v>
      </c>
      <c r="E10880" t="s">
        <v>8755</v>
      </c>
    </row>
    <row r="10881" spans="4:5" x14ac:dyDescent="0.2">
      <c r="D10881">
        <v>15984</v>
      </c>
      <c r="E10881" t="s">
        <v>8756</v>
      </c>
    </row>
    <row r="10882" spans="4:5" x14ac:dyDescent="0.2">
      <c r="D10882">
        <v>15985</v>
      </c>
      <c r="E10882" t="s">
        <v>8757</v>
      </c>
    </row>
    <row r="10883" spans="4:5" x14ac:dyDescent="0.2">
      <c r="D10883">
        <v>15986</v>
      </c>
      <c r="E10883" t="s">
        <v>5736</v>
      </c>
    </row>
    <row r="10884" spans="4:5" x14ac:dyDescent="0.2">
      <c r="D10884">
        <v>15987</v>
      </c>
      <c r="E10884" t="s">
        <v>8758</v>
      </c>
    </row>
    <row r="10885" spans="4:5" x14ac:dyDescent="0.2">
      <c r="D10885">
        <v>15988</v>
      </c>
      <c r="E10885" t="s">
        <v>8759</v>
      </c>
    </row>
    <row r="10886" spans="4:5" x14ac:dyDescent="0.2">
      <c r="D10886">
        <v>15989</v>
      </c>
      <c r="E10886" t="s">
        <v>2147</v>
      </c>
    </row>
    <row r="10887" spans="4:5" x14ac:dyDescent="0.2">
      <c r="D10887">
        <v>15990</v>
      </c>
      <c r="E10887" t="s">
        <v>8760</v>
      </c>
    </row>
    <row r="10888" spans="4:5" x14ac:dyDescent="0.2">
      <c r="D10888">
        <v>15991</v>
      </c>
      <c r="E10888" t="s">
        <v>1988</v>
      </c>
    </row>
    <row r="10889" spans="4:5" x14ac:dyDescent="0.2">
      <c r="D10889">
        <v>15992</v>
      </c>
      <c r="E10889" t="s">
        <v>3537</v>
      </c>
    </row>
    <row r="10890" spans="4:5" x14ac:dyDescent="0.2">
      <c r="D10890">
        <v>15993</v>
      </c>
      <c r="E10890" t="s">
        <v>8761</v>
      </c>
    </row>
    <row r="10891" spans="4:5" x14ac:dyDescent="0.2">
      <c r="D10891">
        <v>15994</v>
      </c>
      <c r="E10891" t="s">
        <v>8762</v>
      </c>
    </row>
    <row r="10892" spans="4:5" x14ac:dyDescent="0.2">
      <c r="D10892">
        <v>15995</v>
      </c>
      <c r="E10892" t="s">
        <v>8763</v>
      </c>
    </row>
    <row r="10893" spans="4:5" x14ac:dyDescent="0.2">
      <c r="D10893">
        <v>15996</v>
      </c>
      <c r="E10893" t="s">
        <v>2224</v>
      </c>
    </row>
    <row r="10894" spans="4:5" x14ac:dyDescent="0.2">
      <c r="D10894">
        <v>15997</v>
      </c>
      <c r="E10894" t="s">
        <v>6307</v>
      </c>
    </row>
    <row r="10895" spans="4:5" x14ac:dyDescent="0.2">
      <c r="D10895">
        <v>15998</v>
      </c>
      <c r="E10895" t="s">
        <v>8764</v>
      </c>
    </row>
    <row r="10896" spans="4:5" x14ac:dyDescent="0.2">
      <c r="D10896">
        <v>15999</v>
      </c>
      <c r="E10896" t="s">
        <v>2578</v>
      </c>
    </row>
    <row r="10897" spans="4:5" x14ac:dyDescent="0.2">
      <c r="D10897">
        <v>16000</v>
      </c>
      <c r="E10897" t="s">
        <v>8765</v>
      </c>
    </row>
    <row r="10898" spans="4:5" x14ac:dyDescent="0.2">
      <c r="D10898">
        <v>16001</v>
      </c>
      <c r="E10898" t="s">
        <v>7745</v>
      </c>
    </row>
    <row r="10899" spans="4:5" x14ac:dyDescent="0.2">
      <c r="D10899">
        <v>16002</v>
      </c>
      <c r="E10899" t="s">
        <v>8766</v>
      </c>
    </row>
    <row r="10900" spans="4:5" x14ac:dyDescent="0.2">
      <c r="D10900">
        <v>16003</v>
      </c>
      <c r="E10900" t="s">
        <v>8767</v>
      </c>
    </row>
    <row r="10901" spans="4:5" x14ac:dyDescent="0.2">
      <c r="D10901">
        <v>16004</v>
      </c>
      <c r="E10901" t="s">
        <v>8768</v>
      </c>
    </row>
    <row r="10902" spans="4:5" x14ac:dyDescent="0.2">
      <c r="D10902">
        <v>16005</v>
      </c>
      <c r="E10902" t="s">
        <v>8769</v>
      </c>
    </row>
    <row r="10903" spans="4:5" x14ac:dyDescent="0.2">
      <c r="D10903">
        <v>16006</v>
      </c>
      <c r="E10903" t="s">
        <v>6981</v>
      </c>
    </row>
    <row r="10904" spans="4:5" x14ac:dyDescent="0.2">
      <c r="D10904">
        <v>16007</v>
      </c>
      <c r="E10904" t="s">
        <v>5655</v>
      </c>
    </row>
    <row r="10905" spans="4:5" x14ac:dyDescent="0.2">
      <c r="D10905">
        <v>16008</v>
      </c>
      <c r="E10905" t="s">
        <v>6981</v>
      </c>
    </row>
    <row r="10906" spans="4:5" x14ac:dyDescent="0.2">
      <c r="D10906">
        <v>16009</v>
      </c>
      <c r="E10906" t="s">
        <v>8770</v>
      </c>
    </row>
    <row r="10907" spans="4:5" x14ac:dyDescent="0.2">
      <c r="D10907">
        <v>16010</v>
      </c>
      <c r="E10907" t="s">
        <v>7028</v>
      </c>
    </row>
    <row r="10908" spans="4:5" x14ac:dyDescent="0.2">
      <c r="D10908">
        <v>16011</v>
      </c>
      <c r="E10908" t="s">
        <v>8771</v>
      </c>
    </row>
    <row r="10909" spans="4:5" x14ac:dyDescent="0.2">
      <c r="D10909">
        <v>16012</v>
      </c>
      <c r="E10909" t="s">
        <v>8772</v>
      </c>
    </row>
    <row r="10910" spans="4:5" x14ac:dyDescent="0.2">
      <c r="D10910">
        <v>16013</v>
      </c>
      <c r="E10910" t="s">
        <v>8773</v>
      </c>
    </row>
    <row r="10911" spans="4:5" x14ac:dyDescent="0.2">
      <c r="D10911">
        <v>16014</v>
      </c>
      <c r="E10911" t="s">
        <v>2003</v>
      </c>
    </row>
    <row r="10912" spans="4:5" x14ac:dyDescent="0.2">
      <c r="D10912">
        <v>16015</v>
      </c>
      <c r="E10912" t="s">
        <v>5085</v>
      </c>
    </row>
    <row r="10913" spans="4:5" x14ac:dyDescent="0.2">
      <c r="D10913">
        <v>16016</v>
      </c>
      <c r="E10913" t="s">
        <v>4168</v>
      </c>
    </row>
    <row r="10914" spans="4:5" x14ac:dyDescent="0.2">
      <c r="D10914">
        <v>16017</v>
      </c>
      <c r="E10914" t="s">
        <v>8774</v>
      </c>
    </row>
    <row r="10915" spans="4:5" x14ac:dyDescent="0.2">
      <c r="D10915">
        <v>16018</v>
      </c>
      <c r="E10915" t="s">
        <v>8775</v>
      </c>
    </row>
    <row r="10916" spans="4:5" x14ac:dyDescent="0.2">
      <c r="D10916">
        <v>16019</v>
      </c>
      <c r="E10916" t="s">
        <v>8776</v>
      </c>
    </row>
    <row r="10917" spans="4:5" x14ac:dyDescent="0.2">
      <c r="D10917">
        <v>16020</v>
      </c>
      <c r="E10917" t="s">
        <v>8777</v>
      </c>
    </row>
    <row r="10918" spans="4:5" x14ac:dyDescent="0.2">
      <c r="D10918">
        <v>16021</v>
      </c>
      <c r="E10918" t="s">
        <v>1966</v>
      </c>
    </row>
    <row r="10919" spans="4:5" x14ac:dyDescent="0.2">
      <c r="D10919">
        <v>16022</v>
      </c>
      <c r="E10919" t="s">
        <v>4511</v>
      </c>
    </row>
    <row r="10920" spans="4:5" x14ac:dyDescent="0.2">
      <c r="D10920">
        <v>16023</v>
      </c>
      <c r="E10920" t="s">
        <v>8778</v>
      </c>
    </row>
    <row r="10921" spans="4:5" x14ac:dyDescent="0.2">
      <c r="D10921">
        <v>16024</v>
      </c>
      <c r="E10921" t="s">
        <v>8779</v>
      </c>
    </row>
    <row r="10922" spans="4:5" x14ac:dyDescent="0.2">
      <c r="D10922">
        <v>16025</v>
      </c>
      <c r="E10922" t="s">
        <v>3261</v>
      </c>
    </row>
    <row r="10923" spans="4:5" x14ac:dyDescent="0.2">
      <c r="D10923">
        <v>16026</v>
      </c>
      <c r="E10923" t="s">
        <v>8780</v>
      </c>
    </row>
    <row r="10924" spans="4:5" x14ac:dyDescent="0.2">
      <c r="D10924">
        <v>16027</v>
      </c>
      <c r="E10924" t="s">
        <v>7403</v>
      </c>
    </row>
    <row r="10925" spans="4:5" x14ac:dyDescent="0.2">
      <c r="D10925">
        <v>16028</v>
      </c>
      <c r="E10925" t="s">
        <v>8781</v>
      </c>
    </row>
    <row r="10926" spans="4:5" x14ac:dyDescent="0.2">
      <c r="D10926">
        <v>16029</v>
      </c>
      <c r="E10926" t="s">
        <v>8761</v>
      </c>
    </row>
    <row r="10927" spans="4:5" x14ac:dyDescent="0.2">
      <c r="D10927">
        <v>16030</v>
      </c>
      <c r="E10927" t="s">
        <v>8782</v>
      </c>
    </row>
    <row r="10928" spans="4:5" x14ac:dyDescent="0.2">
      <c r="D10928">
        <v>16031</v>
      </c>
      <c r="E10928" t="s">
        <v>8783</v>
      </c>
    </row>
    <row r="10929" spans="4:5" x14ac:dyDescent="0.2">
      <c r="D10929">
        <v>16032</v>
      </c>
      <c r="E10929" t="s">
        <v>1609</v>
      </c>
    </row>
    <row r="10930" spans="4:5" x14ac:dyDescent="0.2">
      <c r="D10930">
        <v>16033</v>
      </c>
      <c r="E10930" t="s">
        <v>8784</v>
      </c>
    </row>
    <row r="10931" spans="4:5" x14ac:dyDescent="0.2">
      <c r="D10931">
        <v>16034</v>
      </c>
      <c r="E10931" t="s">
        <v>8785</v>
      </c>
    </row>
    <row r="10932" spans="4:5" x14ac:dyDescent="0.2">
      <c r="D10932">
        <v>16035</v>
      </c>
      <c r="E10932" t="s">
        <v>8012</v>
      </c>
    </row>
    <row r="10933" spans="4:5" x14ac:dyDescent="0.2">
      <c r="D10933">
        <v>16036</v>
      </c>
      <c r="E10933" t="s">
        <v>8786</v>
      </c>
    </row>
    <row r="10934" spans="4:5" x14ac:dyDescent="0.2">
      <c r="D10934">
        <v>16037</v>
      </c>
      <c r="E10934" t="s">
        <v>356</v>
      </c>
    </row>
    <row r="10935" spans="4:5" x14ac:dyDescent="0.2">
      <c r="D10935">
        <v>16038</v>
      </c>
      <c r="E10935" t="s">
        <v>8787</v>
      </c>
    </row>
    <row r="10936" spans="4:5" x14ac:dyDescent="0.2">
      <c r="D10936">
        <v>16039</v>
      </c>
      <c r="E10936" t="s">
        <v>8774</v>
      </c>
    </row>
    <row r="10937" spans="4:5" x14ac:dyDescent="0.2">
      <c r="D10937">
        <v>16040</v>
      </c>
      <c r="E10937" t="s">
        <v>8788</v>
      </c>
    </row>
    <row r="10938" spans="4:5" x14ac:dyDescent="0.2">
      <c r="D10938">
        <v>16041</v>
      </c>
      <c r="E10938" t="s">
        <v>8789</v>
      </c>
    </row>
    <row r="10939" spans="4:5" x14ac:dyDescent="0.2">
      <c r="D10939">
        <v>16042</v>
      </c>
      <c r="E10939" t="s">
        <v>6045</v>
      </c>
    </row>
    <row r="10940" spans="4:5" x14ac:dyDescent="0.2">
      <c r="D10940">
        <v>16043</v>
      </c>
      <c r="E10940" t="s">
        <v>8790</v>
      </c>
    </row>
    <row r="10941" spans="4:5" x14ac:dyDescent="0.2">
      <c r="D10941">
        <v>16044</v>
      </c>
      <c r="E10941" t="s">
        <v>8791</v>
      </c>
    </row>
    <row r="10942" spans="4:5" x14ac:dyDescent="0.2">
      <c r="D10942">
        <v>16045</v>
      </c>
      <c r="E10942" t="s">
        <v>8792</v>
      </c>
    </row>
    <row r="10943" spans="4:5" x14ac:dyDescent="0.2">
      <c r="D10943">
        <v>16046</v>
      </c>
      <c r="E10943" t="s">
        <v>8793</v>
      </c>
    </row>
    <row r="10944" spans="4:5" x14ac:dyDescent="0.2">
      <c r="D10944">
        <v>16047</v>
      </c>
      <c r="E10944" t="s">
        <v>8794</v>
      </c>
    </row>
    <row r="10945" spans="4:5" x14ac:dyDescent="0.2">
      <c r="D10945">
        <v>16048</v>
      </c>
      <c r="E10945" t="s">
        <v>8795</v>
      </c>
    </row>
    <row r="10946" spans="4:5" x14ac:dyDescent="0.2">
      <c r="D10946">
        <v>16049</v>
      </c>
      <c r="E10946" t="s">
        <v>2449</v>
      </c>
    </row>
    <row r="10947" spans="4:5" x14ac:dyDescent="0.2">
      <c r="D10947">
        <v>16050</v>
      </c>
      <c r="E10947" t="s">
        <v>8796</v>
      </c>
    </row>
    <row r="10948" spans="4:5" x14ac:dyDescent="0.2">
      <c r="D10948">
        <v>16051</v>
      </c>
      <c r="E10948" t="s">
        <v>8797</v>
      </c>
    </row>
    <row r="10949" spans="4:5" x14ac:dyDescent="0.2">
      <c r="D10949">
        <v>16052</v>
      </c>
      <c r="E10949" t="s">
        <v>8798</v>
      </c>
    </row>
    <row r="10950" spans="4:5" x14ac:dyDescent="0.2">
      <c r="D10950">
        <v>16053</v>
      </c>
      <c r="E10950" t="s">
        <v>8799</v>
      </c>
    </row>
    <row r="10951" spans="4:5" x14ac:dyDescent="0.2">
      <c r="D10951">
        <v>16054</v>
      </c>
      <c r="E10951" t="s">
        <v>6305</v>
      </c>
    </row>
    <row r="10952" spans="4:5" x14ac:dyDescent="0.2">
      <c r="D10952">
        <v>16055</v>
      </c>
      <c r="E10952" t="s">
        <v>8800</v>
      </c>
    </row>
    <row r="10953" spans="4:5" x14ac:dyDescent="0.2">
      <c r="D10953">
        <v>16056</v>
      </c>
      <c r="E10953" t="s">
        <v>7779</v>
      </c>
    </row>
    <row r="10954" spans="4:5" x14ac:dyDescent="0.2">
      <c r="D10954">
        <v>16057</v>
      </c>
      <c r="E10954" t="s">
        <v>8801</v>
      </c>
    </row>
    <row r="10955" spans="4:5" x14ac:dyDescent="0.2">
      <c r="D10955">
        <v>16058</v>
      </c>
      <c r="E10955" t="s">
        <v>8802</v>
      </c>
    </row>
    <row r="10956" spans="4:5" x14ac:dyDescent="0.2">
      <c r="D10956">
        <v>16059</v>
      </c>
      <c r="E10956" t="s">
        <v>8755</v>
      </c>
    </row>
    <row r="10957" spans="4:5" x14ac:dyDescent="0.2">
      <c r="D10957">
        <v>16060</v>
      </c>
      <c r="E10957" t="s">
        <v>8803</v>
      </c>
    </row>
    <row r="10958" spans="4:5" x14ac:dyDescent="0.2">
      <c r="D10958">
        <v>16061</v>
      </c>
      <c r="E10958" t="s">
        <v>8804</v>
      </c>
    </row>
    <row r="10959" spans="4:5" x14ac:dyDescent="0.2">
      <c r="D10959">
        <v>16062</v>
      </c>
      <c r="E10959" t="s">
        <v>1890</v>
      </c>
    </row>
    <row r="10960" spans="4:5" x14ac:dyDescent="0.2">
      <c r="D10960">
        <v>16063</v>
      </c>
      <c r="E10960" t="s">
        <v>8805</v>
      </c>
    </row>
    <row r="10961" spans="4:5" x14ac:dyDescent="0.2">
      <c r="D10961">
        <v>16064</v>
      </c>
      <c r="E10961" t="s">
        <v>8806</v>
      </c>
    </row>
    <row r="10962" spans="4:5" x14ac:dyDescent="0.2">
      <c r="D10962">
        <v>16065</v>
      </c>
      <c r="E10962" t="s">
        <v>8807</v>
      </c>
    </row>
    <row r="10963" spans="4:5" x14ac:dyDescent="0.2">
      <c r="D10963">
        <v>16066</v>
      </c>
      <c r="E10963" t="s">
        <v>8808</v>
      </c>
    </row>
    <row r="10964" spans="4:5" x14ac:dyDescent="0.2">
      <c r="D10964">
        <v>16067</v>
      </c>
      <c r="E10964" t="s">
        <v>8809</v>
      </c>
    </row>
    <row r="10965" spans="4:5" x14ac:dyDescent="0.2">
      <c r="D10965">
        <v>16068</v>
      </c>
      <c r="E10965" t="s">
        <v>8810</v>
      </c>
    </row>
    <row r="10966" spans="4:5" x14ac:dyDescent="0.2">
      <c r="D10966">
        <v>16069</v>
      </c>
      <c r="E10966" t="s">
        <v>8811</v>
      </c>
    </row>
    <row r="10967" spans="4:5" x14ac:dyDescent="0.2">
      <c r="D10967">
        <v>16070</v>
      </c>
      <c r="E10967" t="s">
        <v>8358</v>
      </c>
    </row>
    <row r="10968" spans="4:5" x14ac:dyDescent="0.2">
      <c r="D10968">
        <v>16071</v>
      </c>
      <c r="E10968" t="s">
        <v>7176</v>
      </c>
    </row>
    <row r="10969" spans="4:5" x14ac:dyDescent="0.2">
      <c r="D10969">
        <v>16072</v>
      </c>
      <c r="E10969" t="s">
        <v>410</v>
      </c>
    </row>
    <row r="10970" spans="4:5" x14ac:dyDescent="0.2">
      <c r="D10970">
        <v>16073</v>
      </c>
      <c r="E10970" t="s">
        <v>4118</v>
      </c>
    </row>
    <row r="10971" spans="4:5" x14ac:dyDescent="0.2">
      <c r="D10971">
        <v>16074</v>
      </c>
      <c r="E10971" t="s">
        <v>8812</v>
      </c>
    </row>
    <row r="10972" spans="4:5" x14ac:dyDescent="0.2">
      <c r="D10972">
        <v>16075</v>
      </c>
      <c r="E10972" t="s">
        <v>4148</v>
      </c>
    </row>
    <row r="10973" spans="4:5" x14ac:dyDescent="0.2">
      <c r="D10973">
        <v>16076</v>
      </c>
      <c r="E10973" t="s">
        <v>8813</v>
      </c>
    </row>
    <row r="10974" spans="4:5" x14ac:dyDescent="0.2">
      <c r="D10974">
        <v>16077</v>
      </c>
      <c r="E10974" t="s">
        <v>8814</v>
      </c>
    </row>
    <row r="10975" spans="4:5" x14ac:dyDescent="0.2">
      <c r="D10975">
        <v>16078</v>
      </c>
      <c r="E10975" t="s">
        <v>8815</v>
      </c>
    </row>
    <row r="10976" spans="4:5" x14ac:dyDescent="0.2">
      <c r="D10976">
        <v>16079</v>
      </c>
      <c r="E10976" t="s">
        <v>8816</v>
      </c>
    </row>
    <row r="10977" spans="4:5" x14ac:dyDescent="0.2">
      <c r="D10977">
        <v>16080</v>
      </c>
      <c r="E10977" t="s">
        <v>88</v>
      </c>
    </row>
    <row r="10978" spans="4:5" x14ac:dyDescent="0.2">
      <c r="D10978">
        <v>16081</v>
      </c>
      <c r="E10978" t="s">
        <v>490</v>
      </c>
    </row>
    <row r="10979" spans="4:5" x14ac:dyDescent="0.2">
      <c r="D10979">
        <v>16082</v>
      </c>
      <c r="E10979" t="s">
        <v>8817</v>
      </c>
    </row>
    <row r="10980" spans="4:5" x14ac:dyDescent="0.2">
      <c r="D10980">
        <v>16083</v>
      </c>
      <c r="E10980" t="s">
        <v>8414</v>
      </c>
    </row>
    <row r="10981" spans="4:5" x14ac:dyDescent="0.2">
      <c r="D10981">
        <v>16084</v>
      </c>
      <c r="E10981" t="s">
        <v>3261</v>
      </c>
    </row>
    <row r="10982" spans="4:5" x14ac:dyDescent="0.2">
      <c r="D10982">
        <v>16085</v>
      </c>
      <c r="E10982" t="s">
        <v>8818</v>
      </c>
    </row>
    <row r="10983" spans="4:5" x14ac:dyDescent="0.2">
      <c r="D10983">
        <v>16086</v>
      </c>
      <c r="E10983" t="s">
        <v>8819</v>
      </c>
    </row>
    <row r="10984" spans="4:5" x14ac:dyDescent="0.2">
      <c r="D10984">
        <v>16087</v>
      </c>
      <c r="E10984" t="s">
        <v>8820</v>
      </c>
    </row>
    <row r="10985" spans="4:5" x14ac:dyDescent="0.2">
      <c r="D10985">
        <v>16088</v>
      </c>
      <c r="E10985" t="s">
        <v>8821</v>
      </c>
    </row>
    <row r="10986" spans="4:5" x14ac:dyDescent="0.2">
      <c r="D10986">
        <v>16089</v>
      </c>
      <c r="E10986" t="s">
        <v>8822</v>
      </c>
    </row>
    <row r="10987" spans="4:5" x14ac:dyDescent="0.2">
      <c r="D10987">
        <v>16090</v>
      </c>
      <c r="E10987" t="s">
        <v>8823</v>
      </c>
    </row>
    <row r="10988" spans="4:5" x14ac:dyDescent="0.2">
      <c r="D10988">
        <v>16091</v>
      </c>
      <c r="E10988" t="s">
        <v>8809</v>
      </c>
    </row>
    <row r="10989" spans="4:5" x14ac:dyDescent="0.2">
      <c r="D10989">
        <v>16092</v>
      </c>
      <c r="E10989" t="s">
        <v>8824</v>
      </c>
    </row>
    <row r="10990" spans="4:5" x14ac:dyDescent="0.2">
      <c r="D10990">
        <v>16093</v>
      </c>
      <c r="E10990" t="s">
        <v>8825</v>
      </c>
    </row>
    <row r="10991" spans="4:5" x14ac:dyDescent="0.2">
      <c r="D10991">
        <v>16094</v>
      </c>
      <c r="E10991" t="s">
        <v>8826</v>
      </c>
    </row>
    <row r="10992" spans="4:5" x14ac:dyDescent="0.2">
      <c r="D10992">
        <v>16095</v>
      </c>
      <c r="E10992" t="s">
        <v>8827</v>
      </c>
    </row>
    <row r="10993" spans="4:5" x14ac:dyDescent="0.2">
      <c r="D10993">
        <v>16096</v>
      </c>
      <c r="E10993" t="s">
        <v>1393</v>
      </c>
    </row>
    <row r="10994" spans="4:5" x14ac:dyDescent="0.2">
      <c r="D10994">
        <v>16097</v>
      </c>
      <c r="E10994" t="s">
        <v>6611</v>
      </c>
    </row>
    <row r="10995" spans="4:5" x14ac:dyDescent="0.2">
      <c r="D10995">
        <v>16098</v>
      </c>
      <c r="E10995" t="s">
        <v>2333</v>
      </c>
    </row>
    <row r="10996" spans="4:5" x14ac:dyDescent="0.2">
      <c r="D10996">
        <v>16099</v>
      </c>
      <c r="E10996" t="s">
        <v>6481</v>
      </c>
    </row>
    <row r="10997" spans="4:5" x14ac:dyDescent="0.2">
      <c r="D10997">
        <v>16100</v>
      </c>
      <c r="E10997" t="s">
        <v>8828</v>
      </c>
    </row>
    <row r="10998" spans="4:5" x14ac:dyDescent="0.2">
      <c r="D10998">
        <v>16101</v>
      </c>
      <c r="E10998" t="s">
        <v>8829</v>
      </c>
    </row>
    <row r="10999" spans="4:5" x14ac:dyDescent="0.2">
      <c r="D10999">
        <v>16102</v>
      </c>
      <c r="E10999" t="s">
        <v>8830</v>
      </c>
    </row>
    <row r="11000" spans="4:5" x14ac:dyDescent="0.2">
      <c r="D11000">
        <v>16103</v>
      </c>
      <c r="E11000" t="s">
        <v>1890</v>
      </c>
    </row>
    <row r="11001" spans="4:5" x14ac:dyDescent="0.2">
      <c r="D11001">
        <v>16104</v>
      </c>
      <c r="E11001" t="s">
        <v>8831</v>
      </c>
    </row>
    <row r="11002" spans="4:5" x14ac:dyDescent="0.2">
      <c r="D11002">
        <v>16105</v>
      </c>
      <c r="E11002" t="s">
        <v>8832</v>
      </c>
    </row>
    <row r="11003" spans="4:5" x14ac:dyDescent="0.2">
      <c r="D11003">
        <v>16106</v>
      </c>
      <c r="E11003" t="s">
        <v>8833</v>
      </c>
    </row>
    <row r="11004" spans="4:5" x14ac:dyDescent="0.2">
      <c r="D11004">
        <v>16107</v>
      </c>
      <c r="E11004" t="s">
        <v>8834</v>
      </c>
    </row>
    <row r="11005" spans="4:5" x14ac:dyDescent="0.2">
      <c r="D11005">
        <v>16108</v>
      </c>
      <c r="E11005" t="s">
        <v>8835</v>
      </c>
    </row>
    <row r="11006" spans="4:5" x14ac:dyDescent="0.2">
      <c r="D11006">
        <v>16109</v>
      </c>
      <c r="E11006" t="s">
        <v>8836</v>
      </c>
    </row>
    <row r="11007" spans="4:5" x14ac:dyDescent="0.2">
      <c r="D11007">
        <v>16110</v>
      </c>
      <c r="E11007" t="s">
        <v>8837</v>
      </c>
    </row>
    <row r="11008" spans="4:5" x14ac:dyDescent="0.2">
      <c r="D11008">
        <v>16111</v>
      </c>
      <c r="E11008" t="s">
        <v>8838</v>
      </c>
    </row>
    <row r="11009" spans="4:5" x14ac:dyDescent="0.2">
      <c r="D11009">
        <v>16112</v>
      </c>
      <c r="E11009" t="s">
        <v>8839</v>
      </c>
    </row>
    <row r="11010" spans="4:5" x14ac:dyDescent="0.2">
      <c r="D11010">
        <v>16113</v>
      </c>
      <c r="E11010" t="s">
        <v>8840</v>
      </c>
    </row>
    <row r="11011" spans="4:5" x14ac:dyDescent="0.2">
      <c r="D11011">
        <v>16114</v>
      </c>
      <c r="E11011" t="s">
        <v>8841</v>
      </c>
    </row>
    <row r="11012" spans="4:5" x14ac:dyDescent="0.2">
      <c r="D11012">
        <v>16115</v>
      </c>
      <c r="E11012" t="s">
        <v>8842</v>
      </c>
    </row>
    <row r="11013" spans="4:5" x14ac:dyDescent="0.2">
      <c r="D11013">
        <v>16116</v>
      </c>
      <c r="E11013" t="s">
        <v>8843</v>
      </c>
    </row>
    <row r="11014" spans="4:5" x14ac:dyDescent="0.2">
      <c r="D11014">
        <v>16117</v>
      </c>
      <c r="E11014" t="s">
        <v>8844</v>
      </c>
    </row>
    <row r="11015" spans="4:5" x14ac:dyDescent="0.2">
      <c r="D11015">
        <v>16118</v>
      </c>
      <c r="E11015" t="s">
        <v>8845</v>
      </c>
    </row>
    <row r="11016" spans="4:5" x14ac:dyDescent="0.2">
      <c r="D11016">
        <v>16119</v>
      </c>
      <c r="E11016" t="s">
        <v>8846</v>
      </c>
    </row>
    <row r="11017" spans="4:5" x14ac:dyDescent="0.2">
      <c r="D11017">
        <v>16120</v>
      </c>
      <c r="E11017" t="s">
        <v>2289</v>
      </c>
    </row>
    <row r="11018" spans="4:5" x14ac:dyDescent="0.2">
      <c r="D11018">
        <v>16121</v>
      </c>
      <c r="E11018" t="s">
        <v>8847</v>
      </c>
    </row>
    <row r="11019" spans="4:5" x14ac:dyDescent="0.2">
      <c r="D11019">
        <v>16122</v>
      </c>
      <c r="E11019" t="s">
        <v>2462</v>
      </c>
    </row>
    <row r="11020" spans="4:5" x14ac:dyDescent="0.2">
      <c r="D11020">
        <v>16123</v>
      </c>
      <c r="E11020" t="s">
        <v>8848</v>
      </c>
    </row>
    <row r="11021" spans="4:5" x14ac:dyDescent="0.2">
      <c r="D11021">
        <v>16124</v>
      </c>
      <c r="E11021" t="s">
        <v>8849</v>
      </c>
    </row>
    <row r="11022" spans="4:5" x14ac:dyDescent="0.2">
      <c r="D11022">
        <v>16125</v>
      </c>
      <c r="E11022" t="s">
        <v>8850</v>
      </c>
    </row>
    <row r="11023" spans="4:5" x14ac:dyDescent="0.2">
      <c r="D11023">
        <v>16126</v>
      </c>
      <c r="E11023" t="s">
        <v>8851</v>
      </c>
    </row>
    <row r="11024" spans="4:5" x14ac:dyDescent="0.2">
      <c r="D11024">
        <v>16127</v>
      </c>
      <c r="E11024" t="s">
        <v>4980</v>
      </c>
    </row>
    <row r="11025" spans="4:5" x14ac:dyDescent="0.2">
      <c r="D11025">
        <v>16128</v>
      </c>
      <c r="E11025" t="s">
        <v>8852</v>
      </c>
    </row>
    <row r="11026" spans="4:5" x14ac:dyDescent="0.2">
      <c r="D11026">
        <v>16129</v>
      </c>
      <c r="E11026" t="s">
        <v>1602</v>
      </c>
    </row>
    <row r="11027" spans="4:5" x14ac:dyDescent="0.2">
      <c r="D11027">
        <v>16130</v>
      </c>
      <c r="E11027" t="s">
        <v>1550</v>
      </c>
    </row>
    <row r="11028" spans="4:5" x14ac:dyDescent="0.2">
      <c r="D11028">
        <v>16131</v>
      </c>
      <c r="E11028" t="s">
        <v>8853</v>
      </c>
    </row>
    <row r="11029" spans="4:5" x14ac:dyDescent="0.2">
      <c r="D11029">
        <v>16132</v>
      </c>
      <c r="E11029" t="s">
        <v>8854</v>
      </c>
    </row>
    <row r="11030" spans="4:5" x14ac:dyDescent="0.2">
      <c r="D11030">
        <v>16133</v>
      </c>
      <c r="E11030" t="s">
        <v>8855</v>
      </c>
    </row>
    <row r="11031" spans="4:5" x14ac:dyDescent="0.2">
      <c r="D11031">
        <v>16134</v>
      </c>
      <c r="E11031" t="s">
        <v>4148</v>
      </c>
    </row>
    <row r="11032" spans="4:5" x14ac:dyDescent="0.2">
      <c r="D11032">
        <v>16135</v>
      </c>
      <c r="E11032" t="s">
        <v>4591</v>
      </c>
    </row>
    <row r="11033" spans="4:5" x14ac:dyDescent="0.2">
      <c r="D11033">
        <v>16136</v>
      </c>
      <c r="E11033" t="s">
        <v>8856</v>
      </c>
    </row>
    <row r="11034" spans="4:5" x14ac:dyDescent="0.2">
      <c r="D11034">
        <v>16137</v>
      </c>
      <c r="E11034" t="s">
        <v>8857</v>
      </c>
    </row>
    <row r="11035" spans="4:5" x14ac:dyDescent="0.2">
      <c r="D11035">
        <v>16138</v>
      </c>
      <c r="E11035" t="s">
        <v>8858</v>
      </c>
    </row>
    <row r="11036" spans="4:5" x14ac:dyDescent="0.2">
      <c r="D11036">
        <v>16139</v>
      </c>
      <c r="E11036" t="s">
        <v>5607</v>
      </c>
    </row>
    <row r="11037" spans="4:5" x14ac:dyDescent="0.2">
      <c r="D11037">
        <v>16140</v>
      </c>
      <c r="E11037" t="s">
        <v>8859</v>
      </c>
    </row>
    <row r="11038" spans="4:5" x14ac:dyDescent="0.2">
      <c r="D11038">
        <v>16141</v>
      </c>
      <c r="E11038" t="s">
        <v>6151</v>
      </c>
    </row>
    <row r="11039" spans="4:5" x14ac:dyDescent="0.2">
      <c r="D11039">
        <v>16142</v>
      </c>
      <c r="E11039" t="s">
        <v>8860</v>
      </c>
    </row>
    <row r="11040" spans="4:5" x14ac:dyDescent="0.2">
      <c r="D11040">
        <v>16143</v>
      </c>
      <c r="E11040" t="s">
        <v>8861</v>
      </c>
    </row>
    <row r="11041" spans="4:5" x14ac:dyDescent="0.2">
      <c r="D11041">
        <v>16144</v>
      </c>
      <c r="E11041" t="s">
        <v>7690</v>
      </c>
    </row>
    <row r="11042" spans="4:5" x14ac:dyDescent="0.2">
      <c r="D11042">
        <v>16145</v>
      </c>
      <c r="E11042" t="s">
        <v>8862</v>
      </c>
    </row>
    <row r="11043" spans="4:5" x14ac:dyDescent="0.2">
      <c r="D11043">
        <v>16146</v>
      </c>
      <c r="E11043" t="s">
        <v>8863</v>
      </c>
    </row>
    <row r="11044" spans="4:5" x14ac:dyDescent="0.2">
      <c r="D11044">
        <v>16147</v>
      </c>
      <c r="E11044" t="s">
        <v>8263</v>
      </c>
    </row>
    <row r="11045" spans="4:5" x14ac:dyDescent="0.2">
      <c r="D11045">
        <v>16148</v>
      </c>
      <c r="E11045" t="s">
        <v>8864</v>
      </c>
    </row>
    <row r="11046" spans="4:5" x14ac:dyDescent="0.2">
      <c r="D11046">
        <v>16149</v>
      </c>
      <c r="E11046" t="s">
        <v>8865</v>
      </c>
    </row>
    <row r="11047" spans="4:5" x14ac:dyDescent="0.2">
      <c r="D11047">
        <v>16150</v>
      </c>
      <c r="E11047" t="s">
        <v>8866</v>
      </c>
    </row>
    <row r="11048" spans="4:5" x14ac:dyDescent="0.2">
      <c r="D11048">
        <v>16151</v>
      </c>
      <c r="E11048" t="s">
        <v>8867</v>
      </c>
    </row>
    <row r="11049" spans="4:5" x14ac:dyDescent="0.2">
      <c r="D11049">
        <v>16152</v>
      </c>
      <c r="E11049" t="s">
        <v>8868</v>
      </c>
    </row>
    <row r="11050" spans="4:5" x14ac:dyDescent="0.2">
      <c r="D11050">
        <v>16153</v>
      </c>
      <c r="E11050" t="s">
        <v>8811</v>
      </c>
    </row>
    <row r="11051" spans="4:5" x14ac:dyDescent="0.2">
      <c r="D11051">
        <v>16154</v>
      </c>
      <c r="E11051" t="s">
        <v>8869</v>
      </c>
    </row>
    <row r="11052" spans="4:5" x14ac:dyDescent="0.2">
      <c r="D11052">
        <v>16155</v>
      </c>
      <c r="E11052" t="s">
        <v>8870</v>
      </c>
    </row>
    <row r="11053" spans="4:5" x14ac:dyDescent="0.2">
      <c r="D11053">
        <v>16156</v>
      </c>
      <c r="E11053" t="s">
        <v>1602</v>
      </c>
    </row>
    <row r="11054" spans="4:5" x14ac:dyDescent="0.2">
      <c r="D11054">
        <v>16157</v>
      </c>
      <c r="E11054" t="s">
        <v>8871</v>
      </c>
    </row>
    <row r="11055" spans="4:5" x14ac:dyDescent="0.2">
      <c r="D11055">
        <v>16158</v>
      </c>
      <c r="E11055" t="s">
        <v>8872</v>
      </c>
    </row>
    <row r="11056" spans="4:5" x14ac:dyDescent="0.2">
      <c r="D11056">
        <v>16159</v>
      </c>
      <c r="E11056" t="s">
        <v>8873</v>
      </c>
    </row>
    <row r="11057" spans="4:5" x14ac:dyDescent="0.2">
      <c r="D11057">
        <v>16160</v>
      </c>
      <c r="E11057" t="s">
        <v>1890</v>
      </c>
    </row>
    <row r="11058" spans="4:5" x14ac:dyDescent="0.2">
      <c r="D11058">
        <v>16161</v>
      </c>
      <c r="E11058" t="s">
        <v>8874</v>
      </c>
    </row>
    <row r="11059" spans="4:5" x14ac:dyDescent="0.2">
      <c r="D11059">
        <v>16162</v>
      </c>
      <c r="E11059" t="s">
        <v>8238</v>
      </c>
    </row>
    <row r="11060" spans="4:5" x14ac:dyDescent="0.2">
      <c r="D11060">
        <v>16163</v>
      </c>
      <c r="E11060" t="s">
        <v>8875</v>
      </c>
    </row>
    <row r="11061" spans="4:5" x14ac:dyDescent="0.2">
      <c r="D11061">
        <v>16164</v>
      </c>
      <c r="E11061" t="s">
        <v>6514</v>
      </c>
    </row>
    <row r="11062" spans="4:5" x14ac:dyDescent="0.2">
      <c r="D11062">
        <v>16165</v>
      </c>
      <c r="E11062" t="s">
        <v>8876</v>
      </c>
    </row>
    <row r="11063" spans="4:5" x14ac:dyDescent="0.2">
      <c r="D11063">
        <v>16166</v>
      </c>
      <c r="E11063" t="s">
        <v>6714</v>
      </c>
    </row>
    <row r="11064" spans="4:5" x14ac:dyDescent="0.2">
      <c r="D11064">
        <v>16167</v>
      </c>
      <c r="E11064" t="s">
        <v>4186</v>
      </c>
    </row>
    <row r="11065" spans="4:5" x14ac:dyDescent="0.2">
      <c r="D11065">
        <v>16168</v>
      </c>
      <c r="E11065" t="s">
        <v>8877</v>
      </c>
    </row>
    <row r="11066" spans="4:5" x14ac:dyDescent="0.2">
      <c r="D11066">
        <v>16169</v>
      </c>
      <c r="E11066" t="s">
        <v>8878</v>
      </c>
    </row>
    <row r="11067" spans="4:5" x14ac:dyDescent="0.2">
      <c r="D11067">
        <v>16170</v>
      </c>
      <c r="E11067" t="s">
        <v>2876</v>
      </c>
    </row>
    <row r="11068" spans="4:5" x14ac:dyDescent="0.2">
      <c r="D11068">
        <v>16171</v>
      </c>
      <c r="E11068" t="s">
        <v>8737</v>
      </c>
    </row>
    <row r="11069" spans="4:5" x14ac:dyDescent="0.2">
      <c r="D11069">
        <v>16172</v>
      </c>
      <c r="E11069" t="s">
        <v>8879</v>
      </c>
    </row>
    <row r="11070" spans="4:5" x14ac:dyDescent="0.2">
      <c r="D11070">
        <v>16173</v>
      </c>
      <c r="E11070" t="s">
        <v>8877</v>
      </c>
    </row>
    <row r="11071" spans="4:5" x14ac:dyDescent="0.2">
      <c r="D11071">
        <v>16174</v>
      </c>
      <c r="E11071" t="s">
        <v>8880</v>
      </c>
    </row>
    <row r="11072" spans="4:5" x14ac:dyDescent="0.2">
      <c r="D11072">
        <v>16175</v>
      </c>
      <c r="E11072" t="s">
        <v>8881</v>
      </c>
    </row>
    <row r="11073" spans="4:5" x14ac:dyDescent="0.2">
      <c r="D11073">
        <v>16176</v>
      </c>
      <c r="E11073" t="s">
        <v>8882</v>
      </c>
    </row>
    <row r="11074" spans="4:5" x14ac:dyDescent="0.2">
      <c r="D11074">
        <v>16177</v>
      </c>
      <c r="E11074" t="s">
        <v>8883</v>
      </c>
    </row>
    <row r="11075" spans="4:5" x14ac:dyDescent="0.2">
      <c r="D11075">
        <v>16178</v>
      </c>
      <c r="E11075" t="s">
        <v>8883</v>
      </c>
    </row>
    <row r="11076" spans="4:5" x14ac:dyDescent="0.2">
      <c r="D11076">
        <v>16179</v>
      </c>
      <c r="E11076" t="s">
        <v>8884</v>
      </c>
    </row>
    <row r="11077" spans="4:5" x14ac:dyDescent="0.2">
      <c r="D11077">
        <v>16180</v>
      </c>
      <c r="E11077" t="s">
        <v>8885</v>
      </c>
    </row>
    <row r="11078" spans="4:5" x14ac:dyDescent="0.2">
      <c r="D11078">
        <v>16181</v>
      </c>
      <c r="E11078" t="s">
        <v>8886</v>
      </c>
    </row>
    <row r="11079" spans="4:5" x14ac:dyDescent="0.2">
      <c r="D11079">
        <v>16182</v>
      </c>
      <c r="E11079" t="s">
        <v>6456</v>
      </c>
    </row>
    <row r="11080" spans="4:5" x14ac:dyDescent="0.2">
      <c r="D11080">
        <v>16183</v>
      </c>
      <c r="E11080" t="s">
        <v>4890</v>
      </c>
    </row>
    <row r="11081" spans="4:5" x14ac:dyDescent="0.2">
      <c r="D11081">
        <v>16184</v>
      </c>
      <c r="E11081" t="s">
        <v>8887</v>
      </c>
    </row>
    <row r="11082" spans="4:5" x14ac:dyDescent="0.2">
      <c r="D11082">
        <v>16185</v>
      </c>
      <c r="E11082" t="s">
        <v>8770</v>
      </c>
    </row>
    <row r="11083" spans="4:5" x14ac:dyDescent="0.2">
      <c r="D11083">
        <v>16186</v>
      </c>
      <c r="E11083" t="s">
        <v>8888</v>
      </c>
    </row>
    <row r="11084" spans="4:5" x14ac:dyDescent="0.2">
      <c r="D11084">
        <v>16187</v>
      </c>
      <c r="E11084" t="s">
        <v>8801</v>
      </c>
    </row>
    <row r="11085" spans="4:5" x14ac:dyDescent="0.2">
      <c r="D11085">
        <v>16188</v>
      </c>
      <c r="E11085" t="s">
        <v>8889</v>
      </c>
    </row>
    <row r="11086" spans="4:5" x14ac:dyDescent="0.2">
      <c r="D11086">
        <v>16189</v>
      </c>
      <c r="E11086" t="s">
        <v>8890</v>
      </c>
    </row>
    <row r="11087" spans="4:5" x14ac:dyDescent="0.2">
      <c r="D11087">
        <v>16190</v>
      </c>
      <c r="E11087" t="s">
        <v>5259</v>
      </c>
    </row>
    <row r="11088" spans="4:5" x14ac:dyDescent="0.2">
      <c r="D11088">
        <v>16191</v>
      </c>
      <c r="E11088" t="s">
        <v>1700</v>
      </c>
    </row>
    <row r="11089" spans="4:5" x14ac:dyDescent="0.2">
      <c r="D11089">
        <v>16192</v>
      </c>
      <c r="E11089" t="s">
        <v>8891</v>
      </c>
    </row>
    <row r="11090" spans="4:5" x14ac:dyDescent="0.2">
      <c r="D11090">
        <v>16193</v>
      </c>
      <c r="E11090" t="s">
        <v>8892</v>
      </c>
    </row>
    <row r="11091" spans="4:5" x14ac:dyDescent="0.2">
      <c r="D11091">
        <v>16194</v>
      </c>
      <c r="E11091" t="s">
        <v>8893</v>
      </c>
    </row>
    <row r="11092" spans="4:5" x14ac:dyDescent="0.2">
      <c r="D11092">
        <v>16195</v>
      </c>
      <c r="E11092" t="s">
        <v>2198</v>
      </c>
    </row>
    <row r="11093" spans="4:5" x14ac:dyDescent="0.2">
      <c r="D11093">
        <v>16196</v>
      </c>
      <c r="E11093" t="s">
        <v>8894</v>
      </c>
    </row>
    <row r="11094" spans="4:5" x14ac:dyDescent="0.2">
      <c r="D11094">
        <v>16197</v>
      </c>
      <c r="E11094" t="s">
        <v>8895</v>
      </c>
    </row>
    <row r="11095" spans="4:5" x14ac:dyDescent="0.2">
      <c r="D11095">
        <v>16198</v>
      </c>
      <c r="E11095" t="s">
        <v>8896</v>
      </c>
    </row>
    <row r="11096" spans="4:5" x14ac:dyDescent="0.2">
      <c r="D11096">
        <v>16199</v>
      </c>
      <c r="E11096" t="s">
        <v>2660</v>
      </c>
    </row>
    <row r="11097" spans="4:5" x14ac:dyDescent="0.2">
      <c r="D11097">
        <v>16200</v>
      </c>
      <c r="E11097" t="s">
        <v>8897</v>
      </c>
    </row>
    <row r="11098" spans="4:5" x14ac:dyDescent="0.2">
      <c r="D11098">
        <v>16201</v>
      </c>
      <c r="E11098" t="s">
        <v>8898</v>
      </c>
    </row>
    <row r="11099" spans="4:5" x14ac:dyDescent="0.2">
      <c r="D11099">
        <v>16202</v>
      </c>
      <c r="E11099" t="s">
        <v>8899</v>
      </c>
    </row>
    <row r="11100" spans="4:5" x14ac:dyDescent="0.2">
      <c r="D11100">
        <v>16203</v>
      </c>
      <c r="E11100" t="s">
        <v>8900</v>
      </c>
    </row>
    <row r="11101" spans="4:5" x14ac:dyDescent="0.2">
      <c r="D11101">
        <v>16204</v>
      </c>
      <c r="E11101" t="s">
        <v>8901</v>
      </c>
    </row>
    <row r="11102" spans="4:5" x14ac:dyDescent="0.2">
      <c r="D11102">
        <v>16205</v>
      </c>
      <c r="E11102" t="s">
        <v>8902</v>
      </c>
    </row>
    <row r="11103" spans="4:5" x14ac:dyDescent="0.2">
      <c r="D11103">
        <v>16206</v>
      </c>
      <c r="E11103" t="s">
        <v>8903</v>
      </c>
    </row>
    <row r="11104" spans="4:5" x14ac:dyDescent="0.2">
      <c r="D11104">
        <v>16207</v>
      </c>
      <c r="E11104" t="s">
        <v>2603</v>
      </c>
    </row>
    <row r="11105" spans="4:5" x14ac:dyDescent="0.2">
      <c r="D11105">
        <v>16208</v>
      </c>
      <c r="E11105" t="s">
        <v>4990</v>
      </c>
    </row>
    <row r="11106" spans="4:5" x14ac:dyDescent="0.2">
      <c r="D11106">
        <v>16209</v>
      </c>
      <c r="E11106" t="s">
        <v>8778</v>
      </c>
    </row>
    <row r="11107" spans="4:5" x14ac:dyDescent="0.2">
      <c r="D11107">
        <v>16210</v>
      </c>
      <c r="E11107" t="s">
        <v>8904</v>
      </c>
    </row>
    <row r="11108" spans="4:5" x14ac:dyDescent="0.2">
      <c r="D11108">
        <v>16211</v>
      </c>
      <c r="E11108" t="s">
        <v>8905</v>
      </c>
    </row>
    <row r="11109" spans="4:5" x14ac:dyDescent="0.2">
      <c r="D11109">
        <v>16212</v>
      </c>
      <c r="E11109" t="s">
        <v>8906</v>
      </c>
    </row>
    <row r="11110" spans="4:5" x14ac:dyDescent="0.2">
      <c r="D11110">
        <v>16213</v>
      </c>
      <c r="E11110" t="s">
        <v>8907</v>
      </c>
    </row>
    <row r="11111" spans="4:5" x14ac:dyDescent="0.2">
      <c r="D11111">
        <v>16214</v>
      </c>
      <c r="E11111" t="s">
        <v>8908</v>
      </c>
    </row>
    <row r="11112" spans="4:5" x14ac:dyDescent="0.2">
      <c r="D11112">
        <v>16215</v>
      </c>
      <c r="E11112" t="s">
        <v>8909</v>
      </c>
    </row>
    <row r="11113" spans="4:5" x14ac:dyDescent="0.2">
      <c r="D11113">
        <v>16216</v>
      </c>
      <c r="E11113" t="s">
        <v>8910</v>
      </c>
    </row>
    <row r="11114" spans="4:5" x14ac:dyDescent="0.2">
      <c r="D11114">
        <v>16217</v>
      </c>
      <c r="E11114" t="s">
        <v>5630</v>
      </c>
    </row>
    <row r="11115" spans="4:5" x14ac:dyDescent="0.2">
      <c r="D11115">
        <v>16218</v>
      </c>
      <c r="E11115" t="s">
        <v>8911</v>
      </c>
    </row>
    <row r="11116" spans="4:5" x14ac:dyDescent="0.2">
      <c r="D11116">
        <v>16219</v>
      </c>
      <c r="E11116" t="s">
        <v>1988</v>
      </c>
    </row>
    <row r="11117" spans="4:5" x14ac:dyDescent="0.2">
      <c r="D11117">
        <v>16220</v>
      </c>
      <c r="E11117" t="s">
        <v>4560</v>
      </c>
    </row>
    <row r="11118" spans="4:5" x14ac:dyDescent="0.2">
      <c r="D11118">
        <v>16221</v>
      </c>
      <c r="E11118" t="s">
        <v>8912</v>
      </c>
    </row>
    <row r="11119" spans="4:5" x14ac:dyDescent="0.2">
      <c r="D11119">
        <v>16222</v>
      </c>
      <c r="E11119" t="s">
        <v>2147</v>
      </c>
    </row>
    <row r="11120" spans="4:5" x14ac:dyDescent="0.2">
      <c r="D11120">
        <v>16223</v>
      </c>
      <c r="E11120" t="s">
        <v>8766</v>
      </c>
    </row>
    <row r="11121" spans="4:5" x14ac:dyDescent="0.2">
      <c r="D11121">
        <v>16224</v>
      </c>
      <c r="E11121" t="s">
        <v>8913</v>
      </c>
    </row>
    <row r="11122" spans="4:5" x14ac:dyDescent="0.2">
      <c r="D11122">
        <v>16225</v>
      </c>
      <c r="E11122" t="s">
        <v>8914</v>
      </c>
    </row>
    <row r="11123" spans="4:5" x14ac:dyDescent="0.2">
      <c r="D11123">
        <v>16226</v>
      </c>
      <c r="E11123" t="s">
        <v>8802</v>
      </c>
    </row>
    <row r="11124" spans="4:5" x14ac:dyDescent="0.2">
      <c r="D11124">
        <v>16227</v>
      </c>
      <c r="E11124" t="s">
        <v>8915</v>
      </c>
    </row>
    <row r="11125" spans="4:5" x14ac:dyDescent="0.2">
      <c r="D11125">
        <v>16228</v>
      </c>
      <c r="E11125" t="s">
        <v>8916</v>
      </c>
    </row>
    <row r="11126" spans="4:5" x14ac:dyDescent="0.2">
      <c r="D11126">
        <v>16229</v>
      </c>
      <c r="E11126" t="s">
        <v>8917</v>
      </c>
    </row>
    <row r="11127" spans="4:5" x14ac:dyDescent="0.2">
      <c r="D11127">
        <v>16230</v>
      </c>
      <c r="E11127" t="s">
        <v>8918</v>
      </c>
    </row>
    <row r="11128" spans="4:5" x14ac:dyDescent="0.2">
      <c r="D11128">
        <v>16231</v>
      </c>
      <c r="E11128" t="s">
        <v>8919</v>
      </c>
    </row>
    <row r="11129" spans="4:5" x14ac:dyDescent="0.2">
      <c r="D11129">
        <v>16232</v>
      </c>
      <c r="E11129" t="s">
        <v>8920</v>
      </c>
    </row>
    <row r="11130" spans="4:5" x14ac:dyDescent="0.2">
      <c r="D11130">
        <v>16233</v>
      </c>
      <c r="E11130" t="s">
        <v>8921</v>
      </c>
    </row>
    <row r="11131" spans="4:5" x14ac:dyDescent="0.2">
      <c r="D11131">
        <v>16234</v>
      </c>
      <c r="E11131" t="s">
        <v>8922</v>
      </c>
    </row>
    <row r="11132" spans="4:5" x14ac:dyDescent="0.2">
      <c r="D11132">
        <v>16235</v>
      </c>
      <c r="E11132" t="s">
        <v>1814</v>
      </c>
    </row>
    <row r="11133" spans="4:5" x14ac:dyDescent="0.2">
      <c r="D11133">
        <v>16236</v>
      </c>
      <c r="E11133" t="s">
        <v>8923</v>
      </c>
    </row>
    <row r="11134" spans="4:5" x14ac:dyDescent="0.2">
      <c r="D11134">
        <v>16237</v>
      </c>
      <c r="E11134" t="s">
        <v>8092</v>
      </c>
    </row>
    <row r="11135" spans="4:5" x14ac:dyDescent="0.2">
      <c r="D11135">
        <v>16238</v>
      </c>
      <c r="E11135" t="s">
        <v>1913</v>
      </c>
    </row>
    <row r="11136" spans="4:5" x14ac:dyDescent="0.2">
      <c r="D11136">
        <v>16240</v>
      </c>
      <c r="E11136" t="s">
        <v>8924</v>
      </c>
    </row>
    <row r="11137" spans="4:5" x14ac:dyDescent="0.2">
      <c r="D11137">
        <v>16241</v>
      </c>
      <c r="E11137" t="s">
        <v>4424</v>
      </c>
    </row>
    <row r="11138" spans="4:5" x14ac:dyDescent="0.2">
      <c r="D11138">
        <v>16242</v>
      </c>
      <c r="E11138" t="s">
        <v>8925</v>
      </c>
    </row>
    <row r="11139" spans="4:5" x14ac:dyDescent="0.2">
      <c r="D11139">
        <v>16243</v>
      </c>
      <c r="E11139" t="s">
        <v>8761</v>
      </c>
    </row>
    <row r="11140" spans="4:5" x14ac:dyDescent="0.2">
      <c r="D11140">
        <v>16244</v>
      </c>
      <c r="E11140" t="s">
        <v>8926</v>
      </c>
    </row>
    <row r="11141" spans="4:5" x14ac:dyDescent="0.2">
      <c r="D11141">
        <v>16245</v>
      </c>
      <c r="E11141" t="s">
        <v>8927</v>
      </c>
    </row>
    <row r="11142" spans="4:5" x14ac:dyDescent="0.2">
      <c r="D11142">
        <v>16246</v>
      </c>
      <c r="E11142" t="s">
        <v>8928</v>
      </c>
    </row>
    <row r="11143" spans="4:5" x14ac:dyDescent="0.2">
      <c r="D11143">
        <v>16247</v>
      </c>
      <c r="E11143" t="s">
        <v>7816</v>
      </c>
    </row>
    <row r="11144" spans="4:5" x14ac:dyDescent="0.2">
      <c r="D11144">
        <v>16248</v>
      </c>
      <c r="E11144" t="s">
        <v>8929</v>
      </c>
    </row>
    <row r="11145" spans="4:5" x14ac:dyDescent="0.2">
      <c r="D11145">
        <v>16249</v>
      </c>
      <c r="E11145" t="s">
        <v>8930</v>
      </c>
    </row>
    <row r="11146" spans="4:5" x14ac:dyDescent="0.2">
      <c r="D11146">
        <v>16250</v>
      </c>
      <c r="E11146" t="s">
        <v>8931</v>
      </c>
    </row>
    <row r="11147" spans="4:5" x14ac:dyDescent="0.2">
      <c r="D11147">
        <v>16251</v>
      </c>
      <c r="E11147" t="s">
        <v>8932</v>
      </c>
    </row>
    <row r="11148" spans="4:5" x14ac:dyDescent="0.2">
      <c r="D11148">
        <v>16252</v>
      </c>
      <c r="E11148" t="s">
        <v>8933</v>
      </c>
    </row>
    <row r="11149" spans="4:5" x14ac:dyDescent="0.2">
      <c r="D11149">
        <v>16253</v>
      </c>
      <c r="E11149" t="s">
        <v>2147</v>
      </c>
    </row>
    <row r="11150" spans="4:5" x14ac:dyDescent="0.2">
      <c r="D11150">
        <v>16254</v>
      </c>
      <c r="E11150" t="s">
        <v>8934</v>
      </c>
    </row>
    <row r="11151" spans="4:5" x14ac:dyDescent="0.2">
      <c r="D11151">
        <v>16255</v>
      </c>
      <c r="E11151" t="s">
        <v>8935</v>
      </c>
    </row>
    <row r="11152" spans="4:5" x14ac:dyDescent="0.2">
      <c r="D11152">
        <v>16256</v>
      </c>
      <c r="E11152" t="s">
        <v>8936</v>
      </c>
    </row>
    <row r="11153" spans="4:5" x14ac:dyDescent="0.2">
      <c r="D11153">
        <v>16257</v>
      </c>
      <c r="E11153" t="s">
        <v>1602</v>
      </c>
    </row>
    <row r="11154" spans="4:5" x14ac:dyDescent="0.2">
      <c r="D11154">
        <v>16258</v>
      </c>
      <c r="E11154" t="s">
        <v>8788</v>
      </c>
    </row>
    <row r="11155" spans="4:5" x14ac:dyDescent="0.2">
      <c r="D11155">
        <v>16259</v>
      </c>
      <c r="E11155" t="s">
        <v>8937</v>
      </c>
    </row>
    <row r="11156" spans="4:5" x14ac:dyDescent="0.2">
      <c r="D11156">
        <v>16260</v>
      </c>
      <c r="E11156" t="s">
        <v>8938</v>
      </c>
    </row>
    <row r="11157" spans="4:5" x14ac:dyDescent="0.2">
      <c r="D11157">
        <v>16261</v>
      </c>
      <c r="E11157" t="s">
        <v>8939</v>
      </c>
    </row>
    <row r="11158" spans="4:5" x14ac:dyDescent="0.2">
      <c r="D11158">
        <v>16262</v>
      </c>
      <c r="E11158" t="s">
        <v>8940</v>
      </c>
    </row>
    <row r="11159" spans="4:5" x14ac:dyDescent="0.2">
      <c r="D11159">
        <v>16263</v>
      </c>
      <c r="E11159" t="s">
        <v>8549</v>
      </c>
    </row>
    <row r="11160" spans="4:5" x14ac:dyDescent="0.2">
      <c r="D11160">
        <v>16264</v>
      </c>
      <c r="E11160" t="s">
        <v>8941</v>
      </c>
    </row>
    <row r="11161" spans="4:5" x14ac:dyDescent="0.2">
      <c r="D11161">
        <v>16265</v>
      </c>
      <c r="E11161" t="s">
        <v>8942</v>
      </c>
    </row>
    <row r="11162" spans="4:5" x14ac:dyDescent="0.2">
      <c r="D11162">
        <v>16266</v>
      </c>
      <c r="E11162" t="s">
        <v>8943</v>
      </c>
    </row>
    <row r="11163" spans="4:5" x14ac:dyDescent="0.2">
      <c r="D11163">
        <v>16267</v>
      </c>
      <c r="E11163" t="s">
        <v>8130</v>
      </c>
    </row>
    <row r="11164" spans="4:5" x14ac:dyDescent="0.2">
      <c r="D11164">
        <v>16268</v>
      </c>
      <c r="E11164" t="s">
        <v>8944</v>
      </c>
    </row>
    <row r="11165" spans="4:5" x14ac:dyDescent="0.2">
      <c r="D11165">
        <v>16269</v>
      </c>
      <c r="E11165" t="s">
        <v>8945</v>
      </c>
    </row>
    <row r="11166" spans="4:5" x14ac:dyDescent="0.2">
      <c r="D11166">
        <v>16270</v>
      </c>
      <c r="E11166" t="s">
        <v>8946</v>
      </c>
    </row>
    <row r="11167" spans="4:5" x14ac:dyDescent="0.2">
      <c r="D11167">
        <v>16271</v>
      </c>
      <c r="E11167" t="s">
        <v>8947</v>
      </c>
    </row>
    <row r="11168" spans="4:5" x14ac:dyDescent="0.2">
      <c r="D11168">
        <v>16272</v>
      </c>
      <c r="E11168" t="s">
        <v>8948</v>
      </c>
    </row>
    <row r="11169" spans="4:5" x14ac:dyDescent="0.2">
      <c r="D11169">
        <v>16273</v>
      </c>
      <c r="E11169" t="s">
        <v>8462</v>
      </c>
    </row>
    <row r="11170" spans="4:5" x14ac:dyDescent="0.2">
      <c r="D11170">
        <v>16274</v>
      </c>
      <c r="E11170" t="s">
        <v>8949</v>
      </c>
    </row>
    <row r="11171" spans="4:5" x14ac:dyDescent="0.2">
      <c r="D11171">
        <v>16275</v>
      </c>
      <c r="E11171" t="s">
        <v>8831</v>
      </c>
    </row>
    <row r="11172" spans="4:5" x14ac:dyDescent="0.2">
      <c r="D11172">
        <v>16276</v>
      </c>
      <c r="E11172" t="s">
        <v>8950</v>
      </c>
    </row>
    <row r="11173" spans="4:5" x14ac:dyDescent="0.2">
      <c r="D11173">
        <v>16277</v>
      </c>
      <c r="E11173" t="s">
        <v>8951</v>
      </c>
    </row>
    <row r="11174" spans="4:5" x14ac:dyDescent="0.2">
      <c r="D11174">
        <v>16278</v>
      </c>
      <c r="E11174" t="s">
        <v>8952</v>
      </c>
    </row>
    <row r="11175" spans="4:5" x14ac:dyDescent="0.2">
      <c r="D11175">
        <v>16279</v>
      </c>
      <c r="E11175" t="s">
        <v>8953</v>
      </c>
    </row>
    <row r="11176" spans="4:5" x14ac:dyDescent="0.2">
      <c r="D11176">
        <v>16280</v>
      </c>
      <c r="E11176" t="s">
        <v>8954</v>
      </c>
    </row>
    <row r="11177" spans="4:5" x14ac:dyDescent="0.2">
      <c r="D11177">
        <v>16281</v>
      </c>
      <c r="E11177" t="s">
        <v>7448</v>
      </c>
    </row>
    <row r="11178" spans="4:5" x14ac:dyDescent="0.2">
      <c r="D11178">
        <v>16282</v>
      </c>
      <c r="E11178" t="s">
        <v>8532</v>
      </c>
    </row>
    <row r="11179" spans="4:5" x14ac:dyDescent="0.2">
      <c r="D11179">
        <v>16283</v>
      </c>
      <c r="E11179" t="s">
        <v>8955</v>
      </c>
    </row>
    <row r="11180" spans="4:5" x14ac:dyDescent="0.2">
      <c r="D11180">
        <v>16284</v>
      </c>
      <c r="E11180" t="s">
        <v>7409</v>
      </c>
    </row>
    <row r="11181" spans="4:5" x14ac:dyDescent="0.2">
      <c r="D11181">
        <v>16285</v>
      </c>
      <c r="E11181" t="s">
        <v>8956</v>
      </c>
    </row>
    <row r="11182" spans="4:5" x14ac:dyDescent="0.2">
      <c r="D11182">
        <v>16286</v>
      </c>
      <c r="E11182" t="s">
        <v>4725</v>
      </c>
    </row>
    <row r="11183" spans="4:5" x14ac:dyDescent="0.2">
      <c r="D11183">
        <v>16287</v>
      </c>
      <c r="E11183" t="s">
        <v>2009</v>
      </c>
    </row>
    <row r="11184" spans="4:5" x14ac:dyDescent="0.2">
      <c r="D11184">
        <v>16288</v>
      </c>
      <c r="E11184" t="s">
        <v>8957</v>
      </c>
    </row>
    <row r="11185" spans="4:5" x14ac:dyDescent="0.2">
      <c r="D11185">
        <v>16289</v>
      </c>
      <c r="E11185" t="s">
        <v>8958</v>
      </c>
    </row>
    <row r="11186" spans="4:5" x14ac:dyDescent="0.2">
      <c r="D11186">
        <v>16290</v>
      </c>
      <c r="E11186" t="s">
        <v>8959</v>
      </c>
    </row>
    <row r="11187" spans="4:5" x14ac:dyDescent="0.2">
      <c r="D11187">
        <v>16291</v>
      </c>
      <c r="E11187" t="s">
        <v>8960</v>
      </c>
    </row>
    <row r="11188" spans="4:5" x14ac:dyDescent="0.2">
      <c r="D11188">
        <v>16292</v>
      </c>
      <c r="E11188" t="s">
        <v>8961</v>
      </c>
    </row>
    <row r="11189" spans="4:5" x14ac:dyDescent="0.2">
      <c r="D11189">
        <v>16293</v>
      </c>
      <c r="E11189" t="s">
        <v>8962</v>
      </c>
    </row>
    <row r="11190" spans="4:5" x14ac:dyDescent="0.2">
      <c r="D11190">
        <v>16294</v>
      </c>
      <c r="E11190" t="s">
        <v>8963</v>
      </c>
    </row>
    <row r="11191" spans="4:5" x14ac:dyDescent="0.2">
      <c r="D11191">
        <v>16295</v>
      </c>
      <c r="E11191" t="s">
        <v>8964</v>
      </c>
    </row>
    <row r="11192" spans="4:5" x14ac:dyDescent="0.2">
      <c r="D11192">
        <v>16296</v>
      </c>
      <c r="E11192" t="s">
        <v>8434</v>
      </c>
    </row>
    <row r="11193" spans="4:5" x14ac:dyDescent="0.2">
      <c r="D11193">
        <v>16297</v>
      </c>
      <c r="E11193" t="s">
        <v>8965</v>
      </c>
    </row>
    <row r="11194" spans="4:5" x14ac:dyDescent="0.2">
      <c r="D11194">
        <v>16298</v>
      </c>
      <c r="E11194" t="s">
        <v>8966</v>
      </c>
    </row>
    <row r="11195" spans="4:5" x14ac:dyDescent="0.2">
      <c r="D11195">
        <v>16299</v>
      </c>
      <c r="E11195" t="s">
        <v>8966</v>
      </c>
    </row>
    <row r="11196" spans="4:5" x14ac:dyDescent="0.2">
      <c r="D11196">
        <v>16300</v>
      </c>
      <c r="E11196" t="s">
        <v>8967</v>
      </c>
    </row>
    <row r="11197" spans="4:5" x14ac:dyDescent="0.2">
      <c r="D11197">
        <v>16301</v>
      </c>
      <c r="E11197" t="s">
        <v>2474</v>
      </c>
    </row>
    <row r="11198" spans="4:5" x14ac:dyDescent="0.2">
      <c r="D11198">
        <v>16302</v>
      </c>
      <c r="E11198" t="s">
        <v>8968</v>
      </c>
    </row>
    <row r="11199" spans="4:5" x14ac:dyDescent="0.2">
      <c r="D11199">
        <v>16303</v>
      </c>
      <c r="E11199" t="s">
        <v>8140</v>
      </c>
    </row>
    <row r="11200" spans="4:5" x14ac:dyDescent="0.2">
      <c r="D11200">
        <v>16304</v>
      </c>
      <c r="E11200" t="s">
        <v>8969</v>
      </c>
    </row>
    <row r="11201" spans="4:5" x14ac:dyDescent="0.2">
      <c r="D11201">
        <v>16305</v>
      </c>
      <c r="E11201" t="s">
        <v>3617</v>
      </c>
    </row>
    <row r="11202" spans="4:5" x14ac:dyDescent="0.2">
      <c r="D11202">
        <v>16306</v>
      </c>
      <c r="E11202" t="s">
        <v>8970</v>
      </c>
    </row>
    <row r="11203" spans="4:5" x14ac:dyDescent="0.2">
      <c r="D11203">
        <v>16307</v>
      </c>
      <c r="E11203" t="s">
        <v>8971</v>
      </c>
    </row>
    <row r="11204" spans="4:5" x14ac:dyDescent="0.2">
      <c r="D11204">
        <v>16308</v>
      </c>
      <c r="E11204" t="s">
        <v>8972</v>
      </c>
    </row>
    <row r="11205" spans="4:5" x14ac:dyDescent="0.2">
      <c r="D11205">
        <v>16309</v>
      </c>
      <c r="E11205" t="s">
        <v>8973</v>
      </c>
    </row>
    <row r="11206" spans="4:5" x14ac:dyDescent="0.2">
      <c r="D11206">
        <v>16310</v>
      </c>
      <c r="E11206" t="s">
        <v>4902</v>
      </c>
    </row>
    <row r="11207" spans="4:5" x14ac:dyDescent="0.2">
      <c r="D11207">
        <v>16311</v>
      </c>
      <c r="E11207" t="s">
        <v>8974</v>
      </c>
    </row>
    <row r="11208" spans="4:5" x14ac:dyDescent="0.2">
      <c r="D11208">
        <v>16312</v>
      </c>
      <c r="E11208" t="s">
        <v>8975</v>
      </c>
    </row>
    <row r="11209" spans="4:5" x14ac:dyDescent="0.2">
      <c r="D11209">
        <v>16313</v>
      </c>
      <c r="E11209" t="s">
        <v>8976</v>
      </c>
    </row>
    <row r="11210" spans="4:5" x14ac:dyDescent="0.2">
      <c r="D11210">
        <v>16314</v>
      </c>
      <c r="E11210" t="s">
        <v>8976</v>
      </c>
    </row>
    <row r="11211" spans="4:5" x14ac:dyDescent="0.2">
      <c r="D11211">
        <v>16315</v>
      </c>
      <c r="E11211" t="s">
        <v>8977</v>
      </c>
    </row>
    <row r="11212" spans="4:5" x14ac:dyDescent="0.2">
      <c r="D11212">
        <v>16316</v>
      </c>
      <c r="E11212" t="s">
        <v>8978</v>
      </c>
    </row>
    <row r="11213" spans="4:5" x14ac:dyDescent="0.2">
      <c r="D11213">
        <v>16317</v>
      </c>
      <c r="E11213" t="s">
        <v>8731</v>
      </c>
    </row>
    <row r="11214" spans="4:5" x14ac:dyDescent="0.2">
      <c r="D11214">
        <v>16318</v>
      </c>
      <c r="E11214" t="s">
        <v>5628</v>
      </c>
    </row>
    <row r="11215" spans="4:5" x14ac:dyDescent="0.2">
      <c r="D11215">
        <v>16319</v>
      </c>
      <c r="E11215" t="s">
        <v>8979</v>
      </c>
    </row>
    <row r="11216" spans="4:5" x14ac:dyDescent="0.2">
      <c r="D11216">
        <v>16320</v>
      </c>
      <c r="E11216" t="s">
        <v>8980</v>
      </c>
    </row>
    <row r="11217" spans="4:5" x14ac:dyDescent="0.2">
      <c r="D11217">
        <v>16321</v>
      </c>
      <c r="E11217" t="s">
        <v>8981</v>
      </c>
    </row>
    <row r="11218" spans="4:5" x14ac:dyDescent="0.2">
      <c r="D11218">
        <v>16322</v>
      </c>
      <c r="E11218" t="s">
        <v>8982</v>
      </c>
    </row>
    <row r="11219" spans="4:5" x14ac:dyDescent="0.2">
      <c r="D11219">
        <v>16323</v>
      </c>
      <c r="E11219" t="s">
        <v>8983</v>
      </c>
    </row>
    <row r="11220" spans="4:5" x14ac:dyDescent="0.2">
      <c r="D11220">
        <v>16324</v>
      </c>
      <c r="E11220" t="s">
        <v>8984</v>
      </c>
    </row>
    <row r="11221" spans="4:5" x14ac:dyDescent="0.2">
      <c r="D11221">
        <v>16325</v>
      </c>
      <c r="E11221" t="s">
        <v>8985</v>
      </c>
    </row>
    <row r="11222" spans="4:5" x14ac:dyDescent="0.2">
      <c r="D11222">
        <v>16326</v>
      </c>
      <c r="E11222" t="s">
        <v>8986</v>
      </c>
    </row>
    <row r="11223" spans="4:5" x14ac:dyDescent="0.2">
      <c r="D11223">
        <v>16327</v>
      </c>
      <c r="E11223" t="s">
        <v>1249</v>
      </c>
    </row>
    <row r="11224" spans="4:5" x14ac:dyDescent="0.2">
      <c r="D11224">
        <v>16328</v>
      </c>
      <c r="E11224" t="s">
        <v>8987</v>
      </c>
    </row>
    <row r="11225" spans="4:5" x14ac:dyDescent="0.2">
      <c r="D11225">
        <v>16329</v>
      </c>
      <c r="E11225" t="s">
        <v>7626</v>
      </c>
    </row>
    <row r="11226" spans="4:5" x14ac:dyDescent="0.2">
      <c r="D11226">
        <v>16330</v>
      </c>
      <c r="E11226" t="s">
        <v>8988</v>
      </c>
    </row>
    <row r="11227" spans="4:5" x14ac:dyDescent="0.2">
      <c r="D11227">
        <v>16331</v>
      </c>
      <c r="E11227" t="s">
        <v>8487</v>
      </c>
    </row>
    <row r="11228" spans="4:5" x14ac:dyDescent="0.2">
      <c r="D11228">
        <v>16332</v>
      </c>
      <c r="E11228" t="s">
        <v>8989</v>
      </c>
    </row>
    <row r="11229" spans="4:5" x14ac:dyDescent="0.2">
      <c r="D11229">
        <v>16333</v>
      </c>
      <c r="E11229" t="s">
        <v>7495</v>
      </c>
    </row>
    <row r="11230" spans="4:5" x14ac:dyDescent="0.2">
      <c r="D11230">
        <v>16334</v>
      </c>
      <c r="E11230" t="s">
        <v>8990</v>
      </c>
    </row>
    <row r="11231" spans="4:5" x14ac:dyDescent="0.2">
      <c r="D11231">
        <v>16335</v>
      </c>
      <c r="E11231" t="s">
        <v>8991</v>
      </c>
    </row>
    <row r="11232" spans="4:5" x14ac:dyDescent="0.2">
      <c r="D11232">
        <v>16336</v>
      </c>
      <c r="E11232" t="s">
        <v>8992</v>
      </c>
    </row>
    <row r="11233" spans="4:5" x14ac:dyDescent="0.2">
      <c r="D11233">
        <v>16337</v>
      </c>
      <c r="E11233" t="s">
        <v>8974</v>
      </c>
    </row>
    <row r="11234" spans="4:5" x14ac:dyDescent="0.2">
      <c r="D11234">
        <v>16338</v>
      </c>
      <c r="E11234" t="s">
        <v>8993</v>
      </c>
    </row>
    <row r="11235" spans="4:5" x14ac:dyDescent="0.2">
      <c r="D11235">
        <v>16339</v>
      </c>
      <c r="E11235" t="s">
        <v>8129</v>
      </c>
    </row>
    <row r="11236" spans="4:5" x14ac:dyDescent="0.2">
      <c r="D11236">
        <v>16340</v>
      </c>
      <c r="E11236" t="s">
        <v>8994</v>
      </c>
    </row>
    <row r="11237" spans="4:5" x14ac:dyDescent="0.2">
      <c r="D11237">
        <v>16341</v>
      </c>
      <c r="E11237" t="s">
        <v>8995</v>
      </c>
    </row>
    <row r="11238" spans="4:5" x14ac:dyDescent="0.2">
      <c r="D11238">
        <v>16342</v>
      </c>
      <c r="E11238" t="s">
        <v>8996</v>
      </c>
    </row>
    <row r="11239" spans="4:5" x14ac:dyDescent="0.2">
      <c r="D11239">
        <v>16343</v>
      </c>
      <c r="E11239" t="s">
        <v>8754</v>
      </c>
    </row>
    <row r="11240" spans="4:5" x14ac:dyDescent="0.2">
      <c r="D11240">
        <v>16344</v>
      </c>
      <c r="E11240" t="s">
        <v>8997</v>
      </c>
    </row>
    <row r="11241" spans="4:5" x14ac:dyDescent="0.2">
      <c r="D11241">
        <v>16345</v>
      </c>
      <c r="E11241" t="s">
        <v>8998</v>
      </c>
    </row>
    <row r="11242" spans="4:5" x14ac:dyDescent="0.2">
      <c r="D11242">
        <v>16346</v>
      </c>
      <c r="E11242" t="s">
        <v>8999</v>
      </c>
    </row>
    <row r="11243" spans="4:5" x14ac:dyDescent="0.2">
      <c r="D11243">
        <v>16347</v>
      </c>
      <c r="E11243" t="s">
        <v>9000</v>
      </c>
    </row>
    <row r="11244" spans="4:5" x14ac:dyDescent="0.2">
      <c r="D11244">
        <v>16348</v>
      </c>
      <c r="E11244" t="s">
        <v>9001</v>
      </c>
    </row>
    <row r="11245" spans="4:5" x14ac:dyDescent="0.2">
      <c r="D11245">
        <v>16349</v>
      </c>
      <c r="E11245" t="s">
        <v>9002</v>
      </c>
    </row>
    <row r="11246" spans="4:5" x14ac:dyDescent="0.2">
      <c r="D11246">
        <v>16350</v>
      </c>
      <c r="E11246" t="s">
        <v>9003</v>
      </c>
    </row>
    <row r="11247" spans="4:5" x14ac:dyDescent="0.2">
      <c r="D11247">
        <v>16351</v>
      </c>
      <c r="E11247" t="s">
        <v>9004</v>
      </c>
    </row>
    <row r="11248" spans="4:5" x14ac:dyDescent="0.2">
      <c r="D11248">
        <v>16352</v>
      </c>
      <c r="E11248" t="s">
        <v>9005</v>
      </c>
    </row>
    <row r="11249" spans="4:5" x14ac:dyDescent="0.2">
      <c r="D11249">
        <v>16353</v>
      </c>
      <c r="E11249" t="s">
        <v>9006</v>
      </c>
    </row>
    <row r="11250" spans="4:5" x14ac:dyDescent="0.2">
      <c r="D11250">
        <v>16354</v>
      </c>
      <c r="E11250" t="s">
        <v>8877</v>
      </c>
    </row>
    <row r="11251" spans="4:5" x14ac:dyDescent="0.2">
      <c r="D11251">
        <v>16355</v>
      </c>
      <c r="E11251" t="s">
        <v>9007</v>
      </c>
    </row>
    <row r="11252" spans="4:5" x14ac:dyDescent="0.2">
      <c r="D11252">
        <v>16356</v>
      </c>
      <c r="E11252" t="s">
        <v>9008</v>
      </c>
    </row>
    <row r="11253" spans="4:5" x14ac:dyDescent="0.2">
      <c r="D11253">
        <v>16357</v>
      </c>
      <c r="E11253" t="s">
        <v>9009</v>
      </c>
    </row>
    <row r="11254" spans="4:5" x14ac:dyDescent="0.2">
      <c r="D11254">
        <v>16358</v>
      </c>
      <c r="E11254" t="s">
        <v>9010</v>
      </c>
    </row>
    <row r="11255" spans="4:5" x14ac:dyDescent="0.2">
      <c r="D11255">
        <v>16359</v>
      </c>
      <c r="E11255" t="s">
        <v>9011</v>
      </c>
    </row>
    <row r="11256" spans="4:5" x14ac:dyDescent="0.2">
      <c r="D11256">
        <v>16360</v>
      </c>
      <c r="E11256" t="s">
        <v>9012</v>
      </c>
    </row>
    <row r="11257" spans="4:5" x14ac:dyDescent="0.2">
      <c r="D11257">
        <v>16361</v>
      </c>
      <c r="E11257" t="s">
        <v>1071</v>
      </c>
    </row>
    <row r="11258" spans="4:5" x14ac:dyDescent="0.2">
      <c r="D11258">
        <v>16362</v>
      </c>
      <c r="E11258" t="s">
        <v>9013</v>
      </c>
    </row>
    <row r="11259" spans="4:5" x14ac:dyDescent="0.2">
      <c r="D11259">
        <v>16363</v>
      </c>
      <c r="E11259" t="s">
        <v>9014</v>
      </c>
    </row>
    <row r="11260" spans="4:5" x14ac:dyDescent="0.2">
      <c r="D11260">
        <v>16364</v>
      </c>
      <c r="E11260" t="s">
        <v>9015</v>
      </c>
    </row>
    <row r="11261" spans="4:5" x14ac:dyDescent="0.2">
      <c r="D11261">
        <v>16365</v>
      </c>
      <c r="E11261" t="s">
        <v>9016</v>
      </c>
    </row>
    <row r="11262" spans="4:5" x14ac:dyDescent="0.2">
      <c r="D11262">
        <v>16366</v>
      </c>
      <c r="E11262" t="s">
        <v>9017</v>
      </c>
    </row>
    <row r="11263" spans="4:5" x14ac:dyDescent="0.2">
      <c r="D11263">
        <v>16367</v>
      </c>
      <c r="E11263" t="s">
        <v>9018</v>
      </c>
    </row>
    <row r="11264" spans="4:5" x14ac:dyDescent="0.2">
      <c r="D11264">
        <v>16368</v>
      </c>
      <c r="E11264" t="s">
        <v>9019</v>
      </c>
    </row>
    <row r="11265" spans="4:5" x14ac:dyDescent="0.2">
      <c r="D11265">
        <v>16369</v>
      </c>
      <c r="E11265" t="s">
        <v>9020</v>
      </c>
    </row>
    <row r="11266" spans="4:5" x14ac:dyDescent="0.2">
      <c r="D11266">
        <v>16370</v>
      </c>
      <c r="E11266" t="s">
        <v>9021</v>
      </c>
    </row>
    <row r="11267" spans="4:5" x14ac:dyDescent="0.2">
      <c r="D11267">
        <v>16371</v>
      </c>
      <c r="E11267" t="s">
        <v>9022</v>
      </c>
    </row>
    <row r="11268" spans="4:5" x14ac:dyDescent="0.2">
      <c r="D11268">
        <v>16372</v>
      </c>
      <c r="E11268" t="s">
        <v>9023</v>
      </c>
    </row>
    <row r="11269" spans="4:5" x14ac:dyDescent="0.2">
      <c r="D11269">
        <v>16373</v>
      </c>
      <c r="E11269" t="s">
        <v>8727</v>
      </c>
    </row>
    <row r="11270" spans="4:5" x14ac:dyDescent="0.2">
      <c r="D11270">
        <v>16374</v>
      </c>
      <c r="E11270" t="s">
        <v>7403</v>
      </c>
    </row>
    <row r="11271" spans="4:5" x14ac:dyDescent="0.2">
      <c r="D11271">
        <v>16375</v>
      </c>
      <c r="E11271" t="s">
        <v>9024</v>
      </c>
    </row>
    <row r="11272" spans="4:5" x14ac:dyDescent="0.2">
      <c r="D11272">
        <v>16376</v>
      </c>
      <c r="E11272" t="s">
        <v>9025</v>
      </c>
    </row>
    <row r="11273" spans="4:5" x14ac:dyDescent="0.2">
      <c r="D11273">
        <v>16377</v>
      </c>
      <c r="E11273" t="s">
        <v>9026</v>
      </c>
    </row>
    <row r="11274" spans="4:5" x14ac:dyDescent="0.2">
      <c r="D11274">
        <v>16378</v>
      </c>
      <c r="E11274" t="s">
        <v>9027</v>
      </c>
    </row>
    <row r="11275" spans="4:5" x14ac:dyDescent="0.2">
      <c r="D11275">
        <v>16379</v>
      </c>
      <c r="E11275" t="s">
        <v>8021</v>
      </c>
    </row>
    <row r="11276" spans="4:5" x14ac:dyDescent="0.2">
      <c r="D11276">
        <v>16380</v>
      </c>
      <c r="E11276" t="s">
        <v>9028</v>
      </c>
    </row>
    <row r="11277" spans="4:5" x14ac:dyDescent="0.2">
      <c r="D11277">
        <v>16381</v>
      </c>
      <c r="E11277" t="s">
        <v>9029</v>
      </c>
    </row>
    <row r="11278" spans="4:5" x14ac:dyDescent="0.2">
      <c r="D11278">
        <v>16382</v>
      </c>
      <c r="E11278" t="s">
        <v>9030</v>
      </c>
    </row>
    <row r="11279" spans="4:5" x14ac:dyDescent="0.2">
      <c r="D11279">
        <v>16383</v>
      </c>
      <c r="E11279" t="s">
        <v>3909</v>
      </c>
    </row>
    <row r="11280" spans="4:5" x14ac:dyDescent="0.2">
      <c r="D11280">
        <v>16384</v>
      </c>
      <c r="E11280" t="s">
        <v>9031</v>
      </c>
    </row>
    <row r="11281" spans="4:5" x14ac:dyDescent="0.2">
      <c r="D11281">
        <v>16385</v>
      </c>
      <c r="E11281" t="s">
        <v>1988</v>
      </c>
    </row>
    <row r="11282" spans="4:5" x14ac:dyDescent="0.2">
      <c r="D11282">
        <v>16386</v>
      </c>
      <c r="E11282" t="s">
        <v>9032</v>
      </c>
    </row>
    <row r="11283" spans="4:5" x14ac:dyDescent="0.2">
      <c r="D11283">
        <v>16387</v>
      </c>
      <c r="E11283" t="s">
        <v>9033</v>
      </c>
    </row>
    <row r="11284" spans="4:5" x14ac:dyDescent="0.2">
      <c r="D11284">
        <v>16388</v>
      </c>
      <c r="E11284" t="s">
        <v>9034</v>
      </c>
    </row>
    <row r="11285" spans="4:5" x14ac:dyDescent="0.2">
      <c r="D11285">
        <v>16389</v>
      </c>
      <c r="E11285" t="s">
        <v>9035</v>
      </c>
    </row>
    <row r="11286" spans="4:5" x14ac:dyDescent="0.2">
      <c r="D11286">
        <v>16390</v>
      </c>
      <c r="E11286" t="s">
        <v>9036</v>
      </c>
    </row>
    <row r="11287" spans="4:5" x14ac:dyDescent="0.2">
      <c r="D11287">
        <v>16391</v>
      </c>
      <c r="E11287" t="s">
        <v>9037</v>
      </c>
    </row>
    <row r="11288" spans="4:5" x14ac:dyDescent="0.2">
      <c r="D11288">
        <v>16392</v>
      </c>
      <c r="E11288" t="s">
        <v>9038</v>
      </c>
    </row>
    <row r="11289" spans="4:5" x14ac:dyDescent="0.2">
      <c r="D11289">
        <v>16393</v>
      </c>
      <c r="E11289" t="s">
        <v>8691</v>
      </c>
    </row>
    <row r="11290" spans="4:5" x14ac:dyDescent="0.2">
      <c r="D11290">
        <v>16394</v>
      </c>
      <c r="E11290" t="s">
        <v>9039</v>
      </c>
    </row>
    <row r="11291" spans="4:5" x14ac:dyDescent="0.2">
      <c r="D11291">
        <v>16395</v>
      </c>
      <c r="E11291" t="s">
        <v>9040</v>
      </c>
    </row>
    <row r="11292" spans="4:5" x14ac:dyDescent="0.2">
      <c r="D11292">
        <v>16396</v>
      </c>
      <c r="E11292" t="s">
        <v>9041</v>
      </c>
    </row>
    <row r="11293" spans="4:5" x14ac:dyDescent="0.2">
      <c r="D11293">
        <v>16397</v>
      </c>
      <c r="E11293" t="s">
        <v>9042</v>
      </c>
    </row>
    <row r="11294" spans="4:5" x14ac:dyDescent="0.2">
      <c r="D11294">
        <v>16398</v>
      </c>
      <c r="E11294" t="s">
        <v>7401</v>
      </c>
    </row>
    <row r="11295" spans="4:5" x14ac:dyDescent="0.2">
      <c r="D11295">
        <v>16399</v>
      </c>
      <c r="E11295" t="s">
        <v>5724</v>
      </c>
    </row>
    <row r="11296" spans="4:5" x14ac:dyDescent="0.2">
      <c r="D11296">
        <v>16400</v>
      </c>
      <c r="E11296" t="s">
        <v>9043</v>
      </c>
    </row>
    <row r="11297" spans="4:5" x14ac:dyDescent="0.2">
      <c r="D11297">
        <v>16401</v>
      </c>
      <c r="E11297" t="s">
        <v>9044</v>
      </c>
    </row>
    <row r="11298" spans="4:5" x14ac:dyDescent="0.2">
      <c r="D11298">
        <v>16402</v>
      </c>
      <c r="E11298" t="s">
        <v>9045</v>
      </c>
    </row>
    <row r="11299" spans="4:5" x14ac:dyDescent="0.2">
      <c r="D11299">
        <v>16403</v>
      </c>
      <c r="E11299" t="s">
        <v>8414</v>
      </c>
    </row>
    <row r="11300" spans="4:5" x14ac:dyDescent="0.2">
      <c r="D11300">
        <v>16404</v>
      </c>
      <c r="E11300" t="s">
        <v>9046</v>
      </c>
    </row>
    <row r="11301" spans="4:5" x14ac:dyDescent="0.2">
      <c r="D11301">
        <v>16405</v>
      </c>
      <c r="E11301" t="s">
        <v>9047</v>
      </c>
    </row>
    <row r="11302" spans="4:5" x14ac:dyDescent="0.2">
      <c r="D11302">
        <v>16406</v>
      </c>
      <c r="E11302" t="s">
        <v>9048</v>
      </c>
    </row>
    <row r="11303" spans="4:5" x14ac:dyDescent="0.2">
      <c r="D11303">
        <v>16407</v>
      </c>
      <c r="E11303" t="s">
        <v>9049</v>
      </c>
    </row>
    <row r="11304" spans="4:5" x14ac:dyDescent="0.2">
      <c r="D11304">
        <v>16408</v>
      </c>
      <c r="E11304" t="s">
        <v>9050</v>
      </c>
    </row>
    <row r="11305" spans="4:5" x14ac:dyDescent="0.2">
      <c r="D11305">
        <v>16409</v>
      </c>
      <c r="E11305" t="s">
        <v>9051</v>
      </c>
    </row>
    <row r="11306" spans="4:5" x14ac:dyDescent="0.2">
      <c r="D11306">
        <v>16410</v>
      </c>
      <c r="E11306" t="s">
        <v>9052</v>
      </c>
    </row>
    <row r="11307" spans="4:5" x14ac:dyDescent="0.2">
      <c r="D11307">
        <v>16411</v>
      </c>
      <c r="E11307" t="s">
        <v>9053</v>
      </c>
    </row>
    <row r="11308" spans="4:5" x14ac:dyDescent="0.2">
      <c r="D11308">
        <v>16412</v>
      </c>
      <c r="E11308" t="s">
        <v>9054</v>
      </c>
    </row>
    <row r="11309" spans="4:5" x14ac:dyDescent="0.2">
      <c r="D11309">
        <v>16413</v>
      </c>
      <c r="E11309" t="s">
        <v>9055</v>
      </c>
    </row>
    <row r="11310" spans="4:5" x14ac:dyDescent="0.2">
      <c r="D11310">
        <v>16414</v>
      </c>
      <c r="E11310" t="s">
        <v>9056</v>
      </c>
    </row>
    <row r="11311" spans="4:5" x14ac:dyDescent="0.2">
      <c r="D11311">
        <v>16415</v>
      </c>
      <c r="E11311" t="s">
        <v>1988</v>
      </c>
    </row>
    <row r="11312" spans="4:5" x14ac:dyDescent="0.2">
      <c r="D11312">
        <v>16416</v>
      </c>
      <c r="E11312" t="s">
        <v>9057</v>
      </c>
    </row>
    <row r="11313" spans="4:5" x14ac:dyDescent="0.2">
      <c r="D11313">
        <v>16417</v>
      </c>
      <c r="E11313" t="s">
        <v>9058</v>
      </c>
    </row>
    <row r="11314" spans="4:5" x14ac:dyDescent="0.2">
      <c r="D11314">
        <v>16418</v>
      </c>
      <c r="E11314" t="s">
        <v>9059</v>
      </c>
    </row>
    <row r="11315" spans="4:5" x14ac:dyDescent="0.2">
      <c r="D11315">
        <v>16419</v>
      </c>
      <c r="E11315" t="s">
        <v>5987</v>
      </c>
    </row>
    <row r="11316" spans="4:5" x14ac:dyDescent="0.2">
      <c r="D11316">
        <v>16420</v>
      </c>
      <c r="E11316" t="s">
        <v>9060</v>
      </c>
    </row>
    <row r="11317" spans="4:5" x14ac:dyDescent="0.2">
      <c r="D11317">
        <v>16421</v>
      </c>
      <c r="E11317" t="s">
        <v>9061</v>
      </c>
    </row>
    <row r="11318" spans="4:5" x14ac:dyDescent="0.2">
      <c r="D11318">
        <v>16422</v>
      </c>
      <c r="E11318" t="s">
        <v>9062</v>
      </c>
    </row>
    <row r="11319" spans="4:5" x14ac:dyDescent="0.2">
      <c r="D11319">
        <v>16423</v>
      </c>
      <c r="E11319" t="s">
        <v>9063</v>
      </c>
    </row>
    <row r="11320" spans="4:5" x14ac:dyDescent="0.2">
      <c r="D11320">
        <v>16424</v>
      </c>
      <c r="E11320" t="s">
        <v>3695</v>
      </c>
    </row>
    <row r="11321" spans="4:5" x14ac:dyDescent="0.2">
      <c r="D11321">
        <v>16425</v>
      </c>
      <c r="E11321" t="s">
        <v>9064</v>
      </c>
    </row>
    <row r="11322" spans="4:5" x14ac:dyDescent="0.2">
      <c r="D11322">
        <v>16427</v>
      </c>
      <c r="E11322" t="s">
        <v>9065</v>
      </c>
    </row>
    <row r="11323" spans="4:5" x14ac:dyDescent="0.2">
      <c r="D11323">
        <v>16428</v>
      </c>
      <c r="E11323" t="s">
        <v>9066</v>
      </c>
    </row>
    <row r="11324" spans="4:5" x14ac:dyDescent="0.2">
      <c r="D11324">
        <v>16429</v>
      </c>
      <c r="E11324" t="s">
        <v>8802</v>
      </c>
    </row>
    <row r="11325" spans="4:5" x14ac:dyDescent="0.2">
      <c r="D11325">
        <v>16430</v>
      </c>
      <c r="E11325" t="s">
        <v>5820</v>
      </c>
    </row>
    <row r="11326" spans="4:5" x14ac:dyDescent="0.2">
      <c r="D11326">
        <v>16431</v>
      </c>
      <c r="E11326" t="s">
        <v>9067</v>
      </c>
    </row>
    <row r="11327" spans="4:5" x14ac:dyDescent="0.2">
      <c r="D11327">
        <v>16432</v>
      </c>
      <c r="E11327" t="s">
        <v>8473</v>
      </c>
    </row>
    <row r="11328" spans="4:5" x14ac:dyDescent="0.2">
      <c r="D11328">
        <v>16433</v>
      </c>
      <c r="E11328" t="s">
        <v>2904</v>
      </c>
    </row>
    <row r="11329" spans="4:5" x14ac:dyDescent="0.2">
      <c r="D11329">
        <v>16434</v>
      </c>
      <c r="E11329" t="s">
        <v>1627</v>
      </c>
    </row>
    <row r="11330" spans="4:5" x14ac:dyDescent="0.2">
      <c r="D11330">
        <v>16435</v>
      </c>
      <c r="E11330" t="s">
        <v>5747</v>
      </c>
    </row>
    <row r="11331" spans="4:5" x14ac:dyDescent="0.2">
      <c r="D11331">
        <v>16436</v>
      </c>
      <c r="E11331" t="s">
        <v>9068</v>
      </c>
    </row>
    <row r="11332" spans="4:5" x14ac:dyDescent="0.2">
      <c r="D11332">
        <v>16437</v>
      </c>
      <c r="E11332" t="s">
        <v>9069</v>
      </c>
    </row>
    <row r="11333" spans="4:5" x14ac:dyDescent="0.2">
      <c r="D11333">
        <v>16438</v>
      </c>
      <c r="E11333" t="s">
        <v>9070</v>
      </c>
    </row>
    <row r="11334" spans="4:5" x14ac:dyDescent="0.2">
      <c r="D11334">
        <v>16439</v>
      </c>
      <c r="E11334" t="s">
        <v>9071</v>
      </c>
    </row>
    <row r="11335" spans="4:5" x14ac:dyDescent="0.2">
      <c r="D11335">
        <v>16440</v>
      </c>
      <c r="E11335" t="s">
        <v>9072</v>
      </c>
    </row>
    <row r="11336" spans="4:5" x14ac:dyDescent="0.2">
      <c r="D11336">
        <v>16441</v>
      </c>
      <c r="E11336" t="s">
        <v>5484</v>
      </c>
    </row>
    <row r="11337" spans="4:5" x14ac:dyDescent="0.2">
      <c r="D11337">
        <v>16442</v>
      </c>
      <c r="E11337" t="s">
        <v>9073</v>
      </c>
    </row>
    <row r="11338" spans="4:5" x14ac:dyDescent="0.2">
      <c r="D11338">
        <v>16443</v>
      </c>
      <c r="E11338" t="s">
        <v>9074</v>
      </c>
    </row>
    <row r="11339" spans="4:5" x14ac:dyDescent="0.2">
      <c r="D11339">
        <v>16444</v>
      </c>
      <c r="E11339" t="s">
        <v>8557</v>
      </c>
    </row>
    <row r="11340" spans="4:5" x14ac:dyDescent="0.2">
      <c r="D11340">
        <v>16445</v>
      </c>
      <c r="E11340" t="s">
        <v>9075</v>
      </c>
    </row>
    <row r="11341" spans="4:5" x14ac:dyDescent="0.2">
      <c r="D11341">
        <v>16446</v>
      </c>
      <c r="E11341" t="s">
        <v>9076</v>
      </c>
    </row>
    <row r="11342" spans="4:5" x14ac:dyDescent="0.2">
      <c r="D11342">
        <v>16447</v>
      </c>
      <c r="E11342" t="s">
        <v>9077</v>
      </c>
    </row>
    <row r="11343" spans="4:5" x14ac:dyDescent="0.2">
      <c r="D11343">
        <v>16448</v>
      </c>
      <c r="E11343" t="s">
        <v>9078</v>
      </c>
    </row>
    <row r="11344" spans="4:5" x14ac:dyDescent="0.2">
      <c r="D11344">
        <v>16449</v>
      </c>
      <c r="E11344" t="s">
        <v>9079</v>
      </c>
    </row>
    <row r="11345" spans="4:5" x14ac:dyDescent="0.2">
      <c r="D11345">
        <v>16450</v>
      </c>
      <c r="E11345" t="s">
        <v>9080</v>
      </c>
    </row>
    <row r="11346" spans="4:5" x14ac:dyDescent="0.2">
      <c r="D11346">
        <v>16451</v>
      </c>
      <c r="E11346" t="s">
        <v>9081</v>
      </c>
    </row>
    <row r="11347" spans="4:5" x14ac:dyDescent="0.2">
      <c r="D11347">
        <v>16452</v>
      </c>
      <c r="E11347" t="s">
        <v>8735</v>
      </c>
    </row>
    <row r="11348" spans="4:5" x14ac:dyDescent="0.2">
      <c r="D11348">
        <v>16453</v>
      </c>
      <c r="E11348" t="s">
        <v>1722</v>
      </c>
    </row>
    <row r="11349" spans="4:5" x14ac:dyDescent="0.2">
      <c r="D11349">
        <v>16454</v>
      </c>
      <c r="E11349" t="s">
        <v>9082</v>
      </c>
    </row>
    <row r="11350" spans="4:5" x14ac:dyDescent="0.2">
      <c r="D11350">
        <v>16455</v>
      </c>
      <c r="E11350" t="s">
        <v>9083</v>
      </c>
    </row>
    <row r="11351" spans="4:5" x14ac:dyDescent="0.2">
      <c r="D11351">
        <v>16456</v>
      </c>
      <c r="E11351" t="s">
        <v>349</v>
      </c>
    </row>
    <row r="11352" spans="4:5" x14ac:dyDescent="0.2">
      <c r="D11352">
        <v>16457</v>
      </c>
      <c r="E11352" t="s">
        <v>9084</v>
      </c>
    </row>
    <row r="11353" spans="4:5" x14ac:dyDescent="0.2">
      <c r="D11353">
        <v>16458</v>
      </c>
      <c r="E11353" t="s">
        <v>9085</v>
      </c>
    </row>
    <row r="11354" spans="4:5" x14ac:dyDescent="0.2">
      <c r="D11354">
        <v>16459</v>
      </c>
      <c r="E11354" t="s">
        <v>9086</v>
      </c>
    </row>
    <row r="11355" spans="4:5" x14ac:dyDescent="0.2">
      <c r="D11355">
        <v>16460</v>
      </c>
      <c r="E11355" t="s">
        <v>8533</v>
      </c>
    </row>
    <row r="11356" spans="4:5" x14ac:dyDescent="0.2">
      <c r="D11356">
        <v>16461</v>
      </c>
      <c r="E11356" t="s">
        <v>9087</v>
      </c>
    </row>
    <row r="11357" spans="4:5" x14ac:dyDescent="0.2">
      <c r="D11357">
        <v>16462</v>
      </c>
      <c r="E11357" t="s">
        <v>9088</v>
      </c>
    </row>
    <row r="11358" spans="4:5" x14ac:dyDescent="0.2">
      <c r="D11358">
        <v>16463</v>
      </c>
      <c r="E11358" t="s">
        <v>9089</v>
      </c>
    </row>
    <row r="11359" spans="4:5" x14ac:dyDescent="0.2">
      <c r="D11359">
        <v>16464</v>
      </c>
      <c r="E11359" t="s">
        <v>9090</v>
      </c>
    </row>
    <row r="11360" spans="4:5" x14ac:dyDescent="0.2">
      <c r="D11360">
        <v>16465</v>
      </c>
      <c r="E11360" t="s">
        <v>9091</v>
      </c>
    </row>
    <row r="11361" spans="4:5" x14ac:dyDescent="0.2">
      <c r="D11361">
        <v>16466</v>
      </c>
      <c r="E11361" t="s">
        <v>9092</v>
      </c>
    </row>
    <row r="11362" spans="4:5" x14ac:dyDescent="0.2">
      <c r="D11362">
        <v>16467</v>
      </c>
      <c r="E11362" t="s">
        <v>9093</v>
      </c>
    </row>
    <row r="11363" spans="4:5" x14ac:dyDescent="0.2">
      <c r="D11363">
        <v>16468</v>
      </c>
      <c r="E11363" t="s">
        <v>9094</v>
      </c>
    </row>
    <row r="11364" spans="4:5" x14ac:dyDescent="0.2">
      <c r="D11364">
        <v>16469</v>
      </c>
      <c r="E11364" t="s">
        <v>9095</v>
      </c>
    </row>
    <row r="11365" spans="4:5" x14ac:dyDescent="0.2">
      <c r="D11365">
        <v>16470</v>
      </c>
      <c r="E11365" t="s">
        <v>9096</v>
      </c>
    </row>
    <row r="11366" spans="4:5" x14ac:dyDescent="0.2">
      <c r="D11366">
        <v>16471</v>
      </c>
      <c r="E11366" t="s">
        <v>9097</v>
      </c>
    </row>
    <row r="11367" spans="4:5" x14ac:dyDescent="0.2">
      <c r="D11367">
        <v>16472</v>
      </c>
      <c r="E11367" t="s">
        <v>9098</v>
      </c>
    </row>
    <row r="11368" spans="4:5" x14ac:dyDescent="0.2">
      <c r="D11368">
        <v>16473</v>
      </c>
      <c r="E11368" t="s">
        <v>9099</v>
      </c>
    </row>
    <row r="11369" spans="4:5" x14ac:dyDescent="0.2">
      <c r="D11369">
        <v>16474</v>
      </c>
      <c r="E11369" t="s">
        <v>9100</v>
      </c>
    </row>
    <row r="11370" spans="4:5" x14ac:dyDescent="0.2">
      <c r="D11370">
        <v>16475</v>
      </c>
      <c r="E11370" t="s">
        <v>1953</v>
      </c>
    </row>
    <row r="11371" spans="4:5" x14ac:dyDescent="0.2">
      <c r="D11371">
        <v>16476</v>
      </c>
      <c r="E11371" t="s">
        <v>9101</v>
      </c>
    </row>
    <row r="11372" spans="4:5" x14ac:dyDescent="0.2">
      <c r="D11372">
        <v>16477</v>
      </c>
      <c r="E11372" t="s">
        <v>9102</v>
      </c>
    </row>
    <row r="11373" spans="4:5" x14ac:dyDescent="0.2">
      <c r="D11373">
        <v>16478</v>
      </c>
      <c r="E11373" t="s">
        <v>1898</v>
      </c>
    </row>
    <row r="11374" spans="4:5" x14ac:dyDescent="0.2">
      <c r="D11374">
        <v>16479</v>
      </c>
      <c r="E11374" t="s">
        <v>9103</v>
      </c>
    </row>
    <row r="11375" spans="4:5" x14ac:dyDescent="0.2">
      <c r="D11375">
        <v>16480</v>
      </c>
      <c r="E11375" t="s">
        <v>1085</v>
      </c>
    </row>
    <row r="11376" spans="4:5" x14ac:dyDescent="0.2">
      <c r="D11376">
        <v>16481</v>
      </c>
      <c r="E11376" t="s">
        <v>9104</v>
      </c>
    </row>
    <row r="11377" spans="4:5" x14ac:dyDescent="0.2">
      <c r="D11377">
        <v>16482</v>
      </c>
      <c r="E11377" t="s">
        <v>8936</v>
      </c>
    </row>
    <row r="11378" spans="4:5" x14ac:dyDescent="0.2">
      <c r="D11378">
        <v>16483</v>
      </c>
      <c r="E11378" t="s">
        <v>9105</v>
      </c>
    </row>
    <row r="11379" spans="4:5" x14ac:dyDescent="0.2">
      <c r="D11379">
        <v>16484</v>
      </c>
      <c r="E11379" t="s">
        <v>9106</v>
      </c>
    </row>
    <row r="11380" spans="4:5" x14ac:dyDescent="0.2">
      <c r="D11380">
        <v>16485</v>
      </c>
      <c r="E11380" t="s">
        <v>7234</v>
      </c>
    </row>
    <row r="11381" spans="4:5" x14ac:dyDescent="0.2">
      <c r="D11381">
        <v>16486</v>
      </c>
      <c r="E11381" t="s">
        <v>9107</v>
      </c>
    </row>
    <row r="11382" spans="4:5" x14ac:dyDescent="0.2">
      <c r="D11382">
        <v>16487</v>
      </c>
      <c r="E11382" t="s">
        <v>5727</v>
      </c>
    </row>
    <row r="11383" spans="4:5" x14ac:dyDescent="0.2">
      <c r="D11383">
        <v>16488</v>
      </c>
      <c r="E11383" t="s">
        <v>9108</v>
      </c>
    </row>
    <row r="11384" spans="4:5" x14ac:dyDescent="0.2">
      <c r="D11384">
        <v>16489</v>
      </c>
      <c r="E11384" t="s">
        <v>7453</v>
      </c>
    </row>
    <row r="11385" spans="4:5" x14ac:dyDescent="0.2">
      <c r="D11385">
        <v>16490</v>
      </c>
      <c r="E11385" t="s">
        <v>9109</v>
      </c>
    </row>
    <row r="11386" spans="4:5" x14ac:dyDescent="0.2">
      <c r="D11386">
        <v>16491</v>
      </c>
      <c r="E11386" t="s">
        <v>9110</v>
      </c>
    </row>
    <row r="11387" spans="4:5" x14ac:dyDescent="0.2">
      <c r="D11387">
        <v>16492</v>
      </c>
      <c r="E11387" t="s">
        <v>9111</v>
      </c>
    </row>
    <row r="11388" spans="4:5" x14ac:dyDescent="0.2">
      <c r="D11388">
        <v>16493</v>
      </c>
      <c r="E11388" t="s">
        <v>9112</v>
      </c>
    </row>
    <row r="11389" spans="4:5" x14ac:dyDescent="0.2">
      <c r="D11389">
        <v>16494</v>
      </c>
      <c r="E11389" t="s">
        <v>9113</v>
      </c>
    </row>
    <row r="11390" spans="4:5" x14ac:dyDescent="0.2">
      <c r="D11390">
        <v>16495</v>
      </c>
      <c r="E11390" t="s">
        <v>9114</v>
      </c>
    </row>
    <row r="11391" spans="4:5" x14ac:dyDescent="0.2">
      <c r="D11391">
        <v>16496</v>
      </c>
      <c r="E11391" t="s">
        <v>9115</v>
      </c>
    </row>
    <row r="11392" spans="4:5" x14ac:dyDescent="0.2">
      <c r="D11392">
        <v>16497</v>
      </c>
      <c r="E11392" t="s">
        <v>9116</v>
      </c>
    </row>
    <row r="11393" spans="4:5" x14ac:dyDescent="0.2">
      <c r="D11393">
        <v>16498</v>
      </c>
      <c r="E11393" t="s">
        <v>9117</v>
      </c>
    </row>
    <row r="11394" spans="4:5" x14ac:dyDescent="0.2">
      <c r="D11394">
        <v>16499</v>
      </c>
      <c r="E11394" t="s">
        <v>9092</v>
      </c>
    </row>
    <row r="11395" spans="4:5" x14ac:dyDescent="0.2">
      <c r="D11395">
        <v>16500</v>
      </c>
      <c r="E11395" t="s">
        <v>9118</v>
      </c>
    </row>
    <row r="11396" spans="4:5" x14ac:dyDescent="0.2">
      <c r="D11396">
        <v>16501</v>
      </c>
      <c r="E11396" t="s">
        <v>9118</v>
      </c>
    </row>
    <row r="11397" spans="4:5" x14ac:dyDescent="0.2">
      <c r="D11397">
        <v>16502</v>
      </c>
      <c r="E11397" t="s">
        <v>6161</v>
      </c>
    </row>
    <row r="11398" spans="4:5" x14ac:dyDescent="0.2">
      <c r="D11398">
        <v>16503</v>
      </c>
      <c r="E11398" t="s">
        <v>4383</v>
      </c>
    </row>
    <row r="11399" spans="4:5" x14ac:dyDescent="0.2">
      <c r="D11399">
        <v>16504</v>
      </c>
      <c r="E11399" t="s">
        <v>9119</v>
      </c>
    </row>
    <row r="11400" spans="4:5" x14ac:dyDescent="0.2">
      <c r="D11400">
        <v>16505</v>
      </c>
      <c r="E11400" t="s">
        <v>9120</v>
      </c>
    </row>
    <row r="11401" spans="4:5" x14ac:dyDescent="0.2">
      <c r="D11401">
        <v>16506</v>
      </c>
      <c r="E11401" t="s">
        <v>8389</v>
      </c>
    </row>
    <row r="11402" spans="4:5" x14ac:dyDescent="0.2">
      <c r="D11402">
        <v>16507</v>
      </c>
      <c r="E11402" t="s">
        <v>6749</v>
      </c>
    </row>
    <row r="11403" spans="4:5" x14ac:dyDescent="0.2">
      <c r="D11403">
        <v>16508</v>
      </c>
      <c r="E11403" t="s">
        <v>9121</v>
      </c>
    </row>
    <row r="11404" spans="4:5" x14ac:dyDescent="0.2">
      <c r="D11404">
        <v>16509</v>
      </c>
      <c r="E11404" t="s">
        <v>9122</v>
      </c>
    </row>
    <row r="11405" spans="4:5" x14ac:dyDescent="0.2">
      <c r="D11405">
        <v>16510</v>
      </c>
      <c r="E11405" t="s">
        <v>3857</v>
      </c>
    </row>
    <row r="11406" spans="4:5" x14ac:dyDescent="0.2">
      <c r="D11406">
        <v>16511</v>
      </c>
      <c r="E11406" t="s">
        <v>8810</v>
      </c>
    </row>
    <row r="11407" spans="4:5" x14ac:dyDescent="0.2">
      <c r="D11407">
        <v>16512</v>
      </c>
      <c r="E11407" t="s">
        <v>9123</v>
      </c>
    </row>
    <row r="11408" spans="4:5" x14ac:dyDescent="0.2">
      <c r="D11408">
        <v>16513</v>
      </c>
      <c r="E11408" t="s">
        <v>9124</v>
      </c>
    </row>
    <row r="11409" spans="4:5" x14ac:dyDescent="0.2">
      <c r="D11409">
        <v>16514</v>
      </c>
      <c r="E11409" t="s">
        <v>9125</v>
      </c>
    </row>
    <row r="11410" spans="4:5" x14ac:dyDescent="0.2">
      <c r="D11410">
        <v>16515</v>
      </c>
      <c r="E11410" t="s">
        <v>9126</v>
      </c>
    </row>
    <row r="11411" spans="4:5" x14ac:dyDescent="0.2">
      <c r="D11411">
        <v>16516</v>
      </c>
      <c r="E11411" t="s">
        <v>9127</v>
      </c>
    </row>
    <row r="11412" spans="4:5" x14ac:dyDescent="0.2">
      <c r="D11412">
        <v>16517</v>
      </c>
      <c r="E11412" t="s">
        <v>9128</v>
      </c>
    </row>
    <row r="11413" spans="4:5" x14ac:dyDescent="0.2">
      <c r="D11413">
        <v>16518</v>
      </c>
      <c r="E11413" t="s">
        <v>8166</v>
      </c>
    </row>
    <row r="11414" spans="4:5" x14ac:dyDescent="0.2">
      <c r="D11414">
        <v>16519</v>
      </c>
      <c r="E11414" t="s">
        <v>9129</v>
      </c>
    </row>
    <row r="11415" spans="4:5" x14ac:dyDescent="0.2">
      <c r="D11415">
        <v>16520</v>
      </c>
      <c r="E11415" t="s">
        <v>9130</v>
      </c>
    </row>
    <row r="11416" spans="4:5" x14ac:dyDescent="0.2">
      <c r="D11416">
        <v>16521</v>
      </c>
      <c r="E11416" t="s">
        <v>9131</v>
      </c>
    </row>
    <row r="11417" spans="4:5" x14ac:dyDescent="0.2">
      <c r="D11417">
        <v>16522</v>
      </c>
      <c r="E11417" t="s">
        <v>9132</v>
      </c>
    </row>
    <row r="11418" spans="4:5" x14ac:dyDescent="0.2">
      <c r="D11418">
        <v>16523</v>
      </c>
      <c r="E11418" t="s">
        <v>9133</v>
      </c>
    </row>
    <row r="11419" spans="4:5" x14ac:dyDescent="0.2">
      <c r="D11419">
        <v>16524</v>
      </c>
      <c r="E11419" t="s">
        <v>9134</v>
      </c>
    </row>
    <row r="11420" spans="4:5" x14ac:dyDescent="0.2">
      <c r="D11420">
        <v>16525</v>
      </c>
      <c r="E11420" t="s">
        <v>8769</v>
      </c>
    </row>
    <row r="11421" spans="4:5" x14ac:dyDescent="0.2">
      <c r="D11421">
        <v>16526</v>
      </c>
      <c r="E11421" t="s">
        <v>9135</v>
      </c>
    </row>
    <row r="11422" spans="4:5" x14ac:dyDescent="0.2">
      <c r="D11422">
        <v>16527</v>
      </c>
      <c r="E11422" t="s">
        <v>9136</v>
      </c>
    </row>
    <row r="11423" spans="4:5" x14ac:dyDescent="0.2">
      <c r="D11423">
        <v>16528</v>
      </c>
      <c r="E11423" t="s">
        <v>9137</v>
      </c>
    </row>
    <row r="11424" spans="4:5" x14ac:dyDescent="0.2">
      <c r="D11424">
        <v>16529</v>
      </c>
      <c r="E11424" t="s">
        <v>8504</v>
      </c>
    </row>
    <row r="11425" spans="4:5" x14ac:dyDescent="0.2">
      <c r="D11425">
        <v>16530</v>
      </c>
      <c r="E11425" t="s">
        <v>8504</v>
      </c>
    </row>
    <row r="11426" spans="4:5" x14ac:dyDescent="0.2">
      <c r="D11426">
        <v>16531</v>
      </c>
      <c r="E11426" t="s">
        <v>9138</v>
      </c>
    </row>
    <row r="11427" spans="4:5" x14ac:dyDescent="0.2">
      <c r="D11427">
        <v>16532</v>
      </c>
      <c r="E11427" t="s">
        <v>9139</v>
      </c>
    </row>
    <row r="11428" spans="4:5" x14ac:dyDescent="0.2">
      <c r="D11428">
        <v>16533</v>
      </c>
      <c r="E11428" t="s">
        <v>9140</v>
      </c>
    </row>
    <row r="11429" spans="4:5" x14ac:dyDescent="0.2">
      <c r="D11429">
        <v>16534</v>
      </c>
      <c r="E11429" t="s">
        <v>9141</v>
      </c>
    </row>
    <row r="11430" spans="4:5" x14ac:dyDescent="0.2">
      <c r="D11430">
        <v>16535</v>
      </c>
      <c r="E11430" t="s">
        <v>9142</v>
      </c>
    </row>
    <row r="11431" spans="4:5" x14ac:dyDescent="0.2">
      <c r="D11431">
        <v>16536</v>
      </c>
      <c r="E11431" t="s">
        <v>9143</v>
      </c>
    </row>
    <row r="11432" spans="4:5" x14ac:dyDescent="0.2">
      <c r="D11432">
        <v>16537</v>
      </c>
      <c r="E11432" t="s">
        <v>9144</v>
      </c>
    </row>
    <row r="11433" spans="4:5" x14ac:dyDescent="0.2">
      <c r="D11433">
        <v>16538</v>
      </c>
      <c r="E11433" t="s">
        <v>9145</v>
      </c>
    </row>
    <row r="11434" spans="4:5" x14ac:dyDescent="0.2">
      <c r="D11434">
        <v>16539</v>
      </c>
      <c r="E11434" t="s">
        <v>9146</v>
      </c>
    </row>
    <row r="11435" spans="4:5" x14ac:dyDescent="0.2">
      <c r="D11435">
        <v>16540</v>
      </c>
      <c r="E11435" t="s">
        <v>4876</v>
      </c>
    </row>
    <row r="11436" spans="4:5" x14ac:dyDescent="0.2">
      <c r="D11436">
        <v>16541</v>
      </c>
      <c r="E11436" t="s">
        <v>9147</v>
      </c>
    </row>
    <row r="11437" spans="4:5" x14ac:dyDescent="0.2">
      <c r="D11437">
        <v>16542</v>
      </c>
      <c r="E11437" t="s">
        <v>2660</v>
      </c>
    </row>
    <row r="11438" spans="4:5" x14ac:dyDescent="0.2">
      <c r="D11438">
        <v>16543</v>
      </c>
      <c r="E11438" t="s">
        <v>9148</v>
      </c>
    </row>
    <row r="11439" spans="4:5" x14ac:dyDescent="0.2">
      <c r="D11439">
        <v>16544</v>
      </c>
      <c r="E11439" t="s">
        <v>9149</v>
      </c>
    </row>
    <row r="11440" spans="4:5" x14ac:dyDescent="0.2">
      <c r="D11440">
        <v>16545</v>
      </c>
      <c r="E11440" t="s">
        <v>9150</v>
      </c>
    </row>
    <row r="11441" spans="4:5" x14ac:dyDescent="0.2">
      <c r="D11441">
        <v>16546</v>
      </c>
      <c r="E11441" t="s">
        <v>9151</v>
      </c>
    </row>
    <row r="11442" spans="4:5" x14ac:dyDescent="0.2">
      <c r="D11442">
        <v>16547</v>
      </c>
      <c r="E11442" t="s">
        <v>9152</v>
      </c>
    </row>
    <row r="11443" spans="4:5" x14ac:dyDescent="0.2">
      <c r="D11443">
        <v>16548</v>
      </c>
      <c r="E11443" t="s">
        <v>9153</v>
      </c>
    </row>
    <row r="11444" spans="4:5" x14ac:dyDescent="0.2">
      <c r="D11444">
        <v>16549</v>
      </c>
      <c r="E11444" t="s">
        <v>9154</v>
      </c>
    </row>
    <row r="11445" spans="4:5" x14ac:dyDescent="0.2">
      <c r="D11445">
        <v>16550</v>
      </c>
      <c r="E11445" t="s">
        <v>5239</v>
      </c>
    </row>
    <row r="11446" spans="4:5" x14ac:dyDescent="0.2">
      <c r="D11446">
        <v>16551</v>
      </c>
      <c r="E11446" t="s">
        <v>9155</v>
      </c>
    </row>
    <row r="11447" spans="4:5" x14ac:dyDescent="0.2">
      <c r="D11447">
        <v>16552</v>
      </c>
      <c r="E11447" t="s">
        <v>9156</v>
      </c>
    </row>
    <row r="11448" spans="4:5" x14ac:dyDescent="0.2">
      <c r="D11448">
        <v>16553</v>
      </c>
      <c r="E11448" t="s">
        <v>6317</v>
      </c>
    </row>
    <row r="11449" spans="4:5" x14ac:dyDescent="0.2">
      <c r="D11449">
        <v>16554</v>
      </c>
      <c r="E11449" t="s">
        <v>3650</v>
      </c>
    </row>
    <row r="11450" spans="4:5" x14ac:dyDescent="0.2">
      <c r="D11450">
        <v>16555</v>
      </c>
      <c r="E11450" t="s">
        <v>9157</v>
      </c>
    </row>
    <row r="11451" spans="4:5" x14ac:dyDescent="0.2">
      <c r="D11451">
        <v>16556</v>
      </c>
      <c r="E11451" t="s">
        <v>9158</v>
      </c>
    </row>
    <row r="11452" spans="4:5" x14ac:dyDescent="0.2">
      <c r="D11452">
        <v>16557</v>
      </c>
      <c r="E11452" t="s">
        <v>9159</v>
      </c>
    </row>
    <row r="11453" spans="4:5" x14ac:dyDescent="0.2">
      <c r="D11453">
        <v>16558</v>
      </c>
      <c r="E11453" t="s">
        <v>9160</v>
      </c>
    </row>
    <row r="11454" spans="4:5" x14ac:dyDescent="0.2">
      <c r="D11454">
        <v>16559</v>
      </c>
      <c r="E11454" t="s">
        <v>9161</v>
      </c>
    </row>
    <row r="11455" spans="4:5" x14ac:dyDescent="0.2">
      <c r="D11455">
        <v>16560</v>
      </c>
      <c r="E11455" t="s">
        <v>6256</v>
      </c>
    </row>
    <row r="11456" spans="4:5" x14ac:dyDescent="0.2">
      <c r="D11456">
        <v>16561</v>
      </c>
      <c r="E11456" t="s">
        <v>4749</v>
      </c>
    </row>
    <row r="11457" spans="4:5" x14ac:dyDescent="0.2">
      <c r="D11457">
        <v>16562</v>
      </c>
      <c r="E11457" t="s">
        <v>9162</v>
      </c>
    </row>
    <row r="11458" spans="4:5" x14ac:dyDescent="0.2">
      <c r="D11458">
        <v>16563</v>
      </c>
      <c r="E11458" t="s">
        <v>1578</v>
      </c>
    </row>
    <row r="11459" spans="4:5" x14ac:dyDescent="0.2">
      <c r="D11459">
        <v>16564</v>
      </c>
      <c r="E11459" t="s">
        <v>2814</v>
      </c>
    </row>
    <row r="11460" spans="4:5" x14ac:dyDescent="0.2">
      <c r="D11460">
        <v>16565</v>
      </c>
      <c r="E11460" t="s">
        <v>9163</v>
      </c>
    </row>
    <row r="11461" spans="4:5" x14ac:dyDescent="0.2">
      <c r="D11461">
        <v>16566</v>
      </c>
      <c r="E11461" t="s">
        <v>9164</v>
      </c>
    </row>
    <row r="11462" spans="4:5" x14ac:dyDescent="0.2">
      <c r="D11462">
        <v>16567</v>
      </c>
      <c r="E11462" t="s">
        <v>9161</v>
      </c>
    </row>
    <row r="11463" spans="4:5" x14ac:dyDescent="0.2">
      <c r="D11463">
        <v>16568</v>
      </c>
      <c r="E11463" t="s">
        <v>9165</v>
      </c>
    </row>
    <row r="11464" spans="4:5" x14ac:dyDescent="0.2">
      <c r="D11464">
        <v>16569</v>
      </c>
      <c r="E11464" t="s">
        <v>8700</v>
      </c>
    </row>
    <row r="11465" spans="4:5" x14ac:dyDescent="0.2">
      <c r="D11465">
        <v>16570</v>
      </c>
      <c r="E11465" t="s">
        <v>7936</v>
      </c>
    </row>
    <row r="11466" spans="4:5" x14ac:dyDescent="0.2">
      <c r="D11466">
        <v>16571</v>
      </c>
      <c r="E11466" t="s">
        <v>9166</v>
      </c>
    </row>
    <row r="11467" spans="4:5" x14ac:dyDescent="0.2">
      <c r="D11467">
        <v>16572</v>
      </c>
      <c r="E11467" t="s">
        <v>9167</v>
      </c>
    </row>
    <row r="11468" spans="4:5" x14ac:dyDescent="0.2">
      <c r="D11468">
        <v>16573</v>
      </c>
      <c r="E11468" t="s">
        <v>9168</v>
      </c>
    </row>
    <row r="11469" spans="4:5" x14ac:dyDescent="0.2">
      <c r="D11469">
        <v>16574</v>
      </c>
      <c r="E11469" t="s">
        <v>8994</v>
      </c>
    </row>
    <row r="11470" spans="4:5" x14ac:dyDescent="0.2">
      <c r="D11470">
        <v>16575</v>
      </c>
      <c r="E11470" t="s">
        <v>5557</v>
      </c>
    </row>
    <row r="11471" spans="4:5" x14ac:dyDescent="0.2">
      <c r="D11471">
        <v>16576</v>
      </c>
      <c r="E11471" t="s">
        <v>9169</v>
      </c>
    </row>
    <row r="11472" spans="4:5" x14ac:dyDescent="0.2">
      <c r="D11472">
        <v>16577</v>
      </c>
      <c r="E11472" t="s">
        <v>9170</v>
      </c>
    </row>
    <row r="11473" spans="4:5" x14ac:dyDescent="0.2">
      <c r="D11473">
        <v>16578</v>
      </c>
      <c r="E11473" t="s">
        <v>9171</v>
      </c>
    </row>
    <row r="11474" spans="4:5" x14ac:dyDescent="0.2">
      <c r="D11474">
        <v>16579</v>
      </c>
      <c r="E11474" t="s">
        <v>9172</v>
      </c>
    </row>
    <row r="11475" spans="4:5" x14ac:dyDescent="0.2">
      <c r="D11475">
        <v>16580</v>
      </c>
      <c r="E11475" t="s">
        <v>9173</v>
      </c>
    </row>
    <row r="11476" spans="4:5" x14ac:dyDescent="0.2">
      <c r="D11476">
        <v>16581</v>
      </c>
      <c r="E11476" t="s">
        <v>9174</v>
      </c>
    </row>
    <row r="11477" spans="4:5" x14ac:dyDescent="0.2">
      <c r="D11477">
        <v>16582</v>
      </c>
      <c r="E11477" t="s">
        <v>5903</v>
      </c>
    </row>
    <row r="11478" spans="4:5" x14ac:dyDescent="0.2">
      <c r="D11478">
        <v>16583</v>
      </c>
      <c r="E11478" t="s">
        <v>9175</v>
      </c>
    </row>
    <row r="11479" spans="4:5" x14ac:dyDescent="0.2">
      <c r="D11479">
        <v>16584</v>
      </c>
      <c r="E11479" t="s">
        <v>9176</v>
      </c>
    </row>
    <row r="11480" spans="4:5" x14ac:dyDescent="0.2">
      <c r="D11480">
        <v>16585</v>
      </c>
      <c r="E11480" t="s">
        <v>9176</v>
      </c>
    </row>
    <row r="11481" spans="4:5" x14ac:dyDescent="0.2">
      <c r="D11481">
        <v>16586</v>
      </c>
      <c r="E11481" t="s">
        <v>9177</v>
      </c>
    </row>
    <row r="11482" spans="4:5" x14ac:dyDescent="0.2">
      <c r="D11482">
        <v>16587</v>
      </c>
      <c r="E11482" t="s">
        <v>9178</v>
      </c>
    </row>
    <row r="11483" spans="4:5" x14ac:dyDescent="0.2">
      <c r="D11483">
        <v>16588</v>
      </c>
      <c r="E11483" t="s">
        <v>9179</v>
      </c>
    </row>
    <row r="11484" spans="4:5" x14ac:dyDescent="0.2">
      <c r="D11484">
        <v>16589</v>
      </c>
      <c r="E11484" t="s">
        <v>8809</v>
      </c>
    </row>
    <row r="11485" spans="4:5" x14ac:dyDescent="0.2">
      <c r="D11485">
        <v>16590</v>
      </c>
      <c r="E11485" t="s">
        <v>1143</v>
      </c>
    </row>
    <row r="11486" spans="4:5" x14ac:dyDescent="0.2">
      <c r="D11486">
        <v>16591</v>
      </c>
      <c r="E11486" t="s">
        <v>9180</v>
      </c>
    </row>
    <row r="11487" spans="4:5" x14ac:dyDescent="0.2">
      <c r="D11487">
        <v>16592</v>
      </c>
      <c r="E11487" t="s">
        <v>9181</v>
      </c>
    </row>
    <row r="11488" spans="4:5" x14ac:dyDescent="0.2">
      <c r="D11488">
        <v>16593</v>
      </c>
      <c r="E11488" t="s">
        <v>9182</v>
      </c>
    </row>
    <row r="11489" spans="4:5" x14ac:dyDescent="0.2">
      <c r="D11489">
        <v>16594</v>
      </c>
      <c r="E11489" t="s">
        <v>9183</v>
      </c>
    </row>
    <row r="11490" spans="4:5" x14ac:dyDescent="0.2">
      <c r="D11490">
        <v>16595</v>
      </c>
      <c r="E11490" t="s">
        <v>9184</v>
      </c>
    </row>
    <row r="11491" spans="4:5" x14ac:dyDescent="0.2">
      <c r="D11491">
        <v>16596</v>
      </c>
      <c r="E11491" t="s">
        <v>9185</v>
      </c>
    </row>
    <row r="11492" spans="4:5" x14ac:dyDescent="0.2">
      <c r="D11492">
        <v>16597</v>
      </c>
      <c r="E11492" t="s">
        <v>9186</v>
      </c>
    </row>
    <row r="11493" spans="4:5" x14ac:dyDescent="0.2">
      <c r="D11493">
        <v>16598</v>
      </c>
      <c r="E11493" t="s">
        <v>9187</v>
      </c>
    </row>
    <row r="11494" spans="4:5" x14ac:dyDescent="0.2">
      <c r="D11494">
        <v>16599</v>
      </c>
      <c r="E11494" t="s">
        <v>9188</v>
      </c>
    </row>
    <row r="11495" spans="4:5" x14ac:dyDescent="0.2">
      <c r="D11495">
        <v>16600</v>
      </c>
      <c r="E11495" t="s">
        <v>2660</v>
      </c>
    </row>
    <row r="11496" spans="4:5" x14ac:dyDescent="0.2">
      <c r="D11496">
        <v>16601</v>
      </c>
      <c r="E11496" t="s">
        <v>9189</v>
      </c>
    </row>
    <row r="11497" spans="4:5" x14ac:dyDescent="0.2">
      <c r="D11497">
        <v>16602</v>
      </c>
      <c r="E11497" t="s">
        <v>9190</v>
      </c>
    </row>
    <row r="11498" spans="4:5" x14ac:dyDescent="0.2">
      <c r="D11498">
        <v>16603</v>
      </c>
      <c r="E11498" t="s">
        <v>9191</v>
      </c>
    </row>
    <row r="11499" spans="4:5" x14ac:dyDescent="0.2">
      <c r="D11499">
        <v>16604</v>
      </c>
      <c r="E11499" t="s">
        <v>484</v>
      </c>
    </row>
    <row r="11500" spans="4:5" x14ac:dyDescent="0.2">
      <c r="D11500">
        <v>16605</v>
      </c>
      <c r="E11500" t="s">
        <v>8955</v>
      </c>
    </row>
    <row r="11501" spans="4:5" x14ac:dyDescent="0.2">
      <c r="D11501">
        <v>16606</v>
      </c>
      <c r="E11501" t="s">
        <v>9192</v>
      </c>
    </row>
    <row r="11502" spans="4:5" x14ac:dyDescent="0.2">
      <c r="D11502">
        <v>16607</v>
      </c>
      <c r="E11502" t="s">
        <v>9193</v>
      </c>
    </row>
    <row r="11503" spans="4:5" x14ac:dyDescent="0.2">
      <c r="D11503">
        <v>16608</v>
      </c>
      <c r="E11503" t="s">
        <v>9194</v>
      </c>
    </row>
    <row r="11504" spans="4:5" x14ac:dyDescent="0.2">
      <c r="D11504">
        <v>16609</v>
      </c>
      <c r="E11504" t="s">
        <v>9195</v>
      </c>
    </row>
    <row r="11505" spans="4:5" x14ac:dyDescent="0.2">
      <c r="D11505">
        <v>16610</v>
      </c>
      <c r="E11505" t="s">
        <v>1193</v>
      </c>
    </row>
    <row r="11506" spans="4:5" x14ac:dyDescent="0.2">
      <c r="D11506">
        <v>16611</v>
      </c>
      <c r="E11506" t="s">
        <v>484</v>
      </c>
    </row>
    <row r="11507" spans="4:5" x14ac:dyDescent="0.2">
      <c r="D11507">
        <v>16612</v>
      </c>
      <c r="E11507" t="s">
        <v>2682</v>
      </c>
    </row>
    <row r="11508" spans="4:5" x14ac:dyDescent="0.2">
      <c r="D11508">
        <v>16613</v>
      </c>
      <c r="E11508" t="s">
        <v>9196</v>
      </c>
    </row>
    <row r="11509" spans="4:5" x14ac:dyDescent="0.2">
      <c r="D11509">
        <v>16614</v>
      </c>
      <c r="E11509" t="s">
        <v>9196</v>
      </c>
    </row>
    <row r="11510" spans="4:5" x14ac:dyDescent="0.2">
      <c r="D11510">
        <v>16615</v>
      </c>
      <c r="E11510" t="s">
        <v>8877</v>
      </c>
    </row>
    <row r="11511" spans="4:5" x14ac:dyDescent="0.2">
      <c r="D11511">
        <v>16616</v>
      </c>
      <c r="E11511" t="s">
        <v>7670</v>
      </c>
    </row>
    <row r="11512" spans="4:5" x14ac:dyDescent="0.2">
      <c r="D11512">
        <v>16617</v>
      </c>
      <c r="E11512" t="s">
        <v>9197</v>
      </c>
    </row>
    <row r="11513" spans="4:5" x14ac:dyDescent="0.2">
      <c r="D11513">
        <v>16618</v>
      </c>
      <c r="E11513" t="s">
        <v>9198</v>
      </c>
    </row>
    <row r="11514" spans="4:5" x14ac:dyDescent="0.2">
      <c r="D11514">
        <v>16619</v>
      </c>
      <c r="E11514" t="s">
        <v>9199</v>
      </c>
    </row>
    <row r="11515" spans="4:5" x14ac:dyDescent="0.2">
      <c r="D11515">
        <v>16620</v>
      </c>
      <c r="E11515" t="s">
        <v>9200</v>
      </c>
    </row>
    <row r="11516" spans="4:5" x14ac:dyDescent="0.2">
      <c r="D11516">
        <v>16621</v>
      </c>
      <c r="E11516" t="s">
        <v>6155</v>
      </c>
    </row>
    <row r="11517" spans="4:5" x14ac:dyDescent="0.2">
      <c r="D11517">
        <v>16622</v>
      </c>
      <c r="E11517" t="s">
        <v>9201</v>
      </c>
    </row>
    <row r="11518" spans="4:5" x14ac:dyDescent="0.2">
      <c r="D11518">
        <v>16623</v>
      </c>
      <c r="E11518" t="s">
        <v>9202</v>
      </c>
    </row>
    <row r="11519" spans="4:5" x14ac:dyDescent="0.2">
      <c r="D11519">
        <v>16624</v>
      </c>
      <c r="E11519" t="s">
        <v>9203</v>
      </c>
    </row>
    <row r="11520" spans="4:5" x14ac:dyDescent="0.2">
      <c r="D11520">
        <v>16625</v>
      </c>
      <c r="E11520" t="s">
        <v>8107</v>
      </c>
    </row>
    <row r="11521" spans="4:5" x14ac:dyDescent="0.2">
      <c r="D11521">
        <v>16626</v>
      </c>
      <c r="E11521" t="s">
        <v>9204</v>
      </c>
    </row>
    <row r="11522" spans="4:5" x14ac:dyDescent="0.2">
      <c r="D11522">
        <v>16627</v>
      </c>
      <c r="E11522" t="s">
        <v>9205</v>
      </c>
    </row>
    <row r="11523" spans="4:5" x14ac:dyDescent="0.2">
      <c r="D11523">
        <v>16628</v>
      </c>
      <c r="E11523" t="s">
        <v>8612</v>
      </c>
    </row>
    <row r="11524" spans="4:5" x14ac:dyDescent="0.2">
      <c r="D11524">
        <v>16629</v>
      </c>
      <c r="E11524" t="s">
        <v>9206</v>
      </c>
    </row>
    <row r="11525" spans="4:5" x14ac:dyDescent="0.2">
      <c r="D11525">
        <v>16630</v>
      </c>
      <c r="E11525" t="s">
        <v>9207</v>
      </c>
    </row>
    <row r="11526" spans="4:5" x14ac:dyDescent="0.2">
      <c r="D11526">
        <v>16631</v>
      </c>
      <c r="E11526" t="s">
        <v>9208</v>
      </c>
    </row>
    <row r="11527" spans="4:5" x14ac:dyDescent="0.2">
      <c r="D11527">
        <v>16632</v>
      </c>
      <c r="E11527" t="s">
        <v>8803</v>
      </c>
    </row>
    <row r="11528" spans="4:5" x14ac:dyDescent="0.2">
      <c r="D11528">
        <v>16633</v>
      </c>
      <c r="E11528" t="s">
        <v>8803</v>
      </c>
    </row>
    <row r="11529" spans="4:5" x14ac:dyDescent="0.2">
      <c r="D11529">
        <v>16634</v>
      </c>
      <c r="E11529" t="s">
        <v>9209</v>
      </c>
    </row>
    <row r="11530" spans="4:5" x14ac:dyDescent="0.2">
      <c r="D11530">
        <v>16635</v>
      </c>
      <c r="E11530" t="s">
        <v>9210</v>
      </c>
    </row>
    <row r="11531" spans="4:5" x14ac:dyDescent="0.2">
      <c r="D11531">
        <v>16636</v>
      </c>
      <c r="E11531" t="s">
        <v>9211</v>
      </c>
    </row>
    <row r="11532" spans="4:5" x14ac:dyDescent="0.2">
      <c r="D11532">
        <v>16637</v>
      </c>
      <c r="E11532" t="s">
        <v>1207</v>
      </c>
    </row>
    <row r="11533" spans="4:5" x14ac:dyDescent="0.2">
      <c r="D11533">
        <v>16638</v>
      </c>
      <c r="E11533" t="s">
        <v>9212</v>
      </c>
    </row>
    <row r="11534" spans="4:5" x14ac:dyDescent="0.2">
      <c r="D11534">
        <v>16639</v>
      </c>
      <c r="E11534" t="s">
        <v>9213</v>
      </c>
    </row>
    <row r="11535" spans="4:5" x14ac:dyDescent="0.2">
      <c r="D11535">
        <v>16640</v>
      </c>
      <c r="E11535" t="s">
        <v>7904</v>
      </c>
    </row>
    <row r="11536" spans="4:5" x14ac:dyDescent="0.2">
      <c r="D11536">
        <v>16641</v>
      </c>
      <c r="E11536" t="s">
        <v>9214</v>
      </c>
    </row>
    <row r="11537" spans="4:5" x14ac:dyDescent="0.2">
      <c r="D11537">
        <v>16642</v>
      </c>
      <c r="E11537" t="s">
        <v>9215</v>
      </c>
    </row>
    <row r="11538" spans="4:5" x14ac:dyDescent="0.2">
      <c r="D11538">
        <v>16643</v>
      </c>
      <c r="E11538" t="s">
        <v>9216</v>
      </c>
    </row>
    <row r="11539" spans="4:5" x14ac:dyDescent="0.2">
      <c r="D11539">
        <v>16644</v>
      </c>
      <c r="E11539" t="s">
        <v>9217</v>
      </c>
    </row>
    <row r="11540" spans="4:5" x14ac:dyDescent="0.2">
      <c r="D11540">
        <v>16645</v>
      </c>
      <c r="E11540" t="s">
        <v>9218</v>
      </c>
    </row>
    <row r="11541" spans="4:5" x14ac:dyDescent="0.2">
      <c r="D11541">
        <v>16646</v>
      </c>
      <c r="E11541" t="s">
        <v>9219</v>
      </c>
    </row>
    <row r="11542" spans="4:5" x14ac:dyDescent="0.2">
      <c r="D11542">
        <v>16647</v>
      </c>
      <c r="E11542" t="s">
        <v>9220</v>
      </c>
    </row>
    <row r="11543" spans="4:5" x14ac:dyDescent="0.2">
      <c r="D11543">
        <v>16648</v>
      </c>
      <c r="E11543" t="s">
        <v>9221</v>
      </c>
    </row>
    <row r="11544" spans="4:5" x14ac:dyDescent="0.2">
      <c r="D11544">
        <v>16649</v>
      </c>
      <c r="E11544" t="s">
        <v>9222</v>
      </c>
    </row>
    <row r="11545" spans="4:5" x14ac:dyDescent="0.2">
      <c r="D11545">
        <v>16650</v>
      </c>
      <c r="E11545" t="s">
        <v>9223</v>
      </c>
    </row>
    <row r="11546" spans="4:5" x14ac:dyDescent="0.2">
      <c r="D11546">
        <v>16651</v>
      </c>
      <c r="E11546" t="s">
        <v>715</v>
      </c>
    </row>
    <row r="11547" spans="4:5" x14ac:dyDescent="0.2">
      <c r="D11547">
        <v>16652</v>
      </c>
      <c r="E11547" t="s">
        <v>9224</v>
      </c>
    </row>
    <row r="11548" spans="4:5" x14ac:dyDescent="0.2">
      <c r="D11548">
        <v>16653</v>
      </c>
      <c r="E11548" t="s">
        <v>9225</v>
      </c>
    </row>
    <row r="11549" spans="4:5" x14ac:dyDescent="0.2">
      <c r="D11549">
        <v>16654</v>
      </c>
      <c r="E11549" t="s">
        <v>9226</v>
      </c>
    </row>
    <row r="11550" spans="4:5" x14ac:dyDescent="0.2">
      <c r="D11550">
        <v>16655</v>
      </c>
      <c r="E11550" t="s">
        <v>9227</v>
      </c>
    </row>
    <row r="11551" spans="4:5" x14ac:dyDescent="0.2">
      <c r="D11551">
        <v>16656</v>
      </c>
      <c r="E11551" t="s">
        <v>9228</v>
      </c>
    </row>
    <row r="11552" spans="4:5" x14ac:dyDescent="0.2">
      <c r="D11552">
        <v>16657</v>
      </c>
      <c r="E11552" t="s">
        <v>8809</v>
      </c>
    </row>
    <row r="11553" spans="4:5" x14ac:dyDescent="0.2">
      <c r="D11553">
        <v>16658</v>
      </c>
      <c r="E11553" t="s">
        <v>8867</v>
      </c>
    </row>
    <row r="11554" spans="4:5" x14ac:dyDescent="0.2">
      <c r="D11554">
        <v>16659</v>
      </c>
      <c r="E11554" t="s">
        <v>9229</v>
      </c>
    </row>
    <row r="11555" spans="4:5" x14ac:dyDescent="0.2">
      <c r="D11555">
        <v>16660</v>
      </c>
      <c r="E11555" t="s">
        <v>9230</v>
      </c>
    </row>
    <row r="11556" spans="4:5" x14ac:dyDescent="0.2">
      <c r="D11556">
        <v>16661</v>
      </c>
      <c r="E11556" t="s">
        <v>2863</v>
      </c>
    </row>
    <row r="11557" spans="4:5" x14ac:dyDescent="0.2">
      <c r="D11557">
        <v>16662</v>
      </c>
      <c r="E11557" t="s">
        <v>9231</v>
      </c>
    </row>
    <row r="11558" spans="4:5" x14ac:dyDescent="0.2">
      <c r="D11558">
        <v>16663</v>
      </c>
      <c r="E11558" t="s">
        <v>9232</v>
      </c>
    </row>
    <row r="11559" spans="4:5" x14ac:dyDescent="0.2">
      <c r="D11559">
        <v>16664</v>
      </c>
      <c r="E11559" t="s">
        <v>465</v>
      </c>
    </row>
    <row r="11560" spans="4:5" x14ac:dyDescent="0.2">
      <c r="D11560">
        <v>16665</v>
      </c>
      <c r="E11560" t="s">
        <v>9101</v>
      </c>
    </row>
    <row r="11561" spans="4:5" x14ac:dyDescent="0.2">
      <c r="D11561">
        <v>16666</v>
      </c>
      <c r="E11561" t="s">
        <v>9233</v>
      </c>
    </row>
    <row r="11562" spans="4:5" x14ac:dyDescent="0.2">
      <c r="D11562">
        <v>16667</v>
      </c>
      <c r="E11562" t="s">
        <v>9234</v>
      </c>
    </row>
    <row r="11563" spans="4:5" x14ac:dyDescent="0.2">
      <c r="D11563">
        <v>16668</v>
      </c>
      <c r="E11563" t="s">
        <v>9035</v>
      </c>
    </row>
    <row r="11564" spans="4:5" x14ac:dyDescent="0.2">
      <c r="D11564">
        <v>16669</v>
      </c>
      <c r="E11564" t="s">
        <v>2543</v>
      </c>
    </row>
    <row r="11565" spans="4:5" x14ac:dyDescent="0.2">
      <c r="D11565">
        <v>16670</v>
      </c>
      <c r="E11565" t="s">
        <v>9235</v>
      </c>
    </row>
    <row r="11566" spans="4:5" x14ac:dyDescent="0.2">
      <c r="D11566">
        <v>16671</v>
      </c>
      <c r="E11566" t="s">
        <v>9236</v>
      </c>
    </row>
    <row r="11567" spans="4:5" x14ac:dyDescent="0.2">
      <c r="D11567">
        <v>16672</v>
      </c>
      <c r="E11567" t="s">
        <v>9237</v>
      </c>
    </row>
    <row r="11568" spans="4:5" x14ac:dyDescent="0.2">
      <c r="D11568">
        <v>16673</v>
      </c>
      <c r="E11568" t="s">
        <v>9235</v>
      </c>
    </row>
    <row r="11569" spans="4:5" x14ac:dyDescent="0.2">
      <c r="D11569">
        <v>16674</v>
      </c>
      <c r="E11569" t="s">
        <v>9238</v>
      </c>
    </row>
    <row r="11570" spans="4:5" x14ac:dyDescent="0.2">
      <c r="D11570">
        <v>16675</v>
      </c>
      <c r="E11570" t="s">
        <v>9239</v>
      </c>
    </row>
    <row r="11571" spans="4:5" x14ac:dyDescent="0.2">
      <c r="D11571">
        <v>16676</v>
      </c>
      <c r="E11571" t="s">
        <v>3795</v>
      </c>
    </row>
    <row r="11572" spans="4:5" x14ac:dyDescent="0.2">
      <c r="D11572">
        <v>16677</v>
      </c>
      <c r="E11572" t="s">
        <v>9240</v>
      </c>
    </row>
    <row r="11573" spans="4:5" x14ac:dyDescent="0.2">
      <c r="D11573">
        <v>16678</v>
      </c>
      <c r="E11573" t="s">
        <v>9241</v>
      </c>
    </row>
    <row r="11574" spans="4:5" x14ac:dyDescent="0.2">
      <c r="D11574">
        <v>16679</v>
      </c>
      <c r="E11574" t="s">
        <v>9242</v>
      </c>
    </row>
    <row r="11575" spans="4:5" x14ac:dyDescent="0.2">
      <c r="D11575">
        <v>16680</v>
      </c>
      <c r="E11575" t="s">
        <v>5025</v>
      </c>
    </row>
    <row r="11576" spans="4:5" x14ac:dyDescent="0.2">
      <c r="D11576">
        <v>16681</v>
      </c>
      <c r="E11576" t="s">
        <v>9132</v>
      </c>
    </row>
    <row r="11577" spans="4:5" x14ac:dyDescent="0.2">
      <c r="D11577">
        <v>16682</v>
      </c>
      <c r="E11577" t="s">
        <v>9243</v>
      </c>
    </row>
    <row r="11578" spans="4:5" x14ac:dyDescent="0.2">
      <c r="D11578">
        <v>16683</v>
      </c>
      <c r="E11578" t="s">
        <v>9244</v>
      </c>
    </row>
    <row r="11579" spans="4:5" x14ac:dyDescent="0.2">
      <c r="D11579">
        <v>16684</v>
      </c>
      <c r="E11579" t="s">
        <v>9245</v>
      </c>
    </row>
    <row r="11580" spans="4:5" x14ac:dyDescent="0.2">
      <c r="D11580">
        <v>16685</v>
      </c>
      <c r="E11580" t="s">
        <v>9246</v>
      </c>
    </row>
    <row r="11581" spans="4:5" x14ac:dyDescent="0.2">
      <c r="D11581">
        <v>16686</v>
      </c>
      <c r="E11581" t="s">
        <v>5310</v>
      </c>
    </row>
    <row r="11582" spans="4:5" x14ac:dyDescent="0.2">
      <c r="D11582">
        <v>16687</v>
      </c>
      <c r="E11582" t="s">
        <v>9247</v>
      </c>
    </row>
    <row r="11583" spans="4:5" x14ac:dyDescent="0.2">
      <c r="D11583">
        <v>16688</v>
      </c>
      <c r="E11583" t="s">
        <v>9248</v>
      </c>
    </row>
    <row r="11584" spans="4:5" x14ac:dyDescent="0.2">
      <c r="D11584">
        <v>16689</v>
      </c>
      <c r="E11584" t="s">
        <v>9249</v>
      </c>
    </row>
    <row r="11585" spans="4:5" x14ac:dyDescent="0.2">
      <c r="D11585">
        <v>16690</v>
      </c>
      <c r="E11585" t="s">
        <v>3507</v>
      </c>
    </row>
    <row r="11586" spans="4:5" x14ac:dyDescent="0.2">
      <c r="D11586">
        <v>16691</v>
      </c>
      <c r="E11586" t="s">
        <v>8941</v>
      </c>
    </row>
    <row r="11587" spans="4:5" x14ac:dyDescent="0.2">
      <c r="D11587">
        <v>16692</v>
      </c>
      <c r="E11587" t="s">
        <v>9077</v>
      </c>
    </row>
    <row r="11588" spans="4:5" x14ac:dyDescent="0.2">
      <c r="D11588">
        <v>16693</v>
      </c>
      <c r="E11588" t="s">
        <v>9250</v>
      </c>
    </row>
    <row r="11589" spans="4:5" x14ac:dyDescent="0.2">
      <c r="D11589">
        <v>16694</v>
      </c>
      <c r="E11589" t="s">
        <v>2147</v>
      </c>
    </row>
    <row r="11590" spans="4:5" x14ac:dyDescent="0.2">
      <c r="D11590">
        <v>16695</v>
      </c>
      <c r="E11590" t="s">
        <v>9251</v>
      </c>
    </row>
    <row r="11591" spans="4:5" x14ac:dyDescent="0.2">
      <c r="D11591">
        <v>16696</v>
      </c>
      <c r="E11591" t="s">
        <v>1534</v>
      </c>
    </row>
    <row r="11592" spans="4:5" x14ac:dyDescent="0.2">
      <c r="D11592">
        <v>16697</v>
      </c>
      <c r="E11592" t="s">
        <v>9252</v>
      </c>
    </row>
    <row r="11593" spans="4:5" x14ac:dyDescent="0.2">
      <c r="D11593">
        <v>16698</v>
      </c>
      <c r="E11593" t="s">
        <v>8609</v>
      </c>
    </row>
    <row r="11594" spans="4:5" x14ac:dyDescent="0.2">
      <c r="D11594">
        <v>16699</v>
      </c>
      <c r="E11594" t="s">
        <v>9253</v>
      </c>
    </row>
    <row r="11595" spans="4:5" x14ac:dyDescent="0.2">
      <c r="D11595">
        <v>16700</v>
      </c>
      <c r="E11595" t="s">
        <v>9254</v>
      </c>
    </row>
    <row r="11596" spans="4:5" x14ac:dyDescent="0.2">
      <c r="D11596">
        <v>16701</v>
      </c>
      <c r="E11596" t="s">
        <v>8516</v>
      </c>
    </row>
    <row r="11597" spans="4:5" x14ac:dyDescent="0.2">
      <c r="D11597">
        <v>16702</v>
      </c>
      <c r="E11597" t="s">
        <v>1731</v>
      </c>
    </row>
    <row r="11598" spans="4:5" x14ac:dyDescent="0.2">
      <c r="D11598">
        <v>16703</v>
      </c>
      <c r="E11598" t="s">
        <v>9255</v>
      </c>
    </row>
    <row r="11599" spans="4:5" x14ac:dyDescent="0.2">
      <c r="D11599">
        <v>16704</v>
      </c>
      <c r="E11599" t="s">
        <v>418</v>
      </c>
    </row>
    <row r="11600" spans="4:5" x14ac:dyDescent="0.2">
      <c r="D11600">
        <v>16705</v>
      </c>
      <c r="E11600" t="s">
        <v>9256</v>
      </c>
    </row>
    <row r="11601" spans="4:5" x14ac:dyDescent="0.2">
      <c r="D11601">
        <v>16706</v>
      </c>
      <c r="E11601" t="s">
        <v>6730</v>
      </c>
    </row>
    <row r="11602" spans="4:5" x14ac:dyDescent="0.2">
      <c r="D11602">
        <v>16707</v>
      </c>
      <c r="E11602" t="s">
        <v>9257</v>
      </c>
    </row>
    <row r="11603" spans="4:5" x14ac:dyDescent="0.2">
      <c r="D11603">
        <v>16708</v>
      </c>
      <c r="E11603" t="s">
        <v>9258</v>
      </c>
    </row>
    <row r="11604" spans="4:5" x14ac:dyDescent="0.2">
      <c r="D11604">
        <v>16709</v>
      </c>
      <c r="E11604" t="s">
        <v>5137</v>
      </c>
    </row>
    <row r="11605" spans="4:5" x14ac:dyDescent="0.2">
      <c r="D11605">
        <v>16710</v>
      </c>
      <c r="E11605" t="s">
        <v>8851</v>
      </c>
    </row>
    <row r="11606" spans="4:5" x14ac:dyDescent="0.2">
      <c r="D11606">
        <v>16711</v>
      </c>
      <c r="E11606" t="s">
        <v>9259</v>
      </c>
    </row>
    <row r="11607" spans="4:5" x14ac:dyDescent="0.2">
      <c r="D11607">
        <v>16712</v>
      </c>
      <c r="E11607" t="s">
        <v>9260</v>
      </c>
    </row>
    <row r="11608" spans="4:5" x14ac:dyDescent="0.2">
      <c r="D11608">
        <v>16713</v>
      </c>
      <c r="E11608" t="s">
        <v>9261</v>
      </c>
    </row>
    <row r="11609" spans="4:5" x14ac:dyDescent="0.2">
      <c r="D11609">
        <v>16714</v>
      </c>
      <c r="E11609" t="s">
        <v>2073</v>
      </c>
    </row>
    <row r="11610" spans="4:5" x14ac:dyDescent="0.2">
      <c r="D11610">
        <v>16715</v>
      </c>
      <c r="E11610" t="s">
        <v>9262</v>
      </c>
    </row>
    <row r="11611" spans="4:5" x14ac:dyDescent="0.2">
      <c r="D11611">
        <v>16716</v>
      </c>
      <c r="E11611" t="s">
        <v>9263</v>
      </c>
    </row>
    <row r="11612" spans="4:5" x14ac:dyDescent="0.2">
      <c r="D11612">
        <v>16717</v>
      </c>
      <c r="E11612" t="s">
        <v>9264</v>
      </c>
    </row>
    <row r="11613" spans="4:5" x14ac:dyDescent="0.2">
      <c r="D11613">
        <v>16718</v>
      </c>
      <c r="E11613" t="s">
        <v>9265</v>
      </c>
    </row>
    <row r="11614" spans="4:5" x14ac:dyDescent="0.2">
      <c r="D11614">
        <v>16719</v>
      </c>
      <c r="E11614" t="s">
        <v>8685</v>
      </c>
    </row>
    <row r="11615" spans="4:5" x14ac:dyDescent="0.2">
      <c r="D11615">
        <v>16720</v>
      </c>
      <c r="E11615" t="s">
        <v>1955</v>
      </c>
    </row>
    <row r="11616" spans="4:5" x14ac:dyDescent="0.2">
      <c r="D11616">
        <v>16721</v>
      </c>
      <c r="E11616" t="s">
        <v>6876</v>
      </c>
    </row>
    <row r="11617" spans="4:5" x14ac:dyDescent="0.2">
      <c r="D11617">
        <v>16722</v>
      </c>
      <c r="E11617" t="s">
        <v>9266</v>
      </c>
    </row>
    <row r="11618" spans="4:5" x14ac:dyDescent="0.2">
      <c r="D11618">
        <v>16723</v>
      </c>
      <c r="E11618" t="s">
        <v>9267</v>
      </c>
    </row>
    <row r="11619" spans="4:5" x14ac:dyDescent="0.2">
      <c r="D11619">
        <v>16724</v>
      </c>
      <c r="E11619" t="s">
        <v>9268</v>
      </c>
    </row>
    <row r="11620" spans="4:5" x14ac:dyDescent="0.2">
      <c r="D11620">
        <v>16725</v>
      </c>
      <c r="E11620" t="s">
        <v>9269</v>
      </c>
    </row>
    <row r="11621" spans="4:5" x14ac:dyDescent="0.2">
      <c r="D11621">
        <v>16726</v>
      </c>
      <c r="E11621" t="s">
        <v>2909</v>
      </c>
    </row>
    <row r="11622" spans="4:5" x14ac:dyDescent="0.2">
      <c r="D11622">
        <v>16727</v>
      </c>
      <c r="E11622" t="s">
        <v>9270</v>
      </c>
    </row>
    <row r="11623" spans="4:5" x14ac:dyDescent="0.2">
      <c r="D11623">
        <v>16728</v>
      </c>
      <c r="E11623" t="s">
        <v>7403</v>
      </c>
    </row>
    <row r="11624" spans="4:5" x14ac:dyDescent="0.2">
      <c r="D11624">
        <v>16729</v>
      </c>
      <c r="E11624" t="s">
        <v>9271</v>
      </c>
    </row>
    <row r="11625" spans="4:5" x14ac:dyDescent="0.2">
      <c r="D11625">
        <v>16730</v>
      </c>
      <c r="E11625" t="s">
        <v>3521</v>
      </c>
    </row>
    <row r="11626" spans="4:5" x14ac:dyDescent="0.2">
      <c r="D11626">
        <v>16731</v>
      </c>
      <c r="E11626" t="s">
        <v>9272</v>
      </c>
    </row>
    <row r="11627" spans="4:5" x14ac:dyDescent="0.2">
      <c r="D11627">
        <v>16732</v>
      </c>
      <c r="E11627" t="s">
        <v>2153</v>
      </c>
    </row>
    <row r="11628" spans="4:5" x14ac:dyDescent="0.2">
      <c r="D11628">
        <v>16733</v>
      </c>
      <c r="E11628" t="s">
        <v>5747</v>
      </c>
    </row>
    <row r="11629" spans="4:5" x14ac:dyDescent="0.2">
      <c r="D11629">
        <v>16734</v>
      </c>
      <c r="E11629" t="s">
        <v>5747</v>
      </c>
    </row>
    <row r="11630" spans="4:5" x14ac:dyDescent="0.2">
      <c r="D11630">
        <v>16735</v>
      </c>
      <c r="E11630" t="s">
        <v>9273</v>
      </c>
    </row>
    <row r="11631" spans="4:5" x14ac:dyDescent="0.2">
      <c r="D11631">
        <v>16736</v>
      </c>
      <c r="E11631" t="s">
        <v>9274</v>
      </c>
    </row>
    <row r="11632" spans="4:5" x14ac:dyDescent="0.2">
      <c r="D11632">
        <v>16737</v>
      </c>
      <c r="E11632" t="s">
        <v>9275</v>
      </c>
    </row>
    <row r="11633" spans="4:5" x14ac:dyDescent="0.2">
      <c r="D11633">
        <v>16738</v>
      </c>
      <c r="E11633" t="s">
        <v>9276</v>
      </c>
    </row>
    <row r="11634" spans="4:5" x14ac:dyDescent="0.2">
      <c r="D11634">
        <v>16739</v>
      </c>
      <c r="E11634" t="s">
        <v>9277</v>
      </c>
    </row>
    <row r="11635" spans="4:5" x14ac:dyDescent="0.2">
      <c r="D11635">
        <v>16740</v>
      </c>
      <c r="E11635" t="s">
        <v>9278</v>
      </c>
    </row>
    <row r="11636" spans="4:5" x14ac:dyDescent="0.2">
      <c r="D11636">
        <v>16741</v>
      </c>
      <c r="E11636" t="s">
        <v>9279</v>
      </c>
    </row>
    <row r="11637" spans="4:5" x14ac:dyDescent="0.2">
      <c r="D11637">
        <v>16742</v>
      </c>
      <c r="E11637" t="s">
        <v>9280</v>
      </c>
    </row>
    <row r="11638" spans="4:5" x14ac:dyDescent="0.2">
      <c r="D11638">
        <v>16743</v>
      </c>
      <c r="E11638" t="s">
        <v>9281</v>
      </c>
    </row>
    <row r="11639" spans="4:5" x14ac:dyDescent="0.2">
      <c r="D11639">
        <v>16744</v>
      </c>
      <c r="E11639" t="s">
        <v>4522</v>
      </c>
    </row>
    <row r="11640" spans="4:5" x14ac:dyDescent="0.2">
      <c r="D11640">
        <v>16745</v>
      </c>
      <c r="E11640" t="s">
        <v>9282</v>
      </c>
    </row>
    <row r="11641" spans="4:5" x14ac:dyDescent="0.2">
      <c r="D11641">
        <v>16746</v>
      </c>
      <c r="E11641" t="s">
        <v>9283</v>
      </c>
    </row>
    <row r="11642" spans="4:5" x14ac:dyDescent="0.2">
      <c r="D11642">
        <v>16747</v>
      </c>
      <c r="E11642" t="s">
        <v>9284</v>
      </c>
    </row>
    <row r="11643" spans="4:5" x14ac:dyDescent="0.2">
      <c r="D11643">
        <v>16748</v>
      </c>
      <c r="E11643" t="s">
        <v>7120</v>
      </c>
    </row>
    <row r="11644" spans="4:5" x14ac:dyDescent="0.2">
      <c r="D11644">
        <v>16749</v>
      </c>
      <c r="E11644" t="s">
        <v>9285</v>
      </c>
    </row>
    <row r="11645" spans="4:5" x14ac:dyDescent="0.2">
      <c r="D11645">
        <v>16750</v>
      </c>
      <c r="E11645" t="s">
        <v>9286</v>
      </c>
    </row>
    <row r="11646" spans="4:5" x14ac:dyDescent="0.2">
      <c r="D11646">
        <v>16751</v>
      </c>
      <c r="E11646" t="s">
        <v>9287</v>
      </c>
    </row>
    <row r="11647" spans="4:5" x14ac:dyDescent="0.2">
      <c r="D11647">
        <v>16752</v>
      </c>
      <c r="E11647" t="s">
        <v>9288</v>
      </c>
    </row>
    <row r="11648" spans="4:5" x14ac:dyDescent="0.2">
      <c r="D11648">
        <v>16753</v>
      </c>
      <c r="E11648" t="s">
        <v>583</v>
      </c>
    </row>
    <row r="11649" spans="4:5" x14ac:dyDescent="0.2">
      <c r="D11649">
        <v>16754</v>
      </c>
      <c r="E11649" t="s">
        <v>9289</v>
      </c>
    </row>
    <row r="11650" spans="4:5" x14ac:dyDescent="0.2">
      <c r="D11650">
        <v>16755</v>
      </c>
      <c r="E11650" t="s">
        <v>9290</v>
      </c>
    </row>
    <row r="11651" spans="4:5" x14ac:dyDescent="0.2">
      <c r="D11651">
        <v>16756</v>
      </c>
      <c r="E11651" t="s">
        <v>9291</v>
      </c>
    </row>
    <row r="11652" spans="4:5" x14ac:dyDescent="0.2">
      <c r="D11652">
        <v>16757</v>
      </c>
      <c r="E11652" t="s">
        <v>9292</v>
      </c>
    </row>
    <row r="11653" spans="4:5" x14ac:dyDescent="0.2">
      <c r="D11653">
        <v>16758</v>
      </c>
      <c r="E11653" t="s">
        <v>9293</v>
      </c>
    </row>
    <row r="11654" spans="4:5" x14ac:dyDescent="0.2">
      <c r="D11654">
        <v>16759</v>
      </c>
      <c r="E11654" t="s">
        <v>9294</v>
      </c>
    </row>
    <row r="11655" spans="4:5" x14ac:dyDescent="0.2">
      <c r="D11655">
        <v>16760</v>
      </c>
      <c r="E11655" t="s">
        <v>9295</v>
      </c>
    </row>
    <row r="11656" spans="4:5" x14ac:dyDescent="0.2">
      <c r="D11656">
        <v>16761</v>
      </c>
      <c r="E11656" t="s">
        <v>8877</v>
      </c>
    </row>
    <row r="11657" spans="4:5" x14ac:dyDescent="0.2">
      <c r="D11657">
        <v>16762</v>
      </c>
      <c r="E11657" t="s">
        <v>9296</v>
      </c>
    </row>
    <row r="11658" spans="4:5" x14ac:dyDescent="0.2">
      <c r="D11658">
        <v>16763</v>
      </c>
      <c r="E11658" t="s">
        <v>9297</v>
      </c>
    </row>
    <row r="11659" spans="4:5" x14ac:dyDescent="0.2">
      <c r="D11659">
        <v>16764</v>
      </c>
      <c r="E11659" t="s">
        <v>9298</v>
      </c>
    </row>
    <row r="11660" spans="4:5" x14ac:dyDescent="0.2">
      <c r="D11660">
        <v>16765</v>
      </c>
      <c r="E11660" t="s">
        <v>9299</v>
      </c>
    </row>
    <row r="11661" spans="4:5" x14ac:dyDescent="0.2">
      <c r="D11661">
        <v>16766</v>
      </c>
      <c r="E11661" t="s">
        <v>9300</v>
      </c>
    </row>
    <row r="11662" spans="4:5" x14ac:dyDescent="0.2">
      <c r="D11662">
        <v>16767</v>
      </c>
      <c r="E11662" t="s">
        <v>6554</v>
      </c>
    </row>
    <row r="11663" spans="4:5" x14ac:dyDescent="0.2">
      <c r="D11663">
        <v>16768</v>
      </c>
      <c r="E11663" t="s">
        <v>7114</v>
      </c>
    </row>
    <row r="11664" spans="4:5" x14ac:dyDescent="0.2">
      <c r="D11664">
        <v>16769</v>
      </c>
      <c r="E11664" t="s">
        <v>6782</v>
      </c>
    </row>
    <row r="11665" spans="4:5" x14ac:dyDescent="0.2">
      <c r="D11665">
        <v>16770</v>
      </c>
      <c r="E11665" t="s">
        <v>9301</v>
      </c>
    </row>
    <row r="11666" spans="4:5" x14ac:dyDescent="0.2">
      <c r="D11666">
        <v>16771</v>
      </c>
      <c r="E11666" t="s">
        <v>9302</v>
      </c>
    </row>
    <row r="11667" spans="4:5" x14ac:dyDescent="0.2">
      <c r="D11667">
        <v>16772</v>
      </c>
      <c r="E11667" t="s">
        <v>7607</v>
      </c>
    </row>
    <row r="11668" spans="4:5" x14ac:dyDescent="0.2">
      <c r="D11668">
        <v>16773</v>
      </c>
      <c r="E11668" t="s">
        <v>9303</v>
      </c>
    </row>
    <row r="11669" spans="4:5" x14ac:dyDescent="0.2">
      <c r="D11669">
        <v>16774</v>
      </c>
      <c r="E11669" t="s">
        <v>7832</v>
      </c>
    </row>
    <row r="11670" spans="4:5" x14ac:dyDescent="0.2">
      <c r="D11670">
        <v>16775</v>
      </c>
      <c r="E11670" t="s">
        <v>9304</v>
      </c>
    </row>
    <row r="11671" spans="4:5" x14ac:dyDescent="0.2">
      <c r="D11671">
        <v>16776</v>
      </c>
      <c r="E11671" t="s">
        <v>8724</v>
      </c>
    </row>
    <row r="11672" spans="4:5" x14ac:dyDescent="0.2">
      <c r="D11672">
        <v>16777</v>
      </c>
      <c r="E11672" t="s">
        <v>9228</v>
      </c>
    </row>
    <row r="11673" spans="4:5" x14ac:dyDescent="0.2">
      <c r="D11673">
        <v>16778</v>
      </c>
      <c r="E11673" t="s">
        <v>9305</v>
      </c>
    </row>
    <row r="11674" spans="4:5" x14ac:dyDescent="0.2">
      <c r="D11674">
        <v>16779</v>
      </c>
      <c r="E11674" t="s">
        <v>9124</v>
      </c>
    </row>
    <row r="11675" spans="4:5" x14ac:dyDescent="0.2">
      <c r="D11675">
        <v>16780</v>
      </c>
      <c r="E11675" t="s">
        <v>1207</v>
      </c>
    </row>
    <row r="11676" spans="4:5" x14ac:dyDescent="0.2">
      <c r="D11676">
        <v>16781</v>
      </c>
      <c r="E11676" t="s">
        <v>9306</v>
      </c>
    </row>
    <row r="11677" spans="4:5" x14ac:dyDescent="0.2">
      <c r="D11677">
        <v>16782</v>
      </c>
      <c r="E11677" t="s">
        <v>8734</v>
      </c>
    </row>
    <row r="11678" spans="4:5" x14ac:dyDescent="0.2">
      <c r="D11678">
        <v>16783</v>
      </c>
      <c r="E11678" t="s">
        <v>9307</v>
      </c>
    </row>
    <row r="11679" spans="4:5" x14ac:dyDescent="0.2">
      <c r="D11679">
        <v>16784</v>
      </c>
      <c r="E11679" t="s">
        <v>9308</v>
      </c>
    </row>
    <row r="11680" spans="4:5" x14ac:dyDescent="0.2">
      <c r="D11680">
        <v>16785</v>
      </c>
      <c r="E11680" t="s">
        <v>9309</v>
      </c>
    </row>
    <row r="11681" spans="4:5" x14ac:dyDescent="0.2">
      <c r="D11681">
        <v>16786</v>
      </c>
      <c r="E11681" t="s">
        <v>9310</v>
      </c>
    </row>
    <row r="11682" spans="4:5" x14ac:dyDescent="0.2">
      <c r="D11682">
        <v>16787</v>
      </c>
      <c r="E11682" t="s">
        <v>8835</v>
      </c>
    </row>
    <row r="11683" spans="4:5" x14ac:dyDescent="0.2">
      <c r="D11683">
        <v>16788</v>
      </c>
      <c r="E11683" t="s">
        <v>9311</v>
      </c>
    </row>
    <row r="11684" spans="4:5" x14ac:dyDescent="0.2">
      <c r="D11684">
        <v>16789</v>
      </c>
      <c r="E11684" t="s">
        <v>9312</v>
      </c>
    </row>
    <row r="11685" spans="4:5" x14ac:dyDescent="0.2">
      <c r="D11685">
        <v>16790</v>
      </c>
      <c r="E11685" t="s">
        <v>9092</v>
      </c>
    </row>
    <row r="11686" spans="4:5" x14ac:dyDescent="0.2">
      <c r="D11686">
        <v>16791</v>
      </c>
      <c r="E11686" t="s">
        <v>9313</v>
      </c>
    </row>
    <row r="11687" spans="4:5" x14ac:dyDescent="0.2">
      <c r="D11687">
        <v>16792</v>
      </c>
      <c r="E11687" t="s">
        <v>1576</v>
      </c>
    </row>
    <row r="11688" spans="4:5" x14ac:dyDescent="0.2">
      <c r="D11688">
        <v>16793</v>
      </c>
      <c r="E11688" t="s">
        <v>9314</v>
      </c>
    </row>
    <row r="11689" spans="4:5" x14ac:dyDescent="0.2">
      <c r="D11689">
        <v>16794</v>
      </c>
      <c r="E11689" t="s">
        <v>9315</v>
      </c>
    </row>
    <row r="11690" spans="4:5" x14ac:dyDescent="0.2">
      <c r="D11690">
        <v>16795</v>
      </c>
      <c r="E11690" t="s">
        <v>9316</v>
      </c>
    </row>
    <row r="11691" spans="4:5" x14ac:dyDescent="0.2">
      <c r="D11691">
        <v>16796</v>
      </c>
      <c r="E11691" t="s">
        <v>8131</v>
      </c>
    </row>
    <row r="11692" spans="4:5" x14ac:dyDescent="0.2">
      <c r="D11692">
        <v>16797</v>
      </c>
      <c r="E11692" t="s">
        <v>9317</v>
      </c>
    </row>
    <row r="11693" spans="4:5" x14ac:dyDescent="0.2">
      <c r="D11693">
        <v>16798</v>
      </c>
      <c r="E11693" t="s">
        <v>9318</v>
      </c>
    </row>
    <row r="11694" spans="4:5" x14ac:dyDescent="0.2">
      <c r="D11694">
        <v>16799</v>
      </c>
      <c r="E11694" t="s">
        <v>9319</v>
      </c>
    </row>
    <row r="11695" spans="4:5" x14ac:dyDescent="0.2">
      <c r="D11695">
        <v>16800</v>
      </c>
      <c r="E11695" t="s">
        <v>9320</v>
      </c>
    </row>
    <row r="11696" spans="4:5" x14ac:dyDescent="0.2">
      <c r="D11696">
        <v>16801</v>
      </c>
      <c r="E11696" t="s">
        <v>5847</v>
      </c>
    </row>
    <row r="11697" spans="4:5" x14ac:dyDescent="0.2">
      <c r="D11697">
        <v>16802</v>
      </c>
      <c r="E11697" t="s">
        <v>9321</v>
      </c>
    </row>
    <row r="11698" spans="4:5" x14ac:dyDescent="0.2">
      <c r="D11698">
        <v>16803</v>
      </c>
      <c r="E11698" t="s">
        <v>9322</v>
      </c>
    </row>
    <row r="11699" spans="4:5" x14ac:dyDescent="0.2">
      <c r="D11699">
        <v>16804</v>
      </c>
      <c r="E11699" t="s">
        <v>1814</v>
      </c>
    </row>
    <row r="11700" spans="4:5" x14ac:dyDescent="0.2">
      <c r="D11700">
        <v>16805</v>
      </c>
      <c r="E11700" t="s">
        <v>9323</v>
      </c>
    </row>
    <row r="11701" spans="4:5" x14ac:dyDescent="0.2">
      <c r="D11701">
        <v>16806</v>
      </c>
      <c r="E11701" t="s">
        <v>9324</v>
      </c>
    </row>
    <row r="11702" spans="4:5" x14ac:dyDescent="0.2">
      <c r="D11702">
        <v>16807</v>
      </c>
      <c r="E11702" t="s">
        <v>9325</v>
      </c>
    </row>
    <row r="11703" spans="4:5" x14ac:dyDescent="0.2">
      <c r="D11703">
        <v>16808</v>
      </c>
      <c r="E11703" t="s">
        <v>9326</v>
      </c>
    </row>
    <row r="11704" spans="4:5" x14ac:dyDescent="0.2">
      <c r="D11704">
        <v>16809</v>
      </c>
      <c r="E11704" t="s">
        <v>4374</v>
      </c>
    </row>
    <row r="11705" spans="4:5" x14ac:dyDescent="0.2">
      <c r="D11705">
        <v>16810</v>
      </c>
      <c r="E11705" t="s">
        <v>9327</v>
      </c>
    </row>
    <row r="11706" spans="4:5" x14ac:dyDescent="0.2">
      <c r="D11706">
        <v>16811</v>
      </c>
      <c r="E11706" t="s">
        <v>9328</v>
      </c>
    </row>
    <row r="11707" spans="4:5" x14ac:dyDescent="0.2">
      <c r="D11707">
        <v>16812</v>
      </c>
      <c r="E11707" t="s">
        <v>9329</v>
      </c>
    </row>
    <row r="11708" spans="4:5" x14ac:dyDescent="0.2">
      <c r="D11708">
        <v>16813</v>
      </c>
      <c r="E11708" t="s">
        <v>9330</v>
      </c>
    </row>
    <row r="11709" spans="4:5" x14ac:dyDescent="0.2">
      <c r="D11709">
        <v>16814</v>
      </c>
      <c r="E11709" t="s">
        <v>2147</v>
      </c>
    </row>
    <row r="11710" spans="4:5" x14ac:dyDescent="0.2">
      <c r="D11710">
        <v>16815</v>
      </c>
      <c r="E11710" t="s">
        <v>3348</v>
      </c>
    </row>
    <row r="11711" spans="4:5" x14ac:dyDescent="0.2">
      <c r="D11711">
        <v>16816</v>
      </c>
      <c r="E11711" t="s">
        <v>9331</v>
      </c>
    </row>
    <row r="11712" spans="4:5" x14ac:dyDescent="0.2">
      <c r="D11712">
        <v>16817</v>
      </c>
      <c r="E11712" t="s">
        <v>9332</v>
      </c>
    </row>
    <row r="11713" spans="4:5" x14ac:dyDescent="0.2">
      <c r="D11713">
        <v>16818</v>
      </c>
      <c r="E11713" t="s">
        <v>9333</v>
      </c>
    </row>
    <row r="11714" spans="4:5" x14ac:dyDescent="0.2">
      <c r="D11714">
        <v>16819</v>
      </c>
      <c r="E11714" t="s">
        <v>9334</v>
      </c>
    </row>
    <row r="11715" spans="4:5" x14ac:dyDescent="0.2">
      <c r="D11715">
        <v>16820</v>
      </c>
      <c r="E11715" t="s">
        <v>9335</v>
      </c>
    </row>
    <row r="11716" spans="4:5" x14ac:dyDescent="0.2">
      <c r="D11716">
        <v>16821</v>
      </c>
      <c r="E11716" t="s">
        <v>9335</v>
      </c>
    </row>
    <row r="11717" spans="4:5" x14ac:dyDescent="0.2">
      <c r="D11717">
        <v>16822</v>
      </c>
      <c r="E11717" t="s">
        <v>9336</v>
      </c>
    </row>
    <row r="11718" spans="4:5" x14ac:dyDescent="0.2">
      <c r="D11718">
        <v>16823</v>
      </c>
      <c r="E11718" t="s">
        <v>9337</v>
      </c>
    </row>
    <row r="11719" spans="4:5" x14ac:dyDescent="0.2">
      <c r="D11719">
        <v>16824</v>
      </c>
      <c r="E11719" t="s">
        <v>9338</v>
      </c>
    </row>
    <row r="11720" spans="4:5" x14ac:dyDescent="0.2">
      <c r="D11720">
        <v>16825</v>
      </c>
      <c r="E11720" t="s">
        <v>9339</v>
      </c>
    </row>
    <row r="11721" spans="4:5" x14ac:dyDescent="0.2">
      <c r="D11721">
        <v>16826</v>
      </c>
      <c r="E11721" t="s">
        <v>9340</v>
      </c>
    </row>
    <row r="11722" spans="4:5" x14ac:dyDescent="0.2">
      <c r="D11722">
        <v>16827</v>
      </c>
      <c r="E11722" t="s">
        <v>8641</v>
      </c>
    </row>
    <row r="11723" spans="4:5" x14ac:dyDescent="0.2">
      <c r="D11723">
        <v>16828</v>
      </c>
      <c r="E11723" t="s">
        <v>9341</v>
      </c>
    </row>
    <row r="11724" spans="4:5" x14ac:dyDescent="0.2">
      <c r="D11724">
        <v>16829</v>
      </c>
      <c r="E11724" t="s">
        <v>7661</v>
      </c>
    </row>
    <row r="11725" spans="4:5" x14ac:dyDescent="0.2">
      <c r="D11725">
        <v>16830</v>
      </c>
      <c r="E11725" t="s">
        <v>9342</v>
      </c>
    </row>
    <row r="11726" spans="4:5" x14ac:dyDescent="0.2">
      <c r="D11726">
        <v>16831</v>
      </c>
      <c r="E11726" t="s">
        <v>9343</v>
      </c>
    </row>
    <row r="11727" spans="4:5" x14ac:dyDescent="0.2">
      <c r="D11727">
        <v>16832</v>
      </c>
      <c r="E11727" t="s">
        <v>9344</v>
      </c>
    </row>
    <row r="11728" spans="4:5" x14ac:dyDescent="0.2">
      <c r="D11728">
        <v>16833</v>
      </c>
      <c r="E11728" t="s">
        <v>9345</v>
      </c>
    </row>
    <row r="11729" spans="4:5" x14ac:dyDescent="0.2">
      <c r="D11729">
        <v>16834</v>
      </c>
      <c r="E11729" t="s">
        <v>9346</v>
      </c>
    </row>
    <row r="11730" spans="4:5" x14ac:dyDescent="0.2">
      <c r="D11730">
        <v>16835</v>
      </c>
      <c r="E11730" t="s">
        <v>9347</v>
      </c>
    </row>
    <row r="11731" spans="4:5" x14ac:dyDescent="0.2">
      <c r="D11731">
        <v>16836</v>
      </c>
      <c r="E11731" t="s">
        <v>6489</v>
      </c>
    </row>
    <row r="11732" spans="4:5" x14ac:dyDescent="0.2">
      <c r="D11732">
        <v>16837</v>
      </c>
      <c r="E11732" t="s">
        <v>9348</v>
      </c>
    </row>
    <row r="11733" spans="4:5" x14ac:dyDescent="0.2">
      <c r="D11733">
        <v>16838</v>
      </c>
      <c r="E11733" t="s">
        <v>9278</v>
      </c>
    </row>
    <row r="11734" spans="4:5" x14ac:dyDescent="0.2">
      <c r="D11734">
        <v>16839</v>
      </c>
      <c r="E11734" t="s">
        <v>9349</v>
      </c>
    </row>
    <row r="11735" spans="4:5" x14ac:dyDescent="0.2">
      <c r="D11735">
        <v>16840</v>
      </c>
      <c r="E11735" t="s">
        <v>413</v>
      </c>
    </row>
    <row r="11736" spans="4:5" x14ac:dyDescent="0.2">
      <c r="D11736">
        <v>16841</v>
      </c>
      <c r="E11736" t="s">
        <v>9350</v>
      </c>
    </row>
    <row r="11737" spans="4:5" x14ac:dyDescent="0.2">
      <c r="D11737">
        <v>16842</v>
      </c>
      <c r="E11737" t="s">
        <v>9351</v>
      </c>
    </row>
    <row r="11738" spans="4:5" x14ac:dyDescent="0.2">
      <c r="D11738">
        <v>16843</v>
      </c>
      <c r="E11738" t="s">
        <v>9352</v>
      </c>
    </row>
    <row r="11739" spans="4:5" x14ac:dyDescent="0.2">
      <c r="D11739">
        <v>16844</v>
      </c>
      <c r="E11739" t="s">
        <v>9350</v>
      </c>
    </row>
    <row r="11740" spans="4:5" x14ac:dyDescent="0.2">
      <c r="D11740">
        <v>16845</v>
      </c>
      <c r="E11740" t="s">
        <v>9353</v>
      </c>
    </row>
    <row r="11741" spans="4:5" x14ac:dyDescent="0.2">
      <c r="D11741">
        <v>16846</v>
      </c>
      <c r="E11741" t="s">
        <v>9354</v>
      </c>
    </row>
    <row r="11742" spans="4:5" x14ac:dyDescent="0.2">
      <c r="D11742">
        <v>16847</v>
      </c>
      <c r="E11742" t="s">
        <v>9355</v>
      </c>
    </row>
    <row r="11743" spans="4:5" x14ac:dyDescent="0.2">
      <c r="D11743">
        <v>16848</v>
      </c>
      <c r="E11743" t="s">
        <v>9356</v>
      </c>
    </row>
    <row r="11744" spans="4:5" x14ac:dyDescent="0.2">
      <c r="D11744">
        <v>16849</v>
      </c>
      <c r="E11744" t="s">
        <v>8941</v>
      </c>
    </row>
    <row r="11745" spans="4:5" x14ac:dyDescent="0.2">
      <c r="D11745">
        <v>16850</v>
      </c>
      <c r="E11745" t="s">
        <v>9252</v>
      </c>
    </row>
    <row r="11746" spans="4:5" x14ac:dyDescent="0.2">
      <c r="D11746">
        <v>16851</v>
      </c>
      <c r="E11746" t="s">
        <v>9357</v>
      </c>
    </row>
    <row r="11747" spans="4:5" x14ac:dyDescent="0.2">
      <c r="D11747">
        <v>16852</v>
      </c>
      <c r="E11747" t="s">
        <v>9358</v>
      </c>
    </row>
    <row r="11748" spans="4:5" x14ac:dyDescent="0.2">
      <c r="D11748">
        <v>16853</v>
      </c>
      <c r="E11748" t="s">
        <v>9359</v>
      </c>
    </row>
    <row r="11749" spans="4:5" x14ac:dyDescent="0.2">
      <c r="D11749">
        <v>16854</v>
      </c>
      <c r="E11749" t="s">
        <v>9360</v>
      </c>
    </row>
    <row r="11750" spans="4:5" x14ac:dyDescent="0.2">
      <c r="D11750">
        <v>16855</v>
      </c>
      <c r="E11750" t="s">
        <v>9361</v>
      </c>
    </row>
    <row r="11751" spans="4:5" x14ac:dyDescent="0.2">
      <c r="D11751">
        <v>16856</v>
      </c>
      <c r="E11751" t="s">
        <v>9362</v>
      </c>
    </row>
    <row r="11752" spans="4:5" x14ac:dyDescent="0.2">
      <c r="D11752">
        <v>16857</v>
      </c>
      <c r="E11752" t="s">
        <v>9363</v>
      </c>
    </row>
    <row r="11753" spans="4:5" x14ac:dyDescent="0.2">
      <c r="D11753">
        <v>16858</v>
      </c>
      <c r="E11753" t="s">
        <v>9364</v>
      </c>
    </row>
    <row r="11754" spans="4:5" x14ac:dyDescent="0.2">
      <c r="D11754">
        <v>16859</v>
      </c>
      <c r="E11754" t="s">
        <v>1890</v>
      </c>
    </row>
    <row r="11755" spans="4:5" x14ac:dyDescent="0.2">
      <c r="D11755">
        <v>16860</v>
      </c>
      <c r="E11755" t="s">
        <v>9365</v>
      </c>
    </row>
    <row r="11756" spans="4:5" x14ac:dyDescent="0.2">
      <c r="D11756">
        <v>16861</v>
      </c>
      <c r="E11756" t="s">
        <v>9366</v>
      </c>
    </row>
    <row r="11757" spans="4:5" x14ac:dyDescent="0.2">
      <c r="D11757">
        <v>16862</v>
      </c>
      <c r="E11757" t="s">
        <v>9367</v>
      </c>
    </row>
    <row r="11758" spans="4:5" x14ac:dyDescent="0.2">
      <c r="D11758">
        <v>16863</v>
      </c>
      <c r="E11758" t="s">
        <v>516</v>
      </c>
    </row>
    <row r="11759" spans="4:5" x14ac:dyDescent="0.2">
      <c r="D11759">
        <v>16864</v>
      </c>
      <c r="E11759" t="s">
        <v>9368</v>
      </c>
    </row>
    <row r="11760" spans="4:5" x14ac:dyDescent="0.2">
      <c r="D11760">
        <v>16865</v>
      </c>
      <c r="E11760" t="s">
        <v>3125</v>
      </c>
    </row>
    <row r="11761" spans="4:5" x14ac:dyDescent="0.2">
      <c r="D11761">
        <v>16866</v>
      </c>
      <c r="E11761" t="s">
        <v>9369</v>
      </c>
    </row>
    <row r="11762" spans="4:5" x14ac:dyDescent="0.2">
      <c r="D11762">
        <v>16867</v>
      </c>
      <c r="E11762" t="s">
        <v>9093</v>
      </c>
    </row>
    <row r="11763" spans="4:5" x14ac:dyDescent="0.2">
      <c r="D11763">
        <v>16868</v>
      </c>
      <c r="E11763" t="s">
        <v>9370</v>
      </c>
    </row>
    <row r="11764" spans="4:5" x14ac:dyDescent="0.2">
      <c r="D11764">
        <v>16869</v>
      </c>
      <c r="E11764" t="s">
        <v>8141</v>
      </c>
    </row>
    <row r="11765" spans="4:5" x14ac:dyDescent="0.2">
      <c r="D11765">
        <v>16870</v>
      </c>
      <c r="E11765" t="s">
        <v>9371</v>
      </c>
    </row>
    <row r="11766" spans="4:5" x14ac:dyDescent="0.2">
      <c r="D11766">
        <v>16871</v>
      </c>
      <c r="E11766" t="s">
        <v>9372</v>
      </c>
    </row>
    <row r="11767" spans="4:5" x14ac:dyDescent="0.2">
      <c r="D11767">
        <v>16873</v>
      </c>
      <c r="E11767" t="s">
        <v>9373</v>
      </c>
    </row>
    <row r="11768" spans="4:5" x14ac:dyDescent="0.2">
      <c r="D11768">
        <v>16874</v>
      </c>
      <c r="E11768" t="s">
        <v>9374</v>
      </c>
    </row>
    <row r="11769" spans="4:5" x14ac:dyDescent="0.2">
      <c r="D11769">
        <v>16875</v>
      </c>
      <c r="E11769" t="s">
        <v>9375</v>
      </c>
    </row>
    <row r="11770" spans="4:5" x14ac:dyDescent="0.2">
      <c r="D11770">
        <v>16876</v>
      </c>
      <c r="E11770" t="s">
        <v>9376</v>
      </c>
    </row>
    <row r="11771" spans="4:5" x14ac:dyDescent="0.2">
      <c r="D11771">
        <v>16877</v>
      </c>
      <c r="E11771" t="s">
        <v>7058</v>
      </c>
    </row>
    <row r="11772" spans="4:5" x14ac:dyDescent="0.2">
      <c r="D11772">
        <v>16878</v>
      </c>
      <c r="E11772" t="s">
        <v>6449</v>
      </c>
    </row>
    <row r="11773" spans="4:5" x14ac:dyDescent="0.2">
      <c r="D11773">
        <v>16879</v>
      </c>
      <c r="E11773" t="s">
        <v>9377</v>
      </c>
    </row>
    <row r="11774" spans="4:5" x14ac:dyDescent="0.2">
      <c r="D11774">
        <v>16880</v>
      </c>
      <c r="E11774" t="s">
        <v>9378</v>
      </c>
    </row>
    <row r="11775" spans="4:5" x14ac:dyDescent="0.2">
      <c r="D11775">
        <v>16881</v>
      </c>
      <c r="E11775" t="s">
        <v>7942</v>
      </c>
    </row>
    <row r="11776" spans="4:5" x14ac:dyDescent="0.2">
      <c r="D11776">
        <v>16882</v>
      </c>
      <c r="E11776" t="s">
        <v>9379</v>
      </c>
    </row>
    <row r="11777" spans="4:5" x14ac:dyDescent="0.2">
      <c r="D11777">
        <v>16883</v>
      </c>
      <c r="E11777" t="s">
        <v>9380</v>
      </c>
    </row>
    <row r="11778" spans="4:5" x14ac:dyDescent="0.2">
      <c r="D11778">
        <v>16884</v>
      </c>
      <c r="E11778" t="s">
        <v>9381</v>
      </c>
    </row>
    <row r="11779" spans="4:5" x14ac:dyDescent="0.2">
      <c r="D11779">
        <v>16885</v>
      </c>
      <c r="E11779" t="s">
        <v>9382</v>
      </c>
    </row>
    <row r="11780" spans="4:5" x14ac:dyDescent="0.2">
      <c r="D11780">
        <v>16886</v>
      </c>
      <c r="E11780" t="s">
        <v>9383</v>
      </c>
    </row>
    <row r="11781" spans="4:5" x14ac:dyDescent="0.2">
      <c r="D11781">
        <v>16887</v>
      </c>
      <c r="E11781" t="s">
        <v>9384</v>
      </c>
    </row>
    <row r="11782" spans="4:5" x14ac:dyDescent="0.2">
      <c r="D11782">
        <v>16888</v>
      </c>
      <c r="E11782" t="s">
        <v>3960</v>
      </c>
    </row>
    <row r="11783" spans="4:5" x14ac:dyDescent="0.2">
      <c r="D11783">
        <v>16889</v>
      </c>
      <c r="E11783" t="s">
        <v>9382</v>
      </c>
    </row>
    <row r="11784" spans="4:5" x14ac:dyDescent="0.2">
      <c r="D11784">
        <v>16890</v>
      </c>
      <c r="E11784" t="s">
        <v>9385</v>
      </c>
    </row>
    <row r="11785" spans="4:5" x14ac:dyDescent="0.2">
      <c r="D11785">
        <v>16891</v>
      </c>
      <c r="E11785" t="s">
        <v>9386</v>
      </c>
    </row>
    <row r="11786" spans="4:5" x14ac:dyDescent="0.2">
      <c r="D11786">
        <v>16892</v>
      </c>
      <c r="E11786" t="s">
        <v>9387</v>
      </c>
    </row>
    <row r="11787" spans="4:5" x14ac:dyDescent="0.2">
      <c r="D11787">
        <v>16893</v>
      </c>
      <c r="E11787" t="s">
        <v>9388</v>
      </c>
    </row>
    <row r="11788" spans="4:5" x14ac:dyDescent="0.2">
      <c r="D11788">
        <v>16894</v>
      </c>
      <c r="E11788" t="s">
        <v>7130</v>
      </c>
    </row>
    <row r="11789" spans="4:5" x14ac:dyDescent="0.2">
      <c r="D11789">
        <v>16895</v>
      </c>
      <c r="E11789" t="s">
        <v>4759</v>
      </c>
    </row>
    <row r="11790" spans="4:5" x14ac:dyDescent="0.2">
      <c r="D11790">
        <v>16896</v>
      </c>
      <c r="E11790" t="s">
        <v>9389</v>
      </c>
    </row>
    <row r="11791" spans="4:5" x14ac:dyDescent="0.2">
      <c r="D11791">
        <v>16897</v>
      </c>
      <c r="E11791" t="s">
        <v>9390</v>
      </c>
    </row>
    <row r="11792" spans="4:5" x14ac:dyDescent="0.2">
      <c r="D11792">
        <v>16898</v>
      </c>
      <c r="E11792" t="s">
        <v>9391</v>
      </c>
    </row>
    <row r="11793" spans="4:5" x14ac:dyDescent="0.2">
      <c r="D11793">
        <v>16899</v>
      </c>
      <c r="E11793" t="s">
        <v>9392</v>
      </c>
    </row>
    <row r="11794" spans="4:5" x14ac:dyDescent="0.2">
      <c r="D11794">
        <v>16900</v>
      </c>
      <c r="E11794" t="s">
        <v>8249</v>
      </c>
    </row>
    <row r="11795" spans="4:5" x14ac:dyDescent="0.2">
      <c r="D11795">
        <v>16901</v>
      </c>
      <c r="E11795" t="s">
        <v>9321</v>
      </c>
    </row>
    <row r="11796" spans="4:5" x14ac:dyDescent="0.2">
      <c r="D11796">
        <v>16902</v>
      </c>
      <c r="E11796" t="s">
        <v>9393</v>
      </c>
    </row>
    <row r="11797" spans="4:5" x14ac:dyDescent="0.2">
      <c r="D11797">
        <v>16903</v>
      </c>
      <c r="E11797" t="s">
        <v>1188</v>
      </c>
    </row>
    <row r="11798" spans="4:5" x14ac:dyDescent="0.2">
      <c r="D11798">
        <v>16904</v>
      </c>
      <c r="E11798" t="s">
        <v>9394</v>
      </c>
    </row>
    <row r="11799" spans="4:5" x14ac:dyDescent="0.2">
      <c r="D11799">
        <v>16905</v>
      </c>
      <c r="E11799" t="s">
        <v>1199</v>
      </c>
    </row>
    <row r="11800" spans="4:5" x14ac:dyDescent="0.2">
      <c r="D11800">
        <v>16906</v>
      </c>
      <c r="E11800" t="s">
        <v>9395</v>
      </c>
    </row>
    <row r="11801" spans="4:5" x14ac:dyDescent="0.2">
      <c r="D11801">
        <v>16907</v>
      </c>
      <c r="E11801" t="s">
        <v>9396</v>
      </c>
    </row>
    <row r="11802" spans="4:5" x14ac:dyDescent="0.2">
      <c r="D11802">
        <v>16908</v>
      </c>
      <c r="E11802" t="s">
        <v>1007</v>
      </c>
    </row>
    <row r="11803" spans="4:5" x14ac:dyDescent="0.2">
      <c r="D11803">
        <v>16909</v>
      </c>
      <c r="E11803" t="s">
        <v>9397</v>
      </c>
    </row>
    <row r="11804" spans="4:5" x14ac:dyDescent="0.2">
      <c r="D11804">
        <v>16910</v>
      </c>
      <c r="E11804" t="s">
        <v>7483</v>
      </c>
    </row>
    <row r="11805" spans="4:5" x14ac:dyDescent="0.2">
      <c r="D11805">
        <v>16911</v>
      </c>
      <c r="E11805" t="s">
        <v>9398</v>
      </c>
    </row>
    <row r="11806" spans="4:5" x14ac:dyDescent="0.2">
      <c r="D11806">
        <v>16912</v>
      </c>
      <c r="E11806" t="s">
        <v>8864</v>
      </c>
    </row>
    <row r="11807" spans="4:5" x14ac:dyDescent="0.2">
      <c r="D11807">
        <v>16913</v>
      </c>
      <c r="E11807" t="s">
        <v>9399</v>
      </c>
    </row>
    <row r="11808" spans="4:5" x14ac:dyDescent="0.2">
      <c r="D11808">
        <v>16914</v>
      </c>
      <c r="E11808" t="s">
        <v>9400</v>
      </c>
    </row>
    <row r="11809" spans="4:5" x14ac:dyDescent="0.2">
      <c r="D11809">
        <v>16915</v>
      </c>
      <c r="E11809" t="s">
        <v>9108</v>
      </c>
    </row>
    <row r="11810" spans="4:5" x14ac:dyDescent="0.2">
      <c r="D11810">
        <v>16916</v>
      </c>
      <c r="E11810" t="s">
        <v>9198</v>
      </c>
    </row>
    <row r="11811" spans="4:5" x14ac:dyDescent="0.2">
      <c r="D11811">
        <v>16917</v>
      </c>
      <c r="E11811" t="s">
        <v>9401</v>
      </c>
    </row>
    <row r="11812" spans="4:5" x14ac:dyDescent="0.2">
      <c r="D11812">
        <v>16918</v>
      </c>
      <c r="E11812" t="s">
        <v>8775</v>
      </c>
    </row>
    <row r="11813" spans="4:5" x14ac:dyDescent="0.2">
      <c r="D11813">
        <v>16919</v>
      </c>
      <c r="E11813" t="s">
        <v>2518</v>
      </c>
    </row>
    <row r="11814" spans="4:5" x14ac:dyDescent="0.2">
      <c r="D11814">
        <v>16920</v>
      </c>
      <c r="E11814" t="s">
        <v>9402</v>
      </c>
    </row>
    <row r="11815" spans="4:5" x14ac:dyDescent="0.2">
      <c r="D11815">
        <v>16921</v>
      </c>
      <c r="E11815" t="s">
        <v>9403</v>
      </c>
    </row>
    <row r="11816" spans="4:5" x14ac:dyDescent="0.2">
      <c r="D11816">
        <v>16922</v>
      </c>
      <c r="E11816" t="s">
        <v>9404</v>
      </c>
    </row>
    <row r="11817" spans="4:5" x14ac:dyDescent="0.2">
      <c r="D11817">
        <v>16923</v>
      </c>
      <c r="E11817" t="s">
        <v>9405</v>
      </c>
    </row>
    <row r="11818" spans="4:5" x14ac:dyDescent="0.2">
      <c r="D11818">
        <v>16924</v>
      </c>
      <c r="E11818" t="s">
        <v>5820</v>
      </c>
    </row>
    <row r="11819" spans="4:5" x14ac:dyDescent="0.2">
      <c r="D11819">
        <v>16925</v>
      </c>
      <c r="E11819" t="s">
        <v>9406</v>
      </c>
    </row>
    <row r="11820" spans="4:5" x14ac:dyDescent="0.2">
      <c r="D11820">
        <v>16926</v>
      </c>
      <c r="E11820" t="s">
        <v>9407</v>
      </c>
    </row>
    <row r="11821" spans="4:5" x14ac:dyDescent="0.2">
      <c r="D11821">
        <v>16927</v>
      </c>
      <c r="E11821" t="s">
        <v>9406</v>
      </c>
    </row>
    <row r="11822" spans="4:5" x14ac:dyDescent="0.2">
      <c r="D11822">
        <v>16928</v>
      </c>
      <c r="E11822" t="s">
        <v>9408</v>
      </c>
    </row>
    <row r="11823" spans="4:5" x14ac:dyDescent="0.2">
      <c r="D11823">
        <v>16929</v>
      </c>
      <c r="E11823" t="s">
        <v>9409</v>
      </c>
    </row>
    <row r="11824" spans="4:5" x14ac:dyDescent="0.2">
      <c r="D11824">
        <v>16930</v>
      </c>
      <c r="E11824" t="s">
        <v>9410</v>
      </c>
    </row>
    <row r="11825" spans="4:5" x14ac:dyDescent="0.2">
      <c r="D11825">
        <v>16931</v>
      </c>
      <c r="E11825" t="s">
        <v>9411</v>
      </c>
    </row>
    <row r="11826" spans="4:5" x14ac:dyDescent="0.2">
      <c r="D11826">
        <v>16932</v>
      </c>
      <c r="E11826" t="s">
        <v>9412</v>
      </c>
    </row>
    <row r="11827" spans="4:5" x14ac:dyDescent="0.2">
      <c r="D11827">
        <v>16933</v>
      </c>
      <c r="E11827" t="s">
        <v>9299</v>
      </c>
    </row>
    <row r="11828" spans="4:5" x14ac:dyDescent="0.2">
      <c r="D11828">
        <v>16934</v>
      </c>
      <c r="E11828" t="s">
        <v>9413</v>
      </c>
    </row>
    <row r="11829" spans="4:5" x14ac:dyDescent="0.2">
      <c r="D11829">
        <v>16935</v>
      </c>
      <c r="E11829" t="s">
        <v>9414</v>
      </c>
    </row>
    <row r="11830" spans="4:5" x14ac:dyDescent="0.2">
      <c r="D11830">
        <v>16936</v>
      </c>
      <c r="E11830" t="s">
        <v>9415</v>
      </c>
    </row>
    <row r="11831" spans="4:5" x14ac:dyDescent="0.2">
      <c r="D11831">
        <v>16937</v>
      </c>
      <c r="E11831" t="s">
        <v>9416</v>
      </c>
    </row>
    <row r="11832" spans="4:5" x14ac:dyDescent="0.2">
      <c r="D11832">
        <v>16938</v>
      </c>
      <c r="E11832" t="s">
        <v>9132</v>
      </c>
    </row>
    <row r="11833" spans="4:5" x14ac:dyDescent="0.2">
      <c r="D11833">
        <v>16939</v>
      </c>
      <c r="E11833" t="s">
        <v>9417</v>
      </c>
    </row>
    <row r="11834" spans="4:5" x14ac:dyDescent="0.2">
      <c r="D11834">
        <v>16940</v>
      </c>
      <c r="E11834" t="s">
        <v>9418</v>
      </c>
    </row>
    <row r="11835" spans="4:5" x14ac:dyDescent="0.2">
      <c r="D11835">
        <v>16941</v>
      </c>
      <c r="E11835" t="s">
        <v>9419</v>
      </c>
    </row>
    <row r="11836" spans="4:5" x14ac:dyDescent="0.2">
      <c r="D11836">
        <v>16942</v>
      </c>
      <c r="E11836" t="s">
        <v>9420</v>
      </c>
    </row>
    <row r="11837" spans="4:5" x14ac:dyDescent="0.2">
      <c r="D11837">
        <v>16943</v>
      </c>
      <c r="E11837" t="s">
        <v>9421</v>
      </c>
    </row>
    <row r="11838" spans="4:5" x14ac:dyDescent="0.2">
      <c r="D11838">
        <v>16944</v>
      </c>
      <c r="E11838" t="s">
        <v>9422</v>
      </c>
    </row>
    <row r="11839" spans="4:5" x14ac:dyDescent="0.2">
      <c r="D11839">
        <v>16945</v>
      </c>
      <c r="E11839" t="s">
        <v>9423</v>
      </c>
    </row>
    <row r="11840" spans="4:5" x14ac:dyDescent="0.2">
      <c r="D11840">
        <v>16946</v>
      </c>
      <c r="E11840" t="s">
        <v>9424</v>
      </c>
    </row>
    <row r="11841" spans="4:5" x14ac:dyDescent="0.2">
      <c r="D11841">
        <v>16947</v>
      </c>
      <c r="E11841" t="s">
        <v>2153</v>
      </c>
    </row>
    <row r="11842" spans="4:5" x14ac:dyDescent="0.2">
      <c r="D11842">
        <v>16948</v>
      </c>
      <c r="E11842" t="s">
        <v>9249</v>
      </c>
    </row>
    <row r="11843" spans="4:5" x14ac:dyDescent="0.2">
      <c r="D11843">
        <v>16949</v>
      </c>
      <c r="E11843" t="s">
        <v>2531</v>
      </c>
    </row>
    <row r="11844" spans="4:5" x14ac:dyDescent="0.2">
      <c r="D11844">
        <v>16950</v>
      </c>
      <c r="E11844" t="s">
        <v>8126</v>
      </c>
    </row>
    <row r="11845" spans="4:5" x14ac:dyDescent="0.2">
      <c r="D11845">
        <v>16951</v>
      </c>
      <c r="E11845" t="s">
        <v>9425</v>
      </c>
    </row>
    <row r="11846" spans="4:5" x14ac:dyDescent="0.2">
      <c r="D11846">
        <v>16952</v>
      </c>
      <c r="E11846" t="s">
        <v>9426</v>
      </c>
    </row>
    <row r="11847" spans="4:5" x14ac:dyDescent="0.2">
      <c r="D11847">
        <v>16953</v>
      </c>
      <c r="E11847" t="s">
        <v>9427</v>
      </c>
    </row>
    <row r="11848" spans="4:5" x14ac:dyDescent="0.2">
      <c r="D11848">
        <v>16954</v>
      </c>
      <c r="E11848" t="s">
        <v>9428</v>
      </c>
    </row>
    <row r="11849" spans="4:5" x14ac:dyDescent="0.2">
      <c r="D11849">
        <v>16955</v>
      </c>
      <c r="E11849" t="s">
        <v>389</v>
      </c>
    </row>
    <row r="11850" spans="4:5" x14ac:dyDescent="0.2">
      <c r="D11850">
        <v>16956</v>
      </c>
      <c r="E11850" t="s">
        <v>9093</v>
      </c>
    </row>
    <row r="11851" spans="4:5" x14ac:dyDescent="0.2">
      <c r="D11851">
        <v>16957</v>
      </c>
      <c r="E11851" t="s">
        <v>9429</v>
      </c>
    </row>
    <row r="11852" spans="4:5" x14ac:dyDescent="0.2">
      <c r="D11852">
        <v>16958</v>
      </c>
      <c r="E11852" t="s">
        <v>9430</v>
      </c>
    </row>
    <row r="11853" spans="4:5" x14ac:dyDescent="0.2">
      <c r="D11853">
        <v>16959</v>
      </c>
      <c r="E11853" t="s">
        <v>8705</v>
      </c>
    </row>
    <row r="11854" spans="4:5" x14ac:dyDescent="0.2">
      <c r="D11854">
        <v>16960</v>
      </c>
      <c r="E11854" t="s">
        <v>9431</v>
      </c>
    </row>
    <row r="11855" spans="4:5" x14ac:dyDescent="0.2">
      <c r="D11855">
        <v>16961</v>
      </c>
      <c r="E11855" t="s">
        <v>9432</v>
      </c>
    </row>
    <row r="11856" spans="4:5" x14ac:dyDescent="0.2">
      <c r="D11856">
        <v>16962</v>
      </c>
      <c r="E11856" t="s">
        <v>9433</v>
      </c>
    </row>
    <row r="11857" spans="4:5" x14ac:dyDescent="0.2">
      <c r="D11857">
        <v>16963</v>
      </c>
      <c r="E11857" t="s">
        <v>9434</v>
      </c>
    </row>
    <row r="11858" spans="4:5" x14ac:dyDescent="0.2">
      <c r="D11858">
        <v>16964</v>
      </c>
      <c r="E11858" t="s">
        <v>9435</v>
      </c>
    </row>
    <row r="11859" spans="4:5" x14ac:dyDescent="0.2">
      <c r="D11859">
        <v>16965</v>
      </c>
      <c r="E11859" t="s">
        <v>9436</v>
      </c>
    </row>
    <row r="11860" spans="4:5" x14ac:dyDescent="0.2">
      <c r="D11860">
        <v>16966</v>
      </c>
      <c r="E11860" t="s">
        <v>7285</v>
      </c>
    </row>
    <row r="11861" spans="4:5" x14ac:dyDescent="0.2">
      <c r="D11861">
        <v>16967</v>
      </c>
      <c r="E11861" t="s">
        <v>9437</v>
      </c>
    </row>
    <row r="11862" spans="4:5" x14ac:dyDescent="0.2">
      <c r="D11862">
        <v>16968</v>
      </c>
      <c r="E11862" t="s">
        <v>9438</v>
      </c>
    </row>
    <row r="11863" spans="4:5" x14ac:dyDescent="0.2">
      <c r="D11863">
        <v>16969</v>
      </c>
      <c r="E11863" t="s">
        <v>2165</v>
      </c>
    </row>
    <row r="11864" spans="4:5" x14ac:dyDescent="0.2">
      <c r="D11864">
        <v>16970</v>
      </c>
      <c r="E11864" t="s">
        <v>1890</v>
      </c>
    </row>
    <row r="11865" spans="4:5" x14ac:dyDescent="0.2">
      <c r="D11865">
        <v>16971</v>
      </c>
      <c r="E11865" t="s">
        <v>9439</v>
      </c>
    </row>
    <row r="11866" spans="4:5" x14ac:dyDescent="0.2">
      <c r="D11866">
        <v>16972</v>
      </c>
      <c r="E11866" t="s">
        <v>9112</v>
      </c>
    </row>
    <row r="11867" spans="4:5" x14ac:dyDescent="0.2">
      <c r="D11867">
        <v>16973</v>
      </c>
      <c r="E11867" t="s">
        <v>9440</v>
      </c>
    </row>
    <row r="11868" spans="4:5" x14ac:dyDescent="0.2">
      <c r="D11868">
        <v>16974</v>
      </c>
      <c r="E11868" t="s">
        <v>2447</v>
      </c>
    </row>
    <row r="11869" spans="4:5" x14ac:dyDescent="0.2">
      <c r="D11869">
        <v>16975</v>
      </c>
      <c r="E11869" t="s">
        <v>9441</v>
      </c>
    </row>
    <row r="11870" spans="4:5" x14ac:dyDescent="0.2">
      <c r="D11870">
        <v>16976</v>
      </c>
      <c r="E11870" t="s">
        <v>6241</v>
      </c>
    </row>
    <row r="11871" spans="4:5" x14ac:dyDescent="0.2">
      <c r="D11871">
        <v>16977</v>
      </c>
      <c r="E11871" t="s">
        <v>8665</v>
      </c>
    </row>
    <row r="11872" spans="4:5" x14ac:dyDescent="0.2">
      <c r="D11872">
        <v>16978</v>
      </c>
      <c r="E11872" t="s">
        <v>9442</v>
      </c>
    </row>
    <row r="11873" spans="4:5" x14ac:dyDescent="0.2">
      <c r="D11873">
        <v>16979</v>
      </c>
      <c r="E11873" t="s">
        <v>8876</v>
      </c>
    </row>
    <row r="11874" spans="4:5" x14ac:dyDescent="0.2">
      <c r="D11874">
        <v>16980</v>
      </c>
      <c r="E11874" t="s">
        <v>9443</v>
      </c>
    </row>
    <row r="11875" spans="4:5" x14ac:dyDescent="0.2">
      <c r="D11875">
        <v>16981</v>
      </c>
      <c r="E11875" t="s">
        <v>9444</v>
      </c>
    </row>
    <row r="11876" spans="4:5" x14ac:dyDescent="0.2">
      <c r="D11876">
        <v>16982</v>
      </c>
      <c r="E11876" t="s">
        <v>1988</v>
      </c>
    </row>
    <row r="11877" spans="4:5" x14ac:dyDescent="0.2">
      <c r="D11877">
        <v>16983</v>
      </c>
      <c r="E11877" t="s">
        <v>612</v>
      </c>
    </row>
    <row r="11878" spans="4:5" x14ac:dyDescent="0.2">
      <c r="D11878">
        <v>16984</v>
      </c>
      <c r="E11878" t="s">
        <v>9445</v>
      </c>
    </row>
    <row r="11879" spans="4:5" x14ac:dyDescent="0.2">
      <c r="D11879">
        <v>16985</v>
      </c>
      <c r="E11879" t="s">
        <v>9446</v>
      </c>
    </row>
    <row r="11880" spans="4:5" x14ac:dyDescent="0.2">
      <c r="D11880">
        <v>16986</v>
      </c>
      <c r="E11880" t="s">
        <v>9447</v>
      </c>
    </row>
    <row r="11881" spans="4:5" x14ac:dyDescent="0.2">
      <c r="D11881">
        <v>16987</v>
      </c>
      <c r="E11881" t="s">
        <v>9448</v>
      </c>
    </row>
    <row r="11882" spans="4:5" x14ac:dyDescent="0.2">
      <c r="D11882">
        <v>16988</v>
      </c>
      <c r="E11882" t="s">
        <v>9449</v>
      </c>
    </row>
    <row r="11883" spans="4:5" x14ac:dyDescent="0.2">
      <c r="D11883">
        <v>16989</v>
      </c>
      <c r="E11883" t="s">
        <v>9450</v>
      </c>
    </row>
    <row r="11884" spans="4:5" x14ac:dyDescent="0.2">
      <c r="D11884">
        <v>16990</v>
      </c>
      <c r="E11884" t="s">
        <v>8057</v>
      </c>
    </row>
    <row r="11885" spans="4:5" x14ac:dyDescent="0.2">
      <c r="D11885">
        <v>16991</v>
      </c>
      <c r="E11885" t="s">
        <v>9451</v>
      </c>
    </row>
    <row r="11886" spans="4:5" x14ac:dyDescent="0.2">
      <c r="D11886">
        <v>16992</v>
      </c>
      <c r="E11886" t="s">
        <v>9452</v>
      </c>
    </row>
    <row r="11887" spans="4:5" x14ac:dyDescent="0.2">
      <c r="D11887">
        <v>16993</v>
      </c>
      <c r="E11887" t="s">
        <v>9453</v>
      </c>
    </row>
    <row r="11888" spans="4:5" x14ac:dyDescent="0.2">
      <c r="D11888">
        <v>16994</v>
      </c>
      <c r="E11888" t="s">
        <v>2147</v>
      </c>
    </row>
    <row r="11889" spans="4:5" x14ac:dyDescent="0.2">
      <c r="D11889">
        <v>16995</v>
      </c>
      <c r="E11889" t="s">
        <v>6750</v>
      </c>
    </row>
    <row r="11890" spans="4:5" x14ac:dyDescent="0.2">
      <c r="D11890">
        <v>16996</v>
      </c>
      <c r="E11890" t="s">
        <v>9454</v>
      </c>
    </row>
    <row r="11891" spans="4:5" x14ac:dyDescent="0.2">
      <c r="D11891">
        <v>16997</v>
      </c>
      <c r="E11891" t="s">
        <v>9455</v>
      </c>
    </row>
    <row r="11892" spans="4:5" x14ac:dyDescent="0.2">
      <c r="D11892">
        <v>16998</v>
      </c>
      <c r="E11892" t="s">
        <v>9456</v>
      </c>
    </row>
    <row r="11893" spans="4:5" x14ac:dyDescent="0.2">
      <c r="D11893">
        <v>16999</v>
      </c>
      <c r="E11893" t="s">
        <v>9457</v>
      </c>
    </row>
    <row r="11894" spans="4:5" x14ac:dyDescent="0.2">
      <c r="D11894">
        <v>17000</v>
      </c>
      <c r="E11894" t="s">
        <v>8851</v>
      </c>
    </row>
    <row r="11895" spans="4:5" x14ac:dyDescent="0.2">
      <c r="D11895">
        <v>17001</v>
      </c>
      <c r="E11895" t="s">
        <v>9458</v>
      </c>
    </row>
    <row r="11896" spans="4:5" x14ac:dyDescent="0.2">
      <c r="D11896">
        <v>17002</v>
      </c>
      <c r="E11896" t="s">
        <v>9459</v>
      </c>
    </row>
    <row r="11897" spans="4:5" x14ac:dyDescent="0.2">
      <c r="D11897">
        <v>17003</v>
      </c>
      <c r="E11897" t="s">
        <v>9460</v>
      </c>
    </row>
    <row r="11898" spans="4:5" x14ac:dyDescent="0.2">
      <c r="D11898">
        <v>17004</v>
      </c>
      <c r="E11898" t="s">
        <v>9461</v>
      </c>
    </row>
    <row r="11899" spans="4:5" x14ac:dyDescent="0.2">
      <c r="D11899">
        <v>17005</v>
      </c>
      <c r="E11899" t="s">
        <v>9462</v>
      </c>
    </row>
    <row r="11900" spans="4:5" x14ac:dyDescent="0.2">
      <c r="D11900">
        <v>17006</v>
      </c>
      <c r="E11900" t="s">
        <v>9463</v>
      </c>
    </row>
    <row r="11901" spans="4:5" x14ac:dyDescent="0.2">
      <c r="D11901">
        <v>17007</v>
      </c>
      <c r="E11901" t="s">
        <v>8665</v>
      </c>
    </row>
    <row r="11902" spans="4:5" x14ac:dyDescent="0.2">
      <c r="D11902">
        <v>17008</v>
      </c>
      <c r="E11902" t="s">
        <v>9464</v>
      </c>
    </row>
    <row r="11903" spans="4:5" x14ac:dyDescent="0.2">
      <c r="D11903">
        <v>17009</v>
      </c>
      <c r="E11903" t="s">
        <v>9465</v>
      </c>
    </row>
    <row r="11904" spans="4:5" x14ac:dyDescent="0.2">
      <c r="D11904">
        <v>17010</v>
      </c>
      <c r="E11904" t="s">
        <v>9466</v>
      </c>
    </row>
    <row r="11905" spans="4:5" x14ac:dyDescent="0.2">
      <c r="D11905">
        <v>17011</v>
      </c>
      <c r="E11905" t="s">
        <v>6710</v>
      </c>
    </row>
    <row r="11906" spans="4:5" x14ac:dyDescent="0.2">
      <c r="D11906">
        <v>17012</v>
      </c>
      <c r="E11906" t="s">
        <v>1814</v>
      </c>
    </row>
    <row r="11907" spans="4:5" x14ac:dyDescent="0.2">
      <c r="D11907">
        <v>17013</v>
      </c>
      <c r="E11907" t="s">
        <v>9467</v>
      </c>
    </row>
    <row r="11908" spans="4:5" x14ac:dyDescent="0.2">
      <c r="D11908">
        <v>17014</v>
      </c>
      <c r="E11908" t="s">
        <v>9468</v>
      </c>
    </row>
    <row r="11909" spans="4:5" x14ac:dyDescent="0.2">
      <c r="D11909">
        <v>17015</v>
      </c>
      <c r="E11909" t="s">
        <v>1988</v>
      </c>
    </row>
    <row r="11910" spans="4:5" x14ac:dyDescent="0.2">
      <c r="D11910">
        <v>17016</v>
      </c>
      <c r="E11910" t="s">
        <v>8553</v>
      </c>
    </row>
    <row r="11911" spans="4:5" x14ac:dyDescent="0.2">
      <c r="D11911">
        <v>17017</v>
      </c>
      <c r="E11911" t="s">
        <v>9469</v>
      </c>
    </row>
    <row r="11912" spans="4:5" x14ac:dyDescent="0.2">
      <c r="D11912">
        <v>17018</v>
      </c>
      <c r="E11912" t="s">
        <v>3044</v>
      </c>
    </row>
    <row r="11913" spans="4:5" x14ac:dyDescent="0.2">
      <c r="D11913">
        <v>17019</v>
      </c>
      <c r="E11913" t="s">
        <v>9470</v>
      </c>
    </row>
    <row r="11914" spans="4:5" x14ac:dyDescent="0.2">
      <c r="D11914">
        <v>17020</v>
      </c>
      <c r="E11914" t="s">
        <v>9471</v>
      </c>
    </row>
    <row r="11915" spans="4:5" x14ac:dyDescent="0.2">
      <c r="D11915">
        <v>17021</v>
      </c>
      <c r="E11915" t="s">
        <v>9472</v>
      </c>
    </row>
    <row r="11916" spans="4:5" x14ac:dyDescent="0.2">
      <c r="D11916">
        <v>17022</v>
      </c>
      <c r="E11916" t="s">
        <v>9473</v>
      </c>
    </row>
    <row r="11917" spans="4:5" x14ac:dyDescent="0.2">
      <c r="D11917">
        <v>17023</v>
      </c>
      <c r="E11917" t="s">
        <v>9474</v>
      </c>
    </row>
    <row r="11918" spans="4:5" x14ac:dyDescent="0.2">
      <c r="D11918">
        <v>17024</v>
      </c>
      <c r="E11918" t="s">
        <v>6282</v>
      </c>
    </row>
    <row r="11919" spans="4:5" x14ac:dyDescent="0.2">
      <c r="D11919">
        <v>17025</v>
      </c>
      <c r="E11919" t="s">
        <v>9475</v>
      </c>
    </row>
    <row r="11920" spans="4:5" x14ac:dyDescent="0.2">
      <c r="D11920">
        <v>17026</v>
      </c>
      <c r="E11920" t="s">
        <v>9476</v>
      </c>
    </row>
    <row r="11921" spans="4:5" x14ac:dyDescent="0.2">
      <c r="D11921">
        <v>17027</v>
      </c>
      <c r="E11921" t="s">
        <v>8926</v>
      </c>
    </row>
    <row r="11922" spans="4:5" x14ac:dyDescent="0.2">
      <c r="D11922">
        <v>17028</v>
      </c>
      <c r="E11922" t="s">
        <v>9477</v>
      </c>
    </row>
    <row r="11923" spans="4:5" x14ac:dyDescent="0.2">
      <c r="D11923">
        <v>17029</v>
      </c>
      <c r="E11923" t="s">
        <v>8956</v>
      </c>
    </row>
    <row r="11924" spans="4:5" x14ac:dyDescent="0.2">
      <c r="D11924">
        <v>17030</v>
      </c>
      <c r="E11924" t="s">
        <v>1602</v>
      </c>
    </row>
    <row r="11925" spans="4:5" x14ac:dyDescent="0.2">
      <c r="D11925">
        <v>17031</v>
      </c>
      <c r="E11925" t="s">
        <v>9478</v>
      </c>
    </row>
    <row r="11926" spans="4:5" x14ac:dyDescent="0.2">
      <c r="D11926">
        <v>17032</v>
      </c>
      <c r="E11926" t="s">
        <v>1695</v>
      </c>
    </row>
    <row r="11927" spans="4:5" x14ac:dyDescent="0.2">
      <c r="D11927">
        <v>17033</v>
      </c>
      <c r="E11927" t="s">
        <v>9479</v>
      </c>
    </row>
    <row r="11928" spans="4:5" x14ac:dyDescent="0.2">
      <c r="D11928">
        <v>17034</v>
      </c>
      <c r="E11928" t="s">
        <v>9480</v>
      </c>
    </row>
    <row r="11929" spans="4:5" x14ac:dyDescent="0.2">
      <c r="D11929">
        <v>17035</v>
      </c>
      <c r="E11929" t="s">
        <v>7285</v>
      </c>
    </row>
    <row r="11930" spans="4:5" x14ac:dyDescent="0.2">
      <c r="D11930">
        <v>17036</v>
      </c>
      <c r="E11930" t="s">
        <v>9480</v>
      </c>
    </row>
    <row r="11931" spans="4:5" x14ac:dyDescent="0.2">
      <c r="D11931">
        <v>17037</v>
      </c>
      <c r="E11931" t="s">
        <v>9481</v>
      </c>
    </row>
    <row r="11932" spans="4:5" x14ac:dyDescent="0.2">
      <c r="D11932">
        <v>17038</v>
      </c>
      <c r="E11932" t="s">
        <v>9482</v>
      </c>
    </row>
    <row r="11933" spans="4:5" x14ac:dyDescent="0.2">
      <c r="D11933">
        <v>17039</v>
      </c>
      <c r="E11933" t="s">
        <v>9483</v>
      </c>
    </row>
    <row r="11934" spans="4:5" x14ac:dyDescent="0.2">
      <c r="D11934">
        <v>17040</v>
      </c>
      <c r="E11934" t="s">
        <v>9484</v>
      </c>
    </row>
    <row r="11935" spans="4:5" x14ac:dyDescent="0.2">
      <c r="D11935">
        <v>17041</v>
      </c>
      <c r="E11935" t="s">
        <v>7770</v>
      </c>
    </row>
    <row r="11936" spans="4:5" x14ac:dyDescent="0.2">
      <c r="D11936">
        <v>17042</v>
      </c>
      <c r="E11936" t="s">
        <v>8012</v>
      </c>
    </row>
    <row r="11937" spans="4:5" x14ac:dyDescent="0.2">
      <c r="D11937">
        <v>17043</v>
      </c>
      <c r="E11937" t="s">
        <v>9485</v>
      </c>
    </row>
    <row r="11938" spans="4:5" x14ac:dyDescent="0.2">
      <c r="D11938">
        <v>17044</v>
      </c>
      <c r="E11938" t="s">
        <v>6769</v>
      </c>
    </row>
    <row r="11939" spans="4:5" x14ac:dyDescent="0.2">
      <c r="D11939">
        <v>17045</v>
      </c>
      <c r="E11939" t="s">
        <v>9286</v>
      </c>
    </row>
    <row r="11940" spans="4:5" x14ac:dyDescent="0.2">
      <c r="D11940">
        <v>17046</v>
      </c>
      <c r="E11940" t="s">
        <v>9486</v>
      </c>
    </row>
    <row r="11941" spans="4:5" x14ac:dyDescent="0.2">
      <c r="D11941">
        <v>17047</v>
      </c>
      <c r="E11941" t="s">
        <v>7264</v>
      </c>
    </row>
    <row r="11942" spans="4:5" x14ac:dyDescent="0.2">
      <c r="D11942">
        <v>17048</v>
      </c>
      <c r="E11942" t="s">
        <v>9487</v>
      </c>
    </row>
    <row r="11943" spans="4:5" x14ac:dyDescent="0.2">
      <c r="D11943">
        <v>17049</v>
      </c>
      <c r="E11943" t="s">
        <v>9488</v>
      </c>
    </row>
    <row r="11944" spans="4:5" x14ac:dyDescent="0.2">
      <c r="D11944">
        <v>17050</v>
      </c>
      <c r="E11944" t="s">
        <v>9489</v>
      </c>
    </row>
    <row r="11945" spans="4:5" x14ac:dyDescent="0.2">
      <c r="D11945">
        <v>17051</v>
      </c>
      <c r="E11945" t="s">
        <v>9490</v>
      </c>
    </row>
    <row r="11946" spans="4:5" x14ac:dyDescent="0.2">
      <c r="D11946">
        <v>17052</v>
      </c>
      <c r="E11946" t="s">
        <v>1988</v>
      </c>
    </row>
    <row r="11947" spans="4:5" x14ac:dyDescent="0.2">
      <c r="D11947">
        <v>17053</v>
      </c>
      <c r="E11947" t="s">
        <v>9491</v>
      </c>
    </row>
    <row r="11948" spans="4:5" x14ac:dyDescent="0.2">
      <c r="D11948">
        <v>17054</v>
      </c>
      <c r="E11948" t="s">
        <v>9492</v>
      </c>
    </row>
    <row r="11949" spans="4:5" x14ac:dyDescent="0.2">
      <c r="D11949">
        <v>17055</v>
      </c>
      <c r="E11949" t="s">
        <v>3152</v>
      </c>
    </row>
    <row r="11950" spans="4:5" x14ac:dyDescent="0.2">
      <c r="D11950">
        <v>17056</v>
      </c>
      <c r="E11950" t="s">
        <v>9493</v>
      </c>
    </row>
    <row r="11951" spans="4:5" x14ac:dyDescent="0.2">
      <c r="D11951">
        <v>17057</v>
      </c>
      <c r="E11951" t="s">
        <v>8618</v>
      </c>
    </row>
    <row r="11952" spans="4:5" x14ac:dyDescent="0.2">
      <c r="D11952">
        <v>17058</v>
      </c>
      <c r="E11952" t="s">
        <v>9494</v>
      </c>
    </row>
    <row r="11953" spans="4:5" x14ac:dyDescent="0.2">
      <c r="D11953">
        <v>17059</v>
      </c>
      <c r="E11953" t="s">
        <v>9495</v>
      </c>
    </row>
    <row r="11954" spans="4:5" x14ac:dyDescent="0.2">
      <c r="D11954">
        <v>17060</v>
      </c>
      <c r="E11954" t="s">
        <v>9496</v>
      </c>
    </row>
    <row r="11955" spans="4:5" x14ac:dyDescent="0.2">
      <c r="D11955">
        <v>17061</v>
      </c>
      <c r="E11955" t="s">
        <v>9497</v>
      </c>
    </row>
    <row r="11956" spans="4:5" x14ac:dyDescent="0.2">
      <c r="D11956">
        <v>17062</v>
      </c>
      <c r="E11956" t="s">
        <v>9498</v>
      </c>
    </row>
    <row r="11957" spans="4:5" x14ac:dyDescent="0.2">
      <c r="D11957">
        <v>17063</v>
      </c>
      <c r="E11957" t="s">
        <v>9499</v>
      </c>
    </row>
    <row r="11958" spans="4:5" x14ac:dyDescent="0.2">
      <c r="D11958">
        <v>17064</v>
      </c>
      <c r="E11958" t="s">
        <v>9500</v>
      </c>
    </row>
    <row r="11959" spans="4:5" x14ac:dyDescent="0.2">
      <c r="D11959">
        <v>17065</v>
      </c>
      <c r="E11959" t="s">
        <v>9501</v>
      </c>
    </row>
    <row r="11960" spans="4:5" x14ac:dyDescent="0.2">
      <c r="D11960">
        <v>17066</v>
      </c>
      <c r="E11960" t="s">
        <v>9502</v>
      </c>
    </row>
    <row r="11961" spans="4:5" x14ac:dyDescent="0.2">
      <c r="D11961">
        <v>17067</v>
      </c>
      <c r="E11961" t="s">
        <v>9503</v>
      </c>
    </row>
    <row r="11962" spans="4:5" x14ac:dyDescent="0.2">
      <c r="D11962">
        <v>17068</v>
      </c>
      <c r="E11962" t="s">
        <v>9503</v>
      </c>
    </row>
    <row r="11963" spans="4:5" x14ac:dyDescent="0.2">
      <c r="D11963">
        <v>17069</v>
      </c>
      <c r="E11963" t="s">
        <v>9504</v>
      </c>
    </row>
    <row r="11964" spans="4:5" x14ac:dyDescent="0.2">
      <c r="D11964">
        <v>17070</v>
      </c>
      <c r="E11964" t="s">
        <v>5447</v>
      </c>
    </row>
    <row r="11965" spans="4:5" x14ac:dyDescent="0.2">
      <c r="D11965">
        <v>17071</v>
      </c>
      <c r="E11965" t="s">
        <v>1988</v>
      </c>
    </row>
    <row r="11966" spans="4:5" x14ac:dyDescent="0.2">
      <c r="D11966">
        <v>17072</v>
      </c>
      <c r="E11966" t="s">
        <v>9505</v>
      </c>
    </row>
    <row r="11967" spans="4:5" x14ac:dyDescent="0.2">
      <c r="D11967">
        <v>17073</v>
      </c>
      <c r="E11967" t="s">
        <v>6294</v>
      </c>
    </row>
    <row r="11968" spans="4:5" x14ac:dyDescent="0.2">
      <c r="D11968">
        <v>17074</v>
      </c>
      <c r="E11968" t="s">
        <v>4509</v>
      </c>
    </row>
    <row r="11969" spans="4:5" x14ac:dyDescent="0.2">
      <c r="D11969">
        <v>17075</v>
      </c>
      <c r="E11969" t="s">
        <v>9506</v>
      </c>
    </row>
    <row r="11970" spans="4:5" x14ac:dyDescent="0.2">
      <c r="D11970">
        <v>17076</v>
      </c>
      <c r="E11970" t="s">
        <v>9507</v>
      </c>
    </row>
    <row r="11971" spans="4:5" x14ac:dyDescent="0.2">
      <c r="D11971">
        <v>17077</v>
      </c>
      <c r="E11971" t="s">
        <v>9508</v>
      </c>
    </row>
    <row r="11972" spans="4:5" x14ac:dyDescent="0.2">
      <c r="D11972">
        <v>17078</v>
      </c>
      <c r="E11972" t="s">
        <v>2274</v>
      </c>
    </row>
    <row r="11973" spans="4:5" x14ac:dyDescent="0.2">
      <c r="D11973">
        <v>17079</v>
      </c>
      <c r="E11973" t="s">
        <v>2982</v>
      </c>
    </row>
    <row r="11974" spans="4:5" x14ac:dyDescent="0.2">
      <c r="D11974">
        <v>17080</v>
      </c>
      <c r="E11974" t="s">
        <v>8803</v>
      </c>
    </row>
    <row r="11975" spans="4:5" x14ac:dyDescent="0.2">
      <c r="D11975">
        <v>17081</v>
      </c>
      <c r="E11975" t="s">
        <v>6865</v>
      </c>
    </row>
    <row r="11976" spans="4:5" x14ac:dyDescent="0.2">
      <c r="D11976">
        <v>17082</v>
      </c>
      <c r="E11976" t="s">
        <v>9509</v>
      </c>
    </row>
    <row r="11977" spans="4:5" x14ac:dyDescent="0.2">
      <c r="D11977">
        <v>17083</v>
      </c>
      <c r="E11977" t="s">
        <v>9510</v>
      </c>
    </row>
    <row r="11978" spans="4:5" x14ac:dyDescent="0.2">
      <c r="D11978">
        <v>17084</v>
      </c>
      <c r="E11978" t="s">
        <v>9345</v>
      </c>
    </row>
    <row r="11979" spans="4:5" x14ac:dyDescent="0.2">
      <c r="D11979">
        <v>17085</v>
      </c>
      <c r="E11979" t="s">
        <v>9511</v>
      </c>
    </row>
    <row r="11980" spans="4:5" x14ac:dyDescent="0.2">
      <c r="D11980">
        <v>17086</v>
      </c>
      <c r="E11980" t="s">
        <v>9512</v>
      </c>
    </row>
    <row r="11981" spans="4:5" x14ac:dyDescent="0.2">
      <c r="D11981">
        <v>17087</v>
      </c>
      <c r="E11981" t="s">
        <v>9513</v>
      </c>
    </row>
    <row r="11982" spans="4:5" x14ac:dyDescent="0.2">
      <c r="D11982">
        <v>17088</v>
      </c>
      <c r="E11982" t="s">
        <v>8330</v>
      </c>
    </row>
    <row r="11983" spans="4:5" x14ac:dyDescent="0.2">
      <c r="D11983">
        <v>17089</v>
      </c>
      <c r="E11983" t="s">
        <v>9514</v>
      </c>
    </row>
    <row r="11984" spans="4:5" x14ac:dyDescent="0.2">
      <c r="D11984">
        <v>17090</v>
      </c>
      <c r="E11984" t="s">
        <v>9164</v>
      </c>
    </row>
    <row r="11985" spans="4:5" x14ac:dyDescent="0.2">
      <c r="D11985">
        <v>17091</v>
      </c>
      <c r="E11985" t="s">
        <v>9515</v>
      </c>
    </row>
    <row r="11986" spans="4:5" x14ac:dyDescent="0.2">
      <c r="D11986">
        <v>17092</v>
      </c>
      <c r="E11986" t="s">
        <v>9516</v>
      </c>
    </row>
    <row r="11987" spans="4:5" x14ac:dyDescent="0.2">
      <c r="D11987">
        <v>17093</v>
      </c>
      <c r="E11987" t="s">
        <v>9517</v>
      </c>
    </row>
    <row r="11988" spans="4:5" x14ac:dyDescent="0.2">
      <c r="D11988">
        <v>17094</v>
      </c>
      <c r="E11988" t="s">
        <v>6462</v>
      </c>
    </row>
    <row r="11989" spans="4:5" x14ac:dyDescent="0.2">
      <c r="D11989">
        <v>17095</v>
      </c>
      <c r="E11989" t="s">
        <v>9518</v>
      </c>
    </row>
    <row r="11990" spans="4:5" x14ac:dyDescent="0.2">
      <c r="D11990">
        <v>17096</v>
      </c>
      <c r="E11990" t="s">
        <v>9519</v>
      </c>
    </row>
    <row r="11991" spans="4:5" x14ac:dyDescent="0.2">
      <c r="D11991">
        <v>17097</v>
      </c>
      <c r="E11991" t="s">
        <v>9520</v>
      </c>
    </row>
    <row r="11992" spans="4:5" x14ac:dyDescent="0.2">
      <c r="D11992">
        <v>17098</v>
      </c>
      <c r="E11992" t="s">
        <v>9363</v>
      </c>
    </row>
    <row r="11993" spans="4:5" x14ac:dyDescent="0.2">
      <c r="D11993">
        <v>17099</v>
      </c>
      <c r="E11993" t="s">
        <v>9521</v>
      </c>
    </row>
    <row r="11994" spans="4:5" x14ac:dyDescent="0.2">
      <c r="D11994">
        <v>17100</v>
      </c>
      <c r="E11994" t="s">
        <v>9522</v>
      </c>
    </row>
    <row r="11995" spans="4:5" x14ac:dyDescent="0.2">
      <c r="D11995">
        <v>17101</v>
      </c>
      <c r="E11995" t="s">
        <v>9523</v>
      </c>
    </row>
    <row r="11996" spans="4:5" x14ac:dyDescent="0.2">
      <c r="D11996">
        <v>17102</v>
      </c>
      <c r="E11996" t="s">
        <v>9524</v>
      </c>
    </row>
    <row r="11997" spans="4:5" x14ac:dyDescent="0.2">
      <c r="D11997">
        <v>17103</v>
      </c>
      <c r="E11997" t="s">
        <v>9525</v>
      </c>
    </row>
    <row r="11998" spans="4:5" x14ac:dyDescent="0.2">
      <c r="D11998">
        <v>17104</v>
      </c>
      <c r="E11998" t="s">
        <v>9526</v>
      </c>
    </row>
    <row r="11999" spans="4:5" x14ac:dyDescent="0.2">
      <c r="D11999">
        <v>17105</v>
      </c>
      <c r="E11999" t="s">
        <v>8877</v>
      </c>
    </row>
    <row r="12000" spans="4:5" x14ac:dyDescent="0.2">
      <c r="D12000">
        <v>17106</v>
      </c>
      <c r="E12000" t="s">
        <v>9527</v>
      </c>
    </row>
    <row r="12001" spans="4:5" x14ac:dyDescent="0.2">
      <c r="D12001">
        <v>17107</v>
      </c>
      <c r="E12001" t="s">
        <v>9528</v>
      </c>
    </row>
    <row r="12002" spans="4:5" x14ac:dyDescent="0.2">
      <c r="D12002">
        <v>17108</v>
      </c>
      <c r="E12002" t="s">
        <v>9529</v>
      </c>
    </row>
    <row r="12003" spans="4:5" x14ac:dyDescent="0.2">
      <c r="D12003">
        <v>17109</v>
      </c>
      <c r="E12003" t="s">
        <v>9530</v>
      </c>
    </row>
    <row r="12004" spans="4:5" x14ac:dyDescent="0.2">
      <c r="D12004">
        <v>17110</v>
      </c>
      <c r="E12004" t="s">
        <v>9531</v>
      </c>
    </row>
    <row r="12005" spans="4:5" x14ac:dyDescent="0.2">
      <c r="D12005">
        <v>17111</v>
      </c>
      <c r="E12005" t="s">
        <v>9532</v>
      </c>
    </row>
    <row r="12006" spans="4:5" x14ac:dyDescent="0.2">
      <c r="D12006">
        <v>17112</v>
      </c>
      <c r="E12006" t="s">
        <v>9533</v>
      </c>
    </row>
    <row r="12007" spans="4:5" x14ac:dyDescent="0.2">
      <c r="D12007">
        <v>17113</v>
      </c>
      <c r="E12007" t="s">
        <v>9534</v>
      </c>
    </row>
    <row r="12008" spans="4:5" x14ac:dyDescent="0.2">
      <c r="D12008">
        <v>17114</v>
      </c>
      <c r="E12008" t="s">
        <v>9535</v>
      </c>
    </row>
    <row r="12009" spans="4:5" x14ac:dyDescent="0.2">
      <c r="D12009">
        <v>17115</v>
      </c>
      <c r="E12009" t="s">
        <v>6202</v>
      </c>
    </row>
    <row r="12010" spans="4:5" x14ac:dyDescent="0.2">
      <c r="D12010">
        <v>17116</v>
      </c>
      <c r="E12010" t="s">
        <v>9536</v>
      </c>
    </row>
    <row r="12011" spans="4:5" x14ac:dyDescent="0.2">
      <c r="D12011">
        <v>17117</v>
      </c>
      <c r="E12011" t="s">
        <v>9537</v>
      </c>
    </row>
    <row r="12012" spans="4:5" x14ac:dyDescent="0.2">
      <c r="D12012">
        <v>17118</v>
      </c>
      <c r="E12012" t="s">
        <v>2790</v>
      </c>
    </row>
    <row r="12013" spans="4:5" x14ac:dyDescent="0.2">
      <c r="D12013">
        <v>17119</v>
      </c>
      <c r="E12013" t="s">
        <v>9464</v>
      </c>
    </row>
    <row r="12014" spans="4:5" x14ac:dyDescent="0.2">
      <c r="D12014">
        <v>17120</v>
      </c>
      <c r="E12014" t="s">
        <v>9538</v>
      </c>
    </row>
    <row r="12015" spans="4:5" x14ac:dyDescent="0.2">
      <c r="D12015">
        <v>17121</v>
      </c>
      <c r="E12015" t="s">
        <v>9539</v>
      </c>
    </row>
    <row r="12016" spans="4:5" x14ac:dyDescent="0.2">
      <c r="D12016">
        <v>17122</v>
      </c>
      <c r="E12016" t="s">
        <v>3306</v>
      </c>
    </row>
    <row r="12017" spans="4:5" x14ac:dyDescent="0.2">
      <c r="D12017">
        <v>17123</v>
      </c>
      <c r="E12017" t="s">
        <v>4927</v>
      </c>
    </row>
    <row r="12018" spans="4:5" x14ac:dyDescent="0.2">
      <c r="D12018">
        <v>17124</v>
      </c>
      <c r="E12018" t="s">
        <v>9540</v>
      </c>
    </row>
    <row r="12019" spans="4:5" x14ac:dyDescent="0.2">
      <c r="D12019">
        <v>17125</v>
      </c>
      <c r="E12019" t="s">
        <v>9541</v>
      </c>
    </row>
    <row r="12020" spans="4:5" x14ac:dyDescent="0.2">
      <c r="D12020">
        <v>17126</v>
      </c>
      <c r="E12020" t="s">
        <v>9542</v>
      </c>
    </row>
    <row r="12021" spans="4:5" x14ac:dyDescent="0.2">
      <c r="D12021">
        <v>17127</v>
      </c>
      <c r="E12021" t="s">
        <v>8166</v>
      </c>
    </row>
    <row r="12022" spans="4:5" x14ac:dyDescent="0.2">
      <c r="D12022">
        <v>17128</v>
      </c>
      <c r="E12022" t="s">
        <v>9543</v>
      </c>
    </row>
    <row r="12023" spans="4:5" x14ac:dyDescent="0.2">
      <c r="D12023">
        <v>17129</v>
      </c>
      <c r="E12023" t="s">
        <v>9544</v>
      </c>
    </row>
    <row r="12024" spans="4:5" x14ac:dyDescent="0.2">
      <c r="D12024">
        <v>17130</v>
      </c>
      <c r="E12024" t="s">
        <v>9545</v>
      </c>
    </row>
    <row r="12025" spans="4:5" x14ac:dyDescent="0.2">
      <c r="D12025">
        <v>17131</v>
      </c>
      <c r="E12025" t="s">
        <v>9546</v>
      </c>
    </row>
    <row r="12026" spans="4:5" x14ac:dyDescent="0.2">
      <c r="D12026">
        <v>17132</v>
      </c>
      <c r="E12026" t="s">
        <v>9547</v>
      </c>
    </row>
    <row r="12027" spans="4:5" x14ac:dyDescent="0.2">
      <c r="D12027">
        <v>17133</v>
      </c>
      <c r="E12027" t="s">
        <v>9548</v>
      </c>
    </row>
    <row r="12028" spans="4:5" x14ac:dyDescent="0.2">
      <c r="D12028">
        <v>17134</v>
      </c>
      <c r="E12028" t="s">
        <v>9549</v>
      </c>
    </row>
    <row r="12029" spans="4:5" x14ac:dyDescent="0.2">
      <c r="D12029">
        <v>17135</v>
      </c>
      <c r="E12029" t="s">
        <v>9550</v>
      </c>
    </row>
    <row r="12030" spans="4:5" x14ac:dyDescent="0.2">
      <c r="D12030">
        <v>17136</v>
      </c>
      <c r="E12030" t="s">
        <v>9551</v>
      </c>
    </row>
    <row r="12031" spans="4:5" x14ac:dyDescent="0.2">
      <c r="D12031">
        <v>17137</v>
      </c>
      <c r="E12031" t="s">
        <v>8941</v>
      </c>
    </row>
    <row r="12032" spans="4:5" x14ac:dyDescent="0.2">
      <c r="D12032">
        <v>17138</v>
      </c>
      <c r="E12032" t="s">
        <v>9552</v>
      </c>
    </row>
    <row r="12033" spans="4:5" x14ac:dyDescent="0.2">
      <c r="D12033">
        <v>17139</v>
      </c>
      <c r="E12033" t="s">
        <v>1629</v>
      </c>
    </row>
    <row r="12034" spans="4:5" x14ac:dyDescent="0.2">
      <c r="D12034">
        <v>17140</v>
      </c>
      <c r="E12034" t="s">
        <v>9553</v>
      </c>
    </row>
    <row r="12035" spans="4:5" x14ac:dyDescent="0.2">
      <c r="D12035">
        <v>17141</v>
      </c>
      <c r="E12035" t="s">
        <v>3116</v>
      </c>
    </row>
    <row r="12036" spans="4:5" x14ac:dyDescent="0.2">
      <c r="D12036">
        <v>17142</v>
      </c>
      <c r="E12036" t="s">
        <v>9512</v>
      </c>
    </row>
    <row r="12037" spans="4:5" x14ac:dyDescent="0.2">
      <c r="D12037">
        <v>17143</v>
      </c>
      <c r="E12037" t="s">
        <v>7354</v>
      </c>
    </row>
    <row r="12038" spans="4:5" x14ac:dyDescent="0.2">
      <c r="D12038">
        <v>17144</v>
      </c>
      <c r="E12038" t="s">
        <v>418</v>
      </c>
    </row>
    <row r="12039" spans="4:5" x14ac:dyDescent="0.2">
      <c r="D12039">
        <v>17145</v>
      </c>
      <c r="E12039" t="s">
        <v>9376</v>
      </c>
    </row>
    <row r="12040" spans="4:5" x14ac:dyDescent="0.2">
      <c r="D12040">
        <v>17146</v>
      </c>
      <c r="E12040" t="s">
        <v>9554</v>
      </c>
    </row>
    <row r="12041" spans="4:5" x14ac:dyDescent="0.2">
      <c r="D12041">
        <v>17147</v>
      </c>
      <c r="E12041" t="s">
        <v>9555</v>
      </c>
    </row>
    <row r="12042" spans="4:5" x14ac:dyDescent="0.2">
      <c r="D12042">
        <v>17148</v>
      </c>
      <c r="E12042" t="s">
        <v>9556</v>
      </c>
    </row>
    <row r="12043" spans="4:5" x14ac:dyDescent="0.2">
      <c r="D12043">
        <v>17149</v>
      </c>
      <c r="E12043" t="s">
        <v>9557</v>
      </c>
    </row>
    <row r="12044" spans="4:5" x14ac:dyDescent="0.2">
      <c r="D12044">
        <v>17150</v>
      </c>
      <c r="E12044" t="s">
        <v>6767</v>
      </c>
    </row>
    <row r="12045" spans="4:5" x14ac:dyDescent="0.2">
      <c r="D12045">
        <v>17151</v>
      </c>
      <c r="E12045" t="s">
        <v>6562</v>
      </c>
    </row>
    <row r="12046" spans="4:5" x14ac:dyDescent="0.2">
      <c r="D12046">
        <v>17152</v>
      </c>
      <c r="E12046" t="s">
        <v>9416</v>
      </c>
    </row>
    <row r="12047" spans="4:5" x14ac:dyDescent="0.2">
      <c r="D12047">
        <v>17153</v>
      </c>
      <c r="E12047" t="s">
        <v>7618</v>
      </c>
    </row>
    <row r="12048" spans="4:5" x14ac:dyDescent="0.2">
      <c r="D12048">
        <v>17154</v>
      </c>
      <c r="E12048" t="s">
        <v>9558</v>
      </c>
    </row>
    <row r="12049" spans="4:5" x14ac:dyDescent="0.2">
      <c r="D12049">
        <v>17155</v>
      </c>
      <c r="E12049" t="s">
        <v>9559</v>
      </c>
    </row>
    <row r="12050" spans="4:5" x14ac:dyDescent="0.2">
      <c r="D12050">
        <v>17156</v>
      </c>
      <c r="E12050" t="s">
        <v>8851</v>
      </c>
    </row>
    <row r="12051" spans="4:5" x14ac:dyDescent="0.2">
      <c r="D12051">
        <v>17157</v>
      </c>
      <c r="E12051" t="s">
        <v>9560</v>
      </c>
    </row>
    <row r="12052" spans="4:5" x14ac:dyDescent="0.2">
      <c r="D12052">
        <v>17158</v>
      </c>
      <c r="E12052" t="s">
        <v>9560</v>
      </c>
    </row>
    <row r="12053" spans="4:5" x14ac:dyDescent="0.2">
      <c r="D12053">
        <v>17159</v>
      </c>
      <c r="E12053" t="s">
        <v>9558</v>
      </c>
    </row>
    <row r="12054" spans="4:5" x14ac:dyDescent="0.2">
      <c r="D12054">
        <v>17160</v>
      </c>
      <c r="E12054" t="s">
        <v>9512</v>
      </c>
    </row>
    <row r="12055" spans="4:5" x14ac:dyDescent="0.2">
      <c r="D12055">
        <v>17161</v>
      </c>
      <c r="E12055" t="s">
        <v>9561</v>
      </c>
    </row>
    <row r="12056" spans="4:5" x14ac:dyDescent="0.2">
      <c r="D12056">
        <v>17162</v>
      </c>
      <c r="E12056" t="s">
        <v>9562</v>
      </c>
    </row>
    <row r="12057" spans="4:5" x14ac:dyDescent="0.2">
      <c r="D12057">
        <v>17163</v>
      </c>
      <c r="E12057" t="s">
        <v>9563</v>
      </c>
    </row>
    <row r="12058" spans="4:5" x14ac:dyDescent="0.2">
      <c r="D12058">
        <v>17164</v>
      </c>
      <c r="E12058" t="s">
        <v>9546</v>
      </c>
    </row>
    <row r="12059" spans="4:5" x14ac:dyDescent="0.2">
      <c r="D12059">
        <v>17165</v>
      </c>
      <c r="E12059" t="s">
        <v>9266</v>
      </c>
    </row>
    <row r="12060" spans="4:5" x14ac:dyDescent="0.2">
      <c r="D12060">
        <v>17166</v>
      </c>
      <c r="E12060" t="s">
        <v>9564</v>
      </c>
    </row>
    <row r="12061" spans="4:5" x14ac:dyDescent="0.2">
      <c r="D12061">
        <v>17167</v>
      </c>
      <c r="E12061" t="s">
        <v>1972</v>
      </c>
    </row>
    <row r="12062" spans="4:5" x14ac:dyDescent="0.2">
      <c r="D12062">
        <v>17168</v>
      </c>
      <c r="E12062" t="s">
        <v>9565</v>
      </c>
    </row>
    <row r="12063" spans="4:5" x14ac:dyDescent="0.2">
      <c r="D12063">
        <v>17169</v>
      </c>
      <c r="E12063" t="s">
        <v>8840</v>
      </c>
    </row>
    <row r="12064" spans="4:5" x14ac:dyDescent="0.2">
      <c r="D12064">
        <v>17170</v>
      </c>
      <c r="E12064" t="s">
        <v>9566</v>
      </c>
    </row>
    <row r="12065" spans="4:5" x14ac:dyDescent="0.2">
      <c r="D12065">
        <v>17171</v>
      </c>
      <c r="E12065" t="s">
        <v>9567</v>
      </c>
    </row>
    <row r="12066" spans="4:5" x14ac:dyDescent="0.2">
      <c r="D12066">
        <v>17172</v>
      </c>
      <c r="E12066" t="s">
        <v>9568</v>
      </c>
    </row>
    <row r="12067" spans="4:5" x14ac:dyDescent="0.2">
      <c r="D12067">
        <v>17173</v>
      </c>
      <c r="E12067" t="s">
        <v>9569</v>
      </c>
    </row>
    <row r="12068" spans="4:5" x14ac:dyDescent="0.2">
      <c r="D12068">
        <v>17174</v>
      </c>
      <c r="E12068" t="s">
        <v>9570</v>
      </c>
    </row>
    <row r="12069" spans="4:5" x14ac:dyDescent="0.2">
      <c r="D12069">
        <v>17175</v>
      </c>
      <c r="E12069" t="s">
        <v>2224</v>
      </c>
    </row>
    <row r="12070" spans="4:5" x14ac:dyDescent="0.2">
      <c r="D12070">
        <v>17176</v>
      </c>
      <c r="E12070" t="s">
        <v>9571</v>
      </c>
    </row>
    <row r="12071" spans="4:5" x14ac:dyDescent="0.2">
      <c r="D12071">
        <v>17177</v>
      </c>
      <c r="E12071" t="s">
        <v>2224</v>
      </c>
    </row>
    <row r="12072" spans="4:5" x14ac:dyDescent="0.2">
      <c r="D12072">
        <v>17178</v>
      </c>
      <c r="E12072" t="s">
        <v>9572</v>
      </c>
    </row>
    <row r="12073" spans="4:5" x14ac:dyDescent="0.2">
      <c r="D12073">
        <v>17179</v>
      </c>
      <c r="E12073" t="s">
        <v>9573</v>
      </c>
    </row>
    <row r="12074" spans="4:5" x14ac:dyDescent="0.2">
      <c r="D12074">
        <v>17180</v>
      </c>
      <c r="E12074" t="s">
        <v>9574</v>
      </c>
    </row>
    <row r="12075" spans="4:5" x14ac:dyDescent="0.2">
      <c r="D12075">
        <v>17181</v>
      </c>
      <c r="E12075" t="s">
        <v>9575</v>
      </c>
    </row>
    <row r="12076" spans="4:5" x14ac:dyDescent="0.2">
      <c r="D12076">
        <v>17182</v>
      </c>
      <c r="E12076" t="s">
        <v>1523</v>
      </c>
    </row>
    <row r="12077" spans="4:5" x14ac:dyDescent="0.2">
      <c r="D12077">
        <v>17183</v>
      </c>
      <c r="E12077" t="s">
        <v>9576</v>
      </c>
    </row>
    <row r="12078" spans="4:5" x14ac:dyDescent="0.2">
      <c r="D12078">
        <v>17184</v>
      </c>
      <c r="E12078" t="s">
        <v>6518</v>
      </c>
    </row>
    <row r="12079" spans="4:5" x14ac:dyDescent="0.2">
      <c r="D12079">
        <v>17185</v>
      </c>
      <c r="E12079" t="s">
        <v>9577</v>
      </c>
    </row>
    <row r="12080" spans="4:5" x14ac:dyDescent="0.2">
      <c r="D12080">
        <v>17186</v>
      </c>
      <c r="E12080" t="s">
        <v>9578</v>
      </c>
    </row>
    <row r="12081" spans="4:5" x14ac:dyDescent="0.2">
      <c r="D12081">
        <v>17187</v>
      </c>
      <c r="E12081" t="s">
        <v>9579</v>
      </c>
    </row>
    <row r="12082" spans="4:5" x14ac:dyDescent="0.2">
      <c r="D12082">
        <v>17188</v>
      </c>
      <c r="E12082" t="s">
        <v>8719</v>
      </c>
    </row>
    <row r="12083" spans="4:5" x14ac:dyDescent="0.2">
      <c r="D12083">
        <v>17189</v>
      </c>
      <c r="E12083" t="s">
        <v>8999</v>
      </c>
    </row>
    <row r="12084" spans="4:5" x14ac:dyDescent="0.2">
      <c r="D12084">
        <v>17190</v>
      </c>
      <c r="E12084" t="s">
        <v>9580</v>
      </c>
    </row>
    <row r="12085" spans="4:5" x14ac:dyDescent="0.2">
      <c r="D12085">
        <v>17191</v>
      </c>
      <c r="E12085" t="s">
        <v>9512</v>
      </c>
    </row>
    <row r="12086" spans="4:5" x14ac:dyDescent="0.2">
      <c r="D12086">
        <v>17192</v>
      </c>
      <c r="E12086" t="s">
        <v>9512</v>
      </c>
    </row>
    <row r="12087" spans="4:5" x14ac:dyDescent="0.2">
      <c r="D12087">
        <v>17193</v>
      </c>
      <c r="E12087" t="s">
        <v>9581</v>
      </c>
    </row>
    <row r="12088" spans="4:5" x14ac:dyDescent="0.2">
      <c r="D12088">
        <v>17194</v>
      </c>
      <c r="E12088" t="s">
        <v>9582</v>
      </c>
    </row>
    <row r="12089" spans="4:5" x14ac:dyDescent="0.2">
      <c r="D12089">
        <v>17195</v>
      </c>
      <c r="E12089" t="s">
        <v>9583</v>
      </c>
    </row>
    <row r="12090" spans="4:5" x14ac:dyDescent="0.2">
      <c r="D12090">
        <v>17196</v>
      </c>
      <c r="E12090" t="s">
        <v>9584</v>
      </c>
    </row>
    <row r="12091" spans="4:5" x14ac:dyDescent="0.2">
      <c r="D12091">
        <v>17197</v>
      </c>
      <c r="E12091" t="s">
        <v>9478</v>
      </c>
    </row>
    <row r="12092" spans="4:5" x14ac:dyDescent="0.2">
      <c r="D12092">
        <v>17198</v>
      </c>
      <c r="E12092" t="s">
        <v>9585</v>
      </c>
    </row>
    <row r="12093" spans="4:5" x14ac:dyDescent="0.2">
      <c r="D12093">
        <v>17199</v>
      </c>
      <c r="E12093" t="s">
        <v>9586</v>
      </c>
    </row>
    <row r="12094" spans="4:5" x14ac:dyDescent="0.2">
      <c r="D12094">
        <v>17200</v>
      </c>
      <c r="E12094" t="s">
        <v>9587</v>
      </c>
    </row>
    <row r="12095" spans="4:5" x14ac:dyDescent="0.2">
      <c r="D12095">
        <v>17201</v>
      </c>
      <c r="E12095" t="s">
        <v>9588</v>
      </c>
    </row>
    <row r="12096" spans="4:5" x14ac:dyDescent="0.2">
      <c r="D12096">
        <v>17202</v>
      </c>
      <c r="E12096" t="s">
        <v>1886</v>
      </c>
    </row>
    <row r="12097" spans="4:5" x14ac:dyDescent="0.2">
      <c r="D12097">
        <v>17203</v>
      </c>
      <c r="E12097" t="s">
        <v>9589</v>
      </c>
    </row>
    <row r="12098" spans="4:5" x14ac:dyDescent="0.2">
      <c r="D12098">
        <v>17204</v>
      </c>
      <c r="E12098" t="s">
        <v>9590</v>
      </c>
    </row>
    <row r="12099" spans="4:5" x14ac:dyDescent="0.2">
      <c r="D12099">
        <v>17205</v>
      </c>
      <c r="E12099" t="s">
        <v>9591</v>
      </c>
    </row>
    <row r="12100" spans="4:5" x14ac:dyDescent="0.2">
      <c r="D12100">
        <v>17206</v>
      </c>
      <c r="E12100" t="s">
        <v>9592</v>
      </c>
    </row>
    <row r="12101" spans="4:5" x14ac:dyDescent="0.2">
      <c r="D12101">
        <v>17207</v>
      </c>
      <c r="E12101" t="s">
        <v>9593</v>
      </c>
    </row>
    <row r="12102" spans="4:5" x14ac:dyDescent="0.2">
      <c r="D12102">
        <v>17208</v>
      </c>
      <c r="E12102" t="s">
        <v>9594</v>
      </c>
    </row>
    <row r="12103" spans="4:5" x14ac:dyDescent="0.2">
      <c r="D12103">
        <v>17209</v>
      </c>
      <c r="E12103" t="s">
        <v>9595</v>
      </c>
    </row>
    <row r="12104" spans="4:5" x14ac:dyDescent="0.2">
      <c r="D12104">
        <v>17210</v>
      </c>
      <c r="E12104" t="s">
        <v>9558</v>
      </c>
    </row>
    <row r="12105" spans="4:5" x14ac:dyDescent="0.2">
      <c r="D12105">
        <v>17211</v>
      </c>
      <c r="E12105" t="s">
        <v>9596</v>
      </c>
    </row>
    <row r="12106" spans="4:5" x14ac:dyDescent="0.2">
      <c r="D12106">
        <v>17212</v>
      </c>
      <c r="E12106" t="s">
        <v>9597</v>
      </c>
    </row>
    <row r="12107" spans="4:5" x14ac:dyDescent="0.2">
      <c r="D12107">
        <v>17213</v>
      </c>
      <c r="E12107" t="s">
        <v>9598</v>
      </c>
    </row>
    <row r="12108" spans="4:5" x14ac:dyDescent="0.2">
      <c r="D12108">
        <v>17214</v>
      </c>
      <c r="E12108" t="s">
        <v>9599</v>
      </c>
    </row>
    <row r="12109" spans="4:5" x14ac:dyDescent="0.2">
      <c r="D12109">
        <v>17215</v>
      </c>
      <c r="E12109" t="s">
        <v>9600</v>
      </c>
    </row>
    <row r="12110" spans="4:5" x14ac:dyDescent="0.2">
      <c r="D12110">
        <v>17216</v>
      </c>
      <c r="E12110" t="s">
        <v>9601</v>
      </c>
    </row>
    <row r="12111" spans="4:5" x14ac:dyDescent="0.2">
      <c r="D12111">
        <v>17217</v>
      </c>
      <c r="E12111" t="s">
        <v>9602</v>
      </c>
    </row>
    <row r="12112" spans="4:5" x14ac:dyDescent="0.2">
      <c r="D12112">
        <v>17218</v>
      </c>
      <c r="E12112" t="s">
        <v>9603</v>
      </c>
    </row>
    <row r="12113" spans="4:5" x14ac:dyDescent="0.2">
      <c r="D12113">
        <v>17219</v>
      </c>
      <c r="E12113" t="s">
        <v>9604</v>
      </c>
    </row>
    <row r="12114" spans="4:5" x14ac:dyDescent="0.2">
      <c r="D12114">
        <v>17220</v>
      </c>
      <c r="E12114" t="s">
        <v>616</v>
      </c>
    </row>
    <row r="12115" spans="4:5" x14ac:dyDescent="0.2">
      <c r="D12115">
        <v>17221</v>
      </c>
      <c r="E12115" t="s">
        <v>9605</v>
      </c>
    </row>
    <row r="12116" spans="4:5" x14ac:dyDescent="0.2">
      <c r="D12116">
        <v>17222</v>
      </c>
      <c r="E12116" t="s">
        <v>9606</v>
      </c>
    </row>
    <row r="12117" spans="4:5" x14ac:dyDescent="0.2">
      <c r="D12117">
        <v>17223</v>
      </c>
      <c r="E12117" t="s">
        <v>9607</v>
      </c>
    </row>
    <row r="12118" spans="4:5" x14ac:dyDescent="0.2">
      <c r="D12118">
        <v>17224</v>
      </c>
      <c r="E12118" t="s">
        <v>9608</v>
      </c>
    </row>
    <row r="12119" spans="4:5" x14ac:dyDescent="0.2">
      <c r="D12119">
        <v>17225</v>
      </c>
      <c r="E12119" t="s">
        <v>9609</v>
      </c>
    </row>
    <row r="12120" spans="4:5" x14ac:dyDescent="0.2">
      <c r="D12120">
        <v>17226</v>
      </c>
      <c r="E12120" t="s">
        <v>4725</v>
      </c>
    </row>
    <row r="12121" spans="4:5" x14ac:dyDescent="0.2">
      <c r="D12121">
        <v>17227</v>
      </c>
      <c r="E12121" t="s">
        <v>4509</v>
      </c>
    </row>
    <row r="12122" spans="4:5" x14ac:dyDescent="0.2">
      <c r="D12122">
        <v>17228</v>
      </c>
      <c r="E12122" t="s">
        <v>8957</v>
      </c>
    </row>
    <row r="12123" spans="4:5" x14ac:dyDescent="0.2">
      <c r="D12123">
        <v>17229</v>
      </c>
      <c r="E12123" t="s">
        <v>8556</v>
      </c>
    </row>
    <row r="12124" spans="4:5" x14ac:dyDescent="0.2">
      <c r="D12124">
        <v>17230</v>
      </c>
      <c r="E12124" t="s">
        <v>9102</v>
      </c>
    </row>
    <row r="12125" spans="4:5" x14ac:dyDescent="0.2">
      <c r="D12125">
        <v>17231</v>
      </c>
      <c r="E12125" t="s">
        <v>9610</v>
      </c>
    </row>
    <row r="12126" spans="4:5" x14ac:dyDescent="0.2">
      <c r="D12126">
        <v>17232</v>
      </c>
      <c r="E12126" t="s">
        <v>9611</v>
      </c>
    </row>
    <row r="12127" spans="4:5" x14ac:dyDescent="0.2">
      <c r="D12127">
        <v>17233</v>
      </c>
      <c r="E12127" t="s">
        <v>8477</v>
      </c>
    </row>
    <row r="12128" spans="4:5" x14ac:dyDescent="0.2">
      <c r="D12128">
        <v>17234</v>
      </c>
      <c r="E12128" t="s">
        <v>9612</v>
      </c>
    </row>
    <row r="12129" spans="4:5" x14ac:dyDescent="0.2">
      <c r="D12129">
        <v>17235</v>
      </c>
      <c r="E12129" t="s">
        <v>9263</v>
      </c>
    </row>
    <row r="12130" spans="4:5" x14ac:dyDescent="0.2">
      <c r="D12130">
        <v>17236</v>
      </c>
      <c r="E12130" t="s">
        <v>9613</v>
      </c>
    </row>
    <row r="12131" spans="4:5" x14ac:dyDescent="0.2">
      <c r="D12131">
        <v>17237</v>
      </c>
      <c r="E12131" t="s">
        <v>9614</v>
      </c>
    </row>
    <row r="12132" spans="4:5" x14ac:dyDescent="0.2">
      <c r="D12132">
        <v>17238</v>
      </c>
      <c r="E12132" t="s">
        <v>9402</v>
      </c>
    </row>
    <row r="12133" spans="4:5" x14ac:dyDescent="0.2">
      <c r="D12133">
        <v>17239</v>
      </c>
      <c r="E12133" t="s">
        <v>9615</v>
      </c>
    </row>
    <row r="12134" spans="4:5" x14ac:dyDescent="0.2">
      <c r="D12134">
        <v>17240</v>
      </c>
      <c r="E12134" t="s">
        <v>56</v>
      </c>
    </row>
    <row r="12135" spans="4:5" x14ac:dyDescent="0.2">
      <c r="D12135">
        <v>17241</v>
      </c>
      <c r="E12135" t="s">
        <v>9616</v>
      </c>
    </row>
    <row r="12136" spans="4:5" x14ac:dyDescent="0.2">
      <c r="D12136">
        <v>17242</v>
      </c>
      <c r="E12136" t="s">
        <v>9086</v>
      </c>
    </row>
    <row r="12137" spans="4:5" x14ac:dyDescent="0.2">
      <c r="D12137">
        <v>17243</v>
      </c>
      <c r="E12137" t="s">
        <v>9448</v>
      </c>
    </row>
    <row r="12138" spans="4:5" x14ac:dyDescent="0.2">
      <c r="D12138">
        <v>17244</v>
      </c>
      <c r="E12138" t="s">
        <v>9617</v>
      </c>
    </row>
    <row r="12139" spans="4:5" x14ac:dyDescent="0.2">
      <c r="D12139">
        <v>17245</v>
      </c>
      <c r="E12139" t="s">
        <v>9618</v>
      </c>
    </row>
    <row r="12140" spans="4:5" x14ac:dyDescent="0.2">
      <c r="D12140">
        <v>17246</v>
      </c>
      <c r="E12140" t="s">
        <v>9619</v>
      </c>
    </row>
    <row r="12141" spans="4:5" x14ac:dyDescent="0.2">
      <c r="D12141">
        <v>17247</v>
      </c>
      <c r="E12141" t="s">
        <v>9620</v>
      </c>
    </row>
    <row r="12142" spans="4:5" x14ac:dyDescent="0.2">
      <c r="D12142">
        <v>17248</v>
      </c>
      <c r="E12142" t="s">
        <v>8941</v>
      </c>
    </row>
    <row r="12143" spans="4:5" x14ac:dyDescent="0.2">
      <c r="D12143">
        <v>17249</v>
      </c>
      <c r="E12143" t="s">
        <v>9620</v>
      </c>
    </row>
    <row r="12144" spans="4:5" x14ac:dyDescent="0.2">
      <c r="D12144">
        <v>17250</v>
      </c>
      <c r="E12144" t="s">
        <v>4203</v>
      </c>
    </row>
    <row r="12145" spans="4:5" x14ac:dyDescent="0.2">
      <c r="D12145">
        <v>17251</v>
      </c>
      <c r="E12145" t="s">
        <v>9621</v>
      </c>
    </row>
    <row r="12146" spans="4:5" x14ac:dyDescent="0.2">
      <c r="D12146">
        <v>17252</v>
      </c>
      <c r="E12146" t="s">
        <v>9092</v>
      </c>
    </row>
    <row r="12147" spans="4:5" x14ac:dyDescent="0.2">
      <c r="D12147">
        <v>17253</v>
      </c>
      <c r="E12147" t="s">
        <v>9622</v>
      </c>
    </row>
    <row r="12148" spans="4:5" x14ac:dyDescent="0.2">
      <c r="D12148">
        <v>17254</v>
      </c>
      <c r="E12148" t="s">
        <v>9171</v>
      </c>
    </row>
    <row r="12149" spans="4:5" x14ac:dyDescent="0.2">
      <c r="D12149">
        <v>17255</v>
      </c>
      <c r="E12149" t="s">
        <v>9623</v>
      </c>
    </row>
    <row r="12150" spans="4:5" x14ac:dyDescent="0.2">
      <c r="D12150">
        <v>17256</v>
      </c>
      <c r="E12150" t="s">
        <v>8694</v>
      </c>
    </row>
    <row r="12151" spans="4:5" x14ac:dyDescent="0.2">
      <c r="D12151">
        <v>17257</v>
      </c>
      <c r="E12151" t="s">
        <v>2376</v>
      </c>
    </row>
    <row r="12152" spans="4:5" x14ac:dyDescent="0.2">
      <c r="D12152">
        <v>17258</v>
      </c>
      <c r="E12152" t="s">
        <v>348</v>
      </c>
    </row>
    <row r="12153" spans="4:5" x14ac:dyDescent="0.2">
      <c r="D12153">
        <v>17259</v>
      </c>
      <c r="E12153" t="s">
        <v>9624</v>
      </c>
    </row>
    <row r="12154" spans="4:5" x14ac:dyDescent="0.2">
      <c r="D12154">
        <v>17260</v>
      </c>
      <c r="E12154" t="s">
        <v>9625</v>
      </c>
    </row>
    <row r="12155" spans="4:5" x14ac:dyDescent="0.2">
      <c r="D12155">
        <v>17261</v>
      </c>
      <c r="E12155" t="s">
        <v>9626</v>
      </c>
    </row>
    <row r="12156" spans="4:5" x14ac:dyDescent="0.2">
      <c r="D12156">
        <v>17262</v>
      </c>
      <c r="E12156" t="s">
        <v>9627</v>
      </c>
    </row>
    <row r="12157" spans="4:5" x14ac:dyDescent="0.2">
      <c r="D12157">
        <v>17263</v>
      </c>
      <c r="E12157" t="s">
        <v>9628</v>
      </c>
    </row>
    <row r="12158" spans="4:5" x14ac:dyDescent="0.2">
      <c r="D12158">
        <v>17264</v>
      </c>
      <c r="E12158" t="s">
        <v>9629</v>
      </c>
    </row>
    <row r="12159" spans="4:5" x14ac:dyDescent="0.2">
      <c r="D12159">
        <v>17265</v>
      </c>
      <c r="E12159" t="s">
        <v>9630</v>
      </c>
    </row>
    <row r="12160" spans="4:5" x14ac:dyDescent="0.2">
      <c r="D12160">
        <v>17266</v>
      </c>
      <c r="E12160" t="s">
        <v>9631</v>
      </c>
    </row>
    <row r="12161" spans="4:5" x14ac:dyDescent="0.2">
      <c r="D12161">
        <v>17267</v>
      </c>
      <c r="E12161" t="s">
        <v>9632</v>
      </c>
    </row>
    <row r="12162" spans="4:5" x14ac:dyDescent="0.2">
      <c r="D12162">
        <v>17268</v>
      </c>
      <c r="E12162" t="s">
        <v>9633</v>
      </c>
    </row>
    <row r="12163" spans="4:5" x14ac:dyDescent="0.2">
      <c r="D12163">
        <v>17269</v>
      </c>
      <c r="E12163" t="s">
        <v>9634</v>
      </c>
    </row>
    <row r="12164" spans="4:5" x14ac:dyDescent="0.2">
      <c r="D12164">
        <v>17270</v>
      </c>
      <c r="E12164" t="s">
        <v>9635</v>
      </c>
    </row>
    <row r="12165" spans="4:5" x14ac:dyDescent="0.2">
      <c r="D12165">
        <v>17271</v>
      </c>
      <c r="E12165" t="s">
        <v>9636</v>
      </c>
    </row>
    <row r="12166" spans="4:5" x14ac:dyDescent="0.2">
      <c r="D12166">
        <v>17272</v>
      </c>
      <c r="E12166" t="s">
        <v>9637</v>
      </c>
    </row>
    <row r="12167" spans="4:5" x14ac:dyDescent="0.2">
      <c r="D12167">
        <v>17273</v>
      </c>
      <c r="E12167" t="s">
        <v>9638</v>
      </c>
    </row>
    <row r="12168" spans="4:5" x14ac:dyDescent="0.2">
      <c r="D12168">
        <v>17274</v>
      </c>
      <c r="E12168" t="s">
        <v>9639</v>
      </c>
    </row>
    <row r="12169" spans="4:5" x14ac:dyDescent="0.2">
      <c r="D12169">
        <v>17275</v>
      </c>
      <c r="E12169" t="s">
        <v>9640</v>
      </c>
    </row>
    <row r="12170" spans="4:5" x14ac:dyDescent="0.2">
      <c r="D12170">
        <v>17276</v>
      </c>
      <c r="E12170" t="s">
        <v>9641</v>
      </c>
    </row>
    <row r="12171" spans="4:5" x14ac:dyDescent="0.2">
      <c r="D12171">
        <v>17277</v>
      </c>
      <c r="E12171" t="s">
        <v>9642</v>
      </c>
    </row>
    <row r="12172" spans="4:5" x14ac:dyDescent="0.2">
      <c r="D12172">
        <v>17278</v>
      </c>
      <c r="E12172" t="s">
        <v>9643</v>
      </c>
    </row>
    <row r="12173" spans="4:5" x14ac:dyDescent="0.2">
      <c r="D12173">
        <v>17279</v>
      </c>
      <c r="E12173" t="s">
        <v>9644</v>
      </c>
    </row>
    <row r="12174" spans="4:5" x14ac:dyDescent="0.2">
      <c r="D12174">
        <v>17280</v>
      </c>
      <c r="E12174" t="s">
        <v>484</v>
      </c>
    </row>
    <row r="12175" spans="4:5" x14ac:dyDescent="0.2">
      <c r="D12175">
        <v>17281</v>
      </c>
      <c r="E12175" t="s">
        <v>9645</v>
      </c>
    </row>
    <row r="12176" spans="4:5" x14ac:dyDescent="0.2">
      <c r="D12176">
        <v>17282</v>
      </c>
      <c r="E12176" t="s">
        <v>9646</v>
      </c>
    </row>
    <row r="12177" spans="4:5" x14ac:dyDescent="0.2">
      <c r="D12177">
        <v>17283</v>
      </c>
      <c r="E12177" t="s">
        <v>9647</v>
      </c>
    </row>
    <row r="12178" spans="4:5" x14ac:dyDescent="0.2">
      <c r="D12178">
        <v>17284</v>
      </c>
      <c r="E12178" t="s">
        <v>9648</v>
      </c>
    </row>
    <row r="12179" spans="4:5" x14ac:dyDescent="0.2">
      <c r="D12179">
        <v>17285</v>
      </c>
      <c r="E12179" t="s">
        <v>4273</v>
      </c>
    </row>
    <row r="12180" spans="4:5" x14ac:dyDescent="0.2">
      <c r="D12180">
        <v>17286</v>
      </c>
      <c r="E12180" t="s">
        <v>9477</v>
      </c>
    </row>
    <row r="12181" spans="4:5" x14ac:dyDescent="0.2">
      <c r="D12181">
        <v>17287</v>
      </c>
      <c r="E12181" t="s">
        <v>9649</v>
      </c>
    </row>
    <row r="12182" spans="4:5" x14ac:dyDescent="0.2">
      <c r="D12182">
        <v>17288</v>
      </c>
      <c r="E12182" t="s">
        <v>4641</v>
      </c>
    </row>
    <row r="12183" spans="4:5" x14ac:dyDescent="0.2">
      <c r="D12183">
        <v>17289</v>
      </c>
      <c r="E12183" t="s">
        <v>9650</v>
      </c>
    </row>
    <row r="12184" spans="4:5" x14ac:dyDescent="0.2">
      <c r="D12184">
        <v>17290</v>
      </c>
      <c r="E12184" t="s">
        <v>9651</v>
      </c>
    </row>
    <row r="12185" spans="4:5" x14ac:dyDescent="0.2">
      <c r="D12185">
        <v>17291</v>
      </c>
      <c r="E12185" t="s">
        <v>9652</v>
      </c>
    </row>
    <row r="12186" spans="4:5" x14ac:dyDescent="0.2">
      <c r="D12186">
        <v>17292</v>
      </c>
      <c r="E12186" t="s">
        <v>9653</v>
      </c>
    </row>
    <row r="12187" spans="4:5" x14ac:dyDescent="0.2">
      <c r="D12187">
        <v>17293</v>
      </c>
      <c r="E12187" t="s">
        <v>9654</v>
      </c>
    </row>
    <row r="12188" spans="4:5" x14ac:dyDescent="0.2">
      <c r="D12188">
        <v>17294</v>
      </c>
      <c r="E12188" t="s">
        <v>9655</v>
      </c>
    </row>
    <row r="12189" spans="4:5" x14ac:dyDescent="0.2">
      <c r="D12189">
        <v>17295</v>
      </c>
      <c r="E12189" t="s">
        <v>9656</v>
      </c>
    </row>
    <row r="12190" spans="4:5" x14ac:dyDescent="0.2">
      <c r="D12190">
        <v>17296</v>
      </c>
      <c r="E12190" t="s">
        <v>5477</v>
      </c>
    </row>
    <row r="12191" spans="4:5" x14ac:dyDescent="0.2">
      <c r="D12191">
        <v>17297</v>
      </c>
      <c r="E12191" t="s">
        <v>553</v>
      </c>
    </row>
    <row r="12192" spans="4:5" x14ac:dyDescent="0.2">
      <c r="D12192">
        <v>17298</v>
      </c>
      <c r="E12192" t="s">
        <v>6995</v>
      </c>
    </row>
    <row r="12193" spans="4:5" x14ac:dyDescent="0.2">
      <c r="D12193">
        <v>17299</v>
      </c>
      <c r="E12193" t="s">
        <v>9657</v>
      </c>
    </row>
    <row r="12194" spans="4:5" x14ac:dyDescent="0.2">
      <c r="D12194">
        <v>17300</v>
      </c>
      <c r="E12194" t="s">
        <v>9658</v>
      </c>
    </row>
    <row r="12195" spans="4:5" x14ac:dyDescent="0.2">
      <c r="D12195">
        <v>17301</v>
      </c>
      <c r="E12195" t="s">
        <v>9659</v>
      </c>
    </row>
    <row r="12196" spans="4:5" x14ac:dyDescent="0.2">
      <c r="D12196">
        <v>17302</v>
      </c>
      <c r="E12196" t="s">
        <v>8877</v>
      </c>
    </row>
    <row r="12197" spans="4:5" x14ac:dyDescent="0.2">
      <c r="D12197">
        <v>17303</v>
      </c>
      <c r="E12197" t="s">
        <v>2896</v>
      </c>
    </row>
    <row r="12198" spans="4:5" x14ac:dyDescent="0.2">
      <c r="D12198">
        <v>17304</v>
      </c>
      <c r="E12198" t="s">
        <v>8760</v>
      </c>
    </row>
    <row r="12199" spans="4:5" x14ac:dyDescent="0.2">
      <c r="D12199">
        <v>17305</v>
      </c>
      <c r="E12199" t="s">
        <v>6367</v>
      </c>
    </row>
    <row r="12200" spans="4:5" x14ac:dyDescent="0.2">
      <c r="D12200">
        <v>17306</v>
      </c>
      <c r="E12200" t="s">
        <v>9660</v>
      </c>
    </row>
    <row r="12201" spans="4:5" x14ac:dyDescent="0.2">
      <c r="D12201">
        <v>17307</v>
      </c>
      <c r="E12201" t="s">
        <v>9661</v>
      </c>
    </row>
    <row r="12202" spans="4:5" x14ac:dyDescent="0.2">
      <c r="D12202">
        <v>17308</v>
      </c>
      <c r="E12202" t="s">
        <v>9662</v>
      </c>
    </row>
    <row r="12203" spans="4:5" x14ac:dyDescent="0.2">
      <c r="D12203">
        <v>17309</v>
      </c>
      <c r="E12203" t="s">
        <v>4890</v>
      </c>
    </row>
    <row r="12204" spans="4:5" x14ac:dyDescent="0.2">
      <c r="D12204">
        <v>17310</v>
      </c>
      <c r="E12204" t="s">
        <v>1972</v>
      </c>
    </row>
    <row r="12205" spans="4:5" x14ac:dyDescent="0.2">
      <c r="D12205">
        <v>17311</v>
      </c>
      <c r="E12205" t="s">
        <v>9663</v>
      </c>
    </row>
    <row r="12206" spans="4:5" x14ac:dyDescent="0.2">
      <c r="D12206">
        <v>17312</v>
      </c>
      <c r="E12206" t="s">
        <v>9664</v>
      </c>
    </row>
    <row r="12207" spans="4:5" x14ac:dyDescent="0.2">
      <c r="D12207">
        <v>17313</v>
      </c>
      <c r="E12207" t="s">
        <v>9665</v>
      </c>
    </row>
    <row r="12208" spans="4:5" x14ac:dyDescent="0.2">
      <c r="D12208">
        <v>17314</v>
      </c>
      <c r="E12208" t="s">
        <v>9666</v>
      </c>
    </row>
    <row r="12209" spans="4:5" x14ac:dyDescent="0.2">
      <c r="D12209">
        <v>17315</v>
      </c>
      <c r="E12209" t="s">
        <v>9667</v>
      </c>
    </row>
    <row r="12210" spans="4:5" x14ac:dyDescent="0.2">
      <c r="D12210">
        <v>17316</v>
      </c>
      <c r="E12210" t="s">
        <v>9668</v>
      </c>
    </row>
    <row r="12211" spans="4:5" x14ac:dyDescent="0.2">
      <c r="D12211">
        <v>17317</v>
      </c>
      <c r="E12211" t="s">
        <v>9413</v>
      </c>
    </row>
    <row r="12212" spans="4:5" x14ac:dyDescent="0.2">
      <c r="D12212">
        <v>17318</v>
      </c>
      <c r="E12212" t="s">
        <v>9669</v>
      </c>
    </row>
    <row r="12213" spans="4:5" x14ac:dyDescent="0.2">
      <c r="D12213">
        <v>17319</v>
      </c>
      <c r="E12213" t="s">
        <v>9318</v>
      </c>
    </row>
    <row r="12214" spans="4:5" x14ac:dyDescent="0.2">
      <c r="D12214">
        <v>17320</v>
      </c>
      <c r="E12214" t="s">
        <v>9670</v>
      </c>
    </row>
    <row r="12215" spans="4:5" x14ac:dyDescent="0.2">
      <c r="D12215">
        <v>17321</v>
      </c>
      <c r="E12215" t="s">
        <v>9671</v>
      </c>
    </row>
    <row r="12216" spans="4:5" x14ac:dyDescent="0.2">
      <c r="D12216">
        <v>17322</v>
      </c>
      <c r="E12216" t="s">
        <v>5065</v>
      </c>
    </row>
    <row r="12217" spans="4:5" x14ac:dyDescent="0.2">
      <c r="D12217">
        <v>17323</v>
      </c>
      <c r="E12217" t="s">
        <v>9672</v>
      </c>
    </row>
    <row r="12218" spans="4:5" x14ac:dyDescent="0.2">
      <c r="D12218">
        <v>17324</v>
      </c>
      <c r="E12218" t="s">
        <v>7249</v>
      </c>
    </row>
    <row r="12219" spans="4:5" x14ac:dyDescent="0.2">
      <c r="D12219">
        <v>17325</v>
      </c>
      <c r="E12219" t="s">
        <v>9673</v>
      </c>
    </row>
    <row r="12220" spans="4:5" x14ac:dyDescent="0.2">
      <c r="D12220">
        <v>17326</v>
      </c>
      <c r="E12220" t="s">
        <v>9674</v>
      </c>
    </row>
    <row r="12221" spans="4:5" x14ac:dyDescent="0.2">
      <c r="D12221">
        <v>17327</v>
      </c>
      <c r="E12221" t="s">
        <v>9675</v>
      </c>
    </row>
    <row r="12222" spans="4:5" x14ac:dyDescent="0.2">
      <c r="D12222">
        <v>17328</v>
      </c>
      <c r="E12222" t="s">
        <v>9676</v>
      </c>
    </row>
    <row r="12223" spans="4:5" x14ac:dyDescent="0.2">
      <c r="D12223">
        <v>17329</v>
      </c>
      <c r="E12223" t="s">
        <v>1534</v>
      </c>
    </row>
    <row r="12224" spans="4:5" x14ac:dyDescent="0.2">
      <c r="D12224">
        <v>17330</v>
      </c>
      <c r="E12224" t="s">
        <v>9677</v>
      </c>
    </row>
    <row r="12225" spans="4:5" x14ac:dyDescent="0.2">
      <c r="D12225">
        <v>17331</v>
      </c>
      <c r="E12225" t="s">
        <v>9678</v>
      </c>
    </row>
    <row r="12226" spans="4:5" x14ac:dyDescent="0.2">
      <c r="D12226">
        <v>17332</v>
      </c>
      <c r="E12226" t="s">
        <v>9678</v>
      </c>
    </row>
    <row r="12227" spans="4:5" x14ac:dyDescent="0.2">
      <c r="D12227">
        <v>17333</v>
      </c>
      <c r="E12227" t="s">
        <v>9432</v>
      </c>
    </row>
    <row r="12228" spans="4:5" x14ac:dyDescent="0.2">
      <c r="D12228">
        <v>17334</v>
      </c>
      <c r="E12228" t="s">
        <v>9679</v>
      </c>
    </row>
    <row r="12229" spans="4:5" x14ac:dyDescent="0.2">
      <c r="D12229">
        <v>17335</v>
      </c>
      <c r="E12229" t="s">
        <v>9680</v>
      </c>
    </row>
    <row r="12230" spans="4:5" x14ac:dyDescent="0.2">
      <c r="D12230">
        <v>17336</v>
      </c>
      <c r="E12230" t="s">
        <v>9681</v>
      </c>
    </row>
    <row r="12231" spans="4:5" x14ac:dyDescent="0.2">
      <c r="D12231">
        <v>17337</v>
      </c>
      <c r="E12231" t="s">
        <v>9263</v>
      </c>
    </row>
    <row r="12232" spans="4:5" x14ac:dyDescent="0.2">
      <c r="D12232">
        <v>17338</v>
      </c>
      <c r="E12232" t="s">
        <v>9682</v>
      </c>
    </row>
    <row r="12233" spans="4:5" x14ac:dyDescent="0.2">
      <c r="D12233">
        <v>17339</v>
      </c>
      <c r="E12233" t="s">
        <v>9683</v>
      </c>
    </row>
    <row r="12234" spans="4:5" x14ac:dyDescent="0.2">
      <c r="D12234">
        <v>17340</v>
      </c>
      <c r="E12234" t="s">
        <v>9684</v>
      </c>
    </row>
    <row r="12235" spans="4:5" x14ac:dyDescent="0.2">
      <c r="D12235">
        <v>17341</v>
      </c>
      <c r="E12235" t="s">
        <v>9685</v>
      </c>
    </row>
    <row r="12236" spans="4:5" x14ac:dyDescent="0.2">
      <c r="D12236">
        <v>17342</v>
      </c>
      <c r="E12236" t="s">
        <v>9686</v>
      </c>
    </row>
    <row r="12237" spans="4:5" x14ac:dyDescent="0.2">
      <c r="D12237">
        <v>17343</v>
      </c>
      <c r="E12237" t="s">
        <v>9687</v>
      </c>
    </row>
    <row r="12238" spans="4:5" x14ac:dyDescent="0.2">
      <c r="D12238">
        <v>17344</v>
      </c>
      <c r="E12238" t="s">
        <v>1955</v>
      </c>
    </row>
    <row r="12239" spans="4:5" x14ac:dyDescent="0.2">
      <c r="D12239">
        <v>17345</v>
      </c>
      <c r="E12239" t="s">
        <v>9688</v>
      </c>
    </row>
    <row r="12240" spans="4:5" x14ac:dyDescent="0.2">
      <c r="D12240">
        <v>17346</v>
      </c>
      <c r="E12240" t="s">
        <v>9689</v>
      </c>
    </row>
    <row r="12241" spans="4:5" x14ac:dyDescent="0.2">
      <c r="D12241">
        <v>17347</v>
      </c>
      <c r="E12241" t="s">
        <v>535</v>
      </c>
    </row>
    <row r="12242" spans="4:5" x14ac:dyDescent="0.2">
      <c r="D12242">
        <v>17348</v>
      </c>
      <c r="E12242" t="s">
        <v>9690</v>
      </c>
    </row>
    <row r="12243" spans="4:5" x14ac:dyDescent="0.2">
      <c r="D12243">
        <v>17349</v>
      </c>
      <c r="E12243" t="s">
        <v>9691</v>
      </c>
    </row>
    <row r="12244" spans="4:5" x14ac:dyDescent="0.2">
      <c r="D12244">
        <v>17350</v>
      </c>
      <c r="E12244" t="s">
        <v>6752</v>
      </c>
    </row>
    <row r="12245" spans="4:5" x14ac:dyDescent="0.2">
      <c r="D12245">
        <v>17351</v>
      </c>
      <c r="E12245" t="s">
        <v>9692</v>
      </c>
    </row>
    <row r="12246" spans="4:5" x14ac:dyDescent="0.2">
      <c r="D12246">
        <v>17352</v>
      </c>
      <c r="E12246" t="s">
        <v>9693</v>
      </c>
    </row>
    <row r="12247" spans="4:5" x14ac:dyDescent="0.2">
      <c r="D12247">
        <v>17353</v>
      </c>
      <c r="E12247" t="s">
        <v>3441</v>
      </c>
    </row>
    <row r="12248" spans="4:5" x14ac:dyDescent="0.2">
      <c r="D12248">
        <v>17354</v>
      </c>
      <c r="E12248" t="s">
        <v>9694</v>
      </c>
    </row>
    <row r="12249" spans="4:5" x14ac:dyDescent="0.2">
      <c r="D12249">
        <v>17355</v>
      </c>
      <c r="E12249" t="s">
        <v>9695</v>
      </c>
    </row>
    <row r="12250" spans="4:5" x14ac:dyDescent="0.2">
      <c r="D12250">
        <v>17356</v>
      </c>
      <c r="E12250" t="s">
        <v>9696</v>
      </c>
    </row>
    <row r="12251" spans="4:5" x14ac:dyDescent="0.2">
      <c r="D12251">
        <v>17357</v>
      </c>
      <c r="E12251" t="s">
        <v>9697</v>
      </c>
    </row>
    <row r="12252" spans="4:5" x14ac:dyDescent="0.2">
      <c r="D12252">
        <v>17358</v>
      </c>
      <c r="E12252" t="s">
        <v>9698</v>
      </c>
    </row>
    <row r="12253" spans="4:5" x14ac:dyDescent="0.2">
      <c r="D12253">
        <v>17359</v>
      </c>
      <c r="E12253" t="s">
        <v>591</v>
      </c>
    </row>
    <row r="12254" spans="4:5" x14ac:dyDescent="0.2">
      <c r="D12254">
        <v>17360</v>
      </c>
      <c r="E12254" t="s">
        <v>9699</v>
      </c>
    </row>
    <row r="12255" spans="4:5" x14ac:dyDescent="0.2">
      <c r="D12255">
        <v>17361</v>
      </c>
      <c r="E12255" t="s">
        <v>9700</v>
      </c>
    </row>
    <row r="12256" spans="4:5" x14ac:dyDescent="0.2">
      <c r="D12256">
        <v>17362</v>
      </c>
      <c r="E12256" t="s">
        <v>9701</v>
      </c>
    </row>
    <row r="12257" spans="4:5" x14ac:dyDescent="0.2">
      <c r="D12257">
        <v>17363</v>
      </c>
      <c r="E12257" t="s">
        <v>5065</v>
      </c>
    </row>
    <row r="12258" spans="4:5" x14ac:dyDescent="0.2">
      <c r="D12258">
        <v>17364</v>
      </c>
      <c r="E12258" t="s">
        <v>9702</v>
      </c>
    </row>
    <row r="12259" spans="4:5" x14ac:dyDescent="0.2">
      <c r="D12259">
        <v>17365</v>
      </c>
      <c r="E12259" t="s">
        <v>9703</v>
      </c>
    </row>
    <row r="12260" spans="4:5" x14ac:dyDescent="0.2">
      <c r="D12260">
        <v>17366</v>
      </c>
      <c r="E12260" t="s">
        <v>9704</v>
      </c>
    </row>
    <row r="12261" spans="4:5" x14ac:dyDescent="0.2">
      <c r="D12261">
        <v>17367</v>
      </c>
      <c r="E12261" t="s">
        <v>9705</v>
      </c>
    </row>
    <row r="12262" spans="4:5" x14ac:dyDescent="0.2">
      <c r="D12262">
        <v>17368</v>
      </c>
      <c r="E12262" t="s">
        <v>9706</v>
      </c>
    </row>
    <row r="12263" spans="4:5" x14ac:dyDescent="0.2">
      <c r="D12263">
        <v>17369</v>
      </c>
      <c r="E12263" t="s">
        <v>9707</v>
      </c>
    </row>
    <row r="12264" spans="4:5" x14ac:dyDescent="0.2">
      <c r="D12264">
        <v>17370</v>
      </c>
      <c r="E12264" t="s">
        <v>9708</v>
      </c>
    </row>
    <row r="12265" spans="4:5" x14ac:dyDescent="0.2">
      <c r="D12265">
        <v>17371</v>
      </c>
      <c r="E12265" t="s">
        <v>9709</v>
      </c>
    </row>
    <row r="12266" spans="4:5" x14ac:dyDescent="0.2">
      <c r="D12266">
        <v>17372</v>
      </c>
      <c r="E12266" t="s">
        <v>9710</v>
      </c>
    </row>
    <row r="12267" spans="4:5" x14ac:dyDescent="0.2">
      <c r="D12267">
        <v>17373</v>
      </c>
      <c r="E12267" t="s">
        <v>9711</v>
      </c>
    </row>
    <row r="12268" spans="4:5" x14ac:dyDescent="0.2">
      <c r="D12268">
        <v>17374</v>
      </c>
      <c r="E12268" t="s">
        <v>9712</v>
      </c>
    </row>
    <row r="12269" spans="4:5" x14ac:dyDescent="0.2">
      <c r="D12269">
        <v>17375</v>
      </c>
      <c r="E12269" t="s">
        <v>79</v>
      </c>
    </row>
    <row r="12270" spans="4:5" x14ac:dyDescent="0.2">
      <c r="D12270">
        <v>17376</v>
      </c>
      <c r="E12270" t="s">
        <v>6411</v>
      </c>
    </row>
    <row r="12271" spans="4:5" x14ac:dyDescent="0.2">
      <c r="D12271">
        <v>17377</v>
      </c>
      <c r="E12271" t="s">
        <v>4605</v>
      </c>
    </row>
    <row r="12272" spans="4:5" x14ac:dyDescent="0.2">
      <c r="D12272">
        <v>17378</v>
      </c>
      <c r="E12272" t="s">
        <v>9713</v>
      </c>
    </row>
    <row r="12273" spans="4:5" x14ac:dyDescent="0.2">
      <c r="D12273">
        <v>17379</v>
      </c>
      <c r="E12273" t="s">
        <v>9714</v>
      </c>
    </row>
    <row r="12274" spans="4:5" x14ac:dyDescent="0.2">
      <c r="D12274">
        <v>17380</v>
      </c>
      <c r="E12274" t="s">
        <v>9715</v>
      </c>
    </row>
    <row r="12275" spans="4:5" x14ac:dyDescent="0.2">
      <c r="D12275">
        <v>17381</v>
      </c>
      <c r="E12275" t="s">
        <v>9046</v>
      </c>
    </row>
    <row r="12276" spans="4:5" x14ac:dyDescent="0.2">
      <c r="D12276">
        <v>17382</v>
      </c>
      <c r="E12276" t="s">
        <v>9365</v>
      </c>
    </row>
    <row r="12277" spans="4:5" x14ac:dyDescent="0.2">
      <c r="D12277">
        <v>17383</v>
      </c>
      <c r="E12277" t="s">
        <v>9116</v>
      </c>
    </row>
    <row r="12278" spans="4:5" x14ac:dyDescent="0.2">
      <c r="D12278">
        <v>17384</v>
      </c>
      <c r="E12278" t="s">
        <v>9716</v>
      </c>
    </row>
    <row r="12279" spans="4:5" x14ac:dyDescent="0.2">
      <c r="D12279">
        <v>17385</v>
      </c>
      <c r="E12279" t="s">
        <v>9717</v>
      </c>
    </row>
    <row r="12280" spans="4:5" x14ac:dyDescent="0.2">
      <c r="D12280">
        <v>17386</v>
      </c>
      <c r="E12280" t="s">
        <v>9718</v>
      </c>
    </row>
    <row r="12281" spans="4:5" x14ac:dyDescent="0.2">
      <c r="D12281">
        <v>17387</v>
      </c>
      <c r="E12281" t="s">
        <v>9719</v>
      </c>
    </row>
    <row r="12282" spans="4:5" x14ac:dyDescent="0.2">
      <c r="D12282">
        <v>17388</v>
      </c>
      <c r="E12282" t="s">
        <v>5091</v>
      </c>
    </row>
    <row r="12283" spans="4:5" x14ac:dyDescent="0.2">
      <c r="D12283">
        <v>17389</v>
      </c>
      <c r="E12283" t="s">
        <v>8143</v>
      </c>
    </row>
    <row r="12284" spans="4:5" x14ac:dyDescent="0.2">
      <c r="D12284">
        <v>17390</v>
      </c>
      <c r="E12284" t="s">
        <v>9720</v>
      </c>
    </row>
    <row r="12285" spans="4:5" x14ac:dyDescent="0.2">
      <c r="D12285">
        <v>17391</v>
      </c>
      <c r="E12285" t="s">
        <v>9721</v>
      </c>
    </row>
    <row r="12286" spans="4:5" x14ac:dyDescent="0.2">
      <c r="D12286">
        <v>17392</v>
      </c>
      <c r="E12286" t="s">
        <v>6838</v>
      </c>
    </row>
    <row r="12287" spans="4:5" x14ac:dyDescent="0.2">
      <c r="D12287">
        <v>17393</v>
      </c>
      <c r="E12287" t="s">
        <v>9722</v>
      </c>
    </row>
    <row r="12288" spans="4:5" x14ac:dyDescent="0.2">
      <c r="D12288">
        <v>17394</v>
      </c>
      <c r="E12288" t="s">
        <v>9706</v>
      </c>
    </row>
    <row r="12289" spans="4:5" x14ac:dyDescent="0.2">
      <c r="D12289">
        <v>17395</v>
      </c>
      <c r="E12289" t="s">
        <v>9723</v>
      </c>
    </row>
    <row r="12290" spans="4:5" x14ac:dyDescent="0.2">
      <c r="D12290">
        <v>17396</v>
      </c>
      <c r="E12290" t="s">
        <v>9724</v>
      </c>
    </row>
    <row r="12291" spans="4:5" x14ac:dyDescent="0.2">
      <c r="D12291">
        <v>17397</v>
      </c>
      <c r="E12291" t="s">
        <v>7370</v>
      </c>
    </row>
    <row r="12292" spans="4:5" x14ac:dyDescent="0.2">
      <c r="D12292">
        <v>17398</v>
      </c>
      <c r="E12292" t="s">
        <v>9611</v>
      </c>
    </row>
    <row r="12293" spans="4:5" x14ac:dyDescent="0.2">
      <c r="D12293">
        <v>17399</v>
      </c>
      <c r="E12293" t="s">
        <v>5782</v>
      </c>
    </row>
    <row r="12294" spans="4:5" x14ac:dyDescent="0.2">
      <c r="D12294">
        <v>17400</v>
      </c>
      <c r="E12294" t="s">
        <v>9419</v>
      </c>
    </row>
    <row r="12295" spans="4:5" x14ac:dyDescent="0.2">
      <c r="D12295">
        <v>17401</v>
      </c>
      <c r="E12295" t="s">
        <v>6021</v>
      </c>
    </row>
    <row r="12296" spans="4:5" x14ac:dyDescent="0.2">
      <c r="D12296">
        <v>17402</v>
      </c>
      <c r="E12296" t="s">
        <v>9419</v>
      </c>
    </row>
    <row r="12297" spans="4:5" x14ac:dyDescent="0.2">
      <c r="D12297">
        <v>17403</v>
      </c>
      <c r="E12297" t="s">
        <v>9725</v>
      </c>
    </row>
    <row r="12298" spans="4:5" x14ac:dyDescent="0.2">
      <c r="D12298">
        <v>17404</v>
      </c>
      <c r="E12298" t="s">
        <v>9726</v>
      </c>
    </row>
    <row r="12299" spans="4:5" x14ac:dyDescent="0.2">
      <c r="D12299">
        <v>17405</v>
      </c>
      <c r="E12299" t="s">
        <v>9727</v>
      </c>
    </row>
    <row r="12300" spans="4:5" x14ac:dyDescent="0.2">
      <c r="D12300">
        <v>17406</v>
      </c>
      <c r="E12300" t="s">
        <v>9728</v>
      </c>
    </row>
    <row r="12301" spans="4:5" x14ac:dyDescent="0.2">
      <c r="D12301">
        <v>17407</v>
      </c>
      <c r="E12301" t="s">
        <v>9729</v>
      </c>
    </row>
    <row r="12302" spans="4:5" x14ac:dyDescent="0.2">
      <c r="D12302">
        <v>17408</v>
      </c>
      <c r="E12302" t="s">
        <v>9730</v>
      </c>
    </row>
    <row r="12303" spans="4:5" x14ac:dyDescent="0.2">
      <c r="D12303">
        <v>17409</v>
      </c>
      <c r="E12303" t="s">
        <v>7354</v>
      </c>
    </row>
    <row r="12304" spans="4:5" x14ac:dyDescent="0.2">
      <c r="D12304">
        <v>17410</v>
      </c>
      <c r="E12304" t="s">
        <v>9731</v>
      </c>
    </row>
    <row r="12305" spans="4:5" x14ac:dyDescent="0.2">
      <c r="D12305">
        <v>17411</v>
      </c>
      <c r="E12305" t="s">
        <v>9732</v>
      </c>
    </row>
    <row r="12306" spans="4:5" x14ac:dyDescent="0.2">
      <c r="D12306">
        <v>17412</v>
      </c>
      <c r="E12306" t="s">
        <v>3194</v>
      </c>
    </row>
    <row r="12307" spans="4:5" x14ac:dyDescent="0.2">
      <c r="D12307">
        <v>17413</v>
      </c>
      <c r="E12307" t="s">
        <v>9733</v>
      </c>
    </row>
    <row r="12308" spans="4:5" x14ac:dyDescent="0.2">
      <c r="D12308">
        <v>17414</v>
      </c>
      <c r="E12308" t="s">
        <v>9733</v>
      </c>
    </row>
    <row r="12309" spans="4:5" x14ac:dyDescent="0.2">
      <c r="D12309">
        <v>17415</v>
      </c>
      <c r="E12309" t="s">
        <v>7112</v>
      </c>
    </row>
    <row r="12310" spans="4:5" x14ac:dyDescent="0.2">
      <c r="D12310">
        <v>17416</v>
      </c>
      <c r="E12310" t="s">
        <v>7202</v>
      </c>
    </row>
    <row r="12311" spans="4:5" x14ac:dyDescent="0.2">
      <c r="D12311">
        <v>17417</v>
      </c>
      <c r="E12311" t="s">
        <v>8136</v>
      </c>
    </row>
    <row r="12312" spans="4:5" x14ac:dyDescent="0.2">
      <c r="D12312">
        <v>17418</v>
      </c>
      <c r="E12312" t="s">
        <v>9734</v>
      </c>
    </row>
    <row r="12313" spans="4:5" x14ac:dyDescent="0.2">
      <c r="D12313">
        <v>17419</v>
      </c>
      <c r="E12313" t="s">
        <v>414</v>
      </c>
    </row>
    <row r="12314" spans="4:5" x14ac:dyDescent="0.2">
      <c r="D12314">
        <v>17420</v>
      </c>
      <c r="E12314" t="s">
        <v>3650</v>
      </c>
    </row>
    <row r="12315" spans="4:5" x14ac:dyDescent="0.2">
      <c r="D12315">
        <v>17421</v>
      </c>
      <c r="E12315" t="s">
        <v>9735</v>
      </c>
    </row>
    <row r="12316" spans="4:5" x14ac:dyDescent="0.2">
      <c r="D12316">
        <v>17422</v>
      </c>
      <c r="E12316" t="s">
        <v>7975</v>
      </c>
    </row>
    <row r="12317" spans="4:5" x14ac:dyDescent="0.2">
      <c r="D12317">
        <v>17423</v>
      </c>
      <c r="E12317" t="s">
        <v>9736</v>
      </c>
    </row>
    <row r="12318" spans="4:5" x14ac:dyDescent="0.2">
      <c r="D12318">
        <v>17424</v>
      </c>
      <c r="E12318" t="s">
        <v>9737</v>
      </c>
    </row>
    <row r="12319" spans="4:5" x14ac:dyDescent="0.2">
      <c r="D12319">
        <v>17425</v>
      </c>
      <c r="E12319" t="s">
        <v>9738</v>
      </c>
    </row>
    <row r="12320" spans="4:5" x14ac:dyDescent="0.2">
      <c r="D12320">
        <v>17426</v>
      </c>
      <c r="E12320" t="s">
        <v>9611</v>
      </c>
    </row>
    <row r="12321" spans="4:5" x14ac:dyDescent="0.2">
      <c r="D12321">
        <v>17427</v>
      </c>
      <c r="E12321" t="s">
        <v>7250</v>
      </c>
    </row>
    <row r="12322" spans="4:5" x14ac:dyDescent="0.2">
      <c r="D12322">
        <v>17428</v>
      </c>
      <c r="E12322" t="s">
        <v>7140</v>
      </c>
    </row>
    <row r="12323" spans="4:5" x14ac:dyDescent="0.2">
      <c r="D12323">
        <v>17429</v>
      </c>
      <c r="E12323" t="s">
        <v>9739</v>
      </c>
    </row>
    <row r="12324" spans="4:5" x14ac:dyDescent="0.2">
      <c r="D12324">
        <v>17430</v>
      </c>
      <c r="E12324" t="s">
        <v>9740</v>
      </c>
    </row>
    <row r="12325" spans="4:5" x14ac:dyDescent="0.2">
      <c r="D12325">
        <v>17431</v>
      </c>
      <c r="E12325" t="s">
        <v>9741</v>
      </c>
    </row>
    <row r="12326" spans="4:5" x14ac:dyDescent="0.2">
      <c r="D12326">
        <v>17432</v>
      </c>
      <c r="E12326" t="s">
        <v>9742</v>
      </c>
    </row>
    <row r="12327" spans="4:5" x14ac:dyDescent="0.2">
      <c r="D12327">
        <v>17433</v>
      </c>
      <c r="E12327" t="s">
        <v>4335</v>
      </c>
    </row>
    <row r="12328" spans="4:5" x14ac:dyDescent="0.2">
      <c r="D12328">
        <v>17434</v>
      </c>
      <c r="E12328" t="s">
        <v>9743</v>
      </c>
    </row>
    <row r="12329" spans="4:5" x14ac:dyDescent="0.2">
      <c r="D12329">
        <v>17435</v>
      </c>
      <c r="E12329" t="s">
        <v>6210</v>
      </c>
    </row>
    <row r="12330" spans="4:5" x14ac:dyDescent="0.2">
      <c r="D12330">
        <v>17436</v>
      </c>
      <c r="E12330" t="s">
        <v>9744</v>
      </c>
    </row>
    <row r="12331" spans="4:5" x14ac:dyDescent="0.2">
      <c r="D12331">
        <v>17437</v>
      </c>
      <c r="E12331" t="s">
        <v>9745</v>
      </c>
    </row>
    <row r="12332" spans="4:5" x14ac:dyDescent="0.2">
      <c r="D12332">
        <v>17438</v>
      </c>
      <c r="E12332" t="s">
        <v>9746</v>
      </c>
    </row>
    <row r="12333" spans="4:5" x14ac:dyDescent="0.2">
      <c r="D12333">
        <v>17439</v>
      </c>
      <c r="E12333" t="s">
        <v>9747</v>
      </c>
    </row>
    <row r="12334" spans="4:5" x14ac:dyDescent="0.2">
      <c r="D12334">
        <v>17440</v>
      </c>
      <c r="E12334" t="s">
        <v>7473</v>
      </c>
    </row>
    <row r="12335" spans="4:5" x14ac:dyDescent="0.2">
      <c r="D12335">
        <v>17441</v>
      </c>
      <c r="E12335" t="s">
        <v>9748</v>
      </c>
    </row>
    <row r="12336" spans="4:5" x14ac:dyDescent="0.2">
      <c r="D12336">
        <v>17442</v>
      </c>
      <c r="E12336" t="s">
        <v>4978</v>
      </c>
    </row>
    <row r="12337" spans="4:5" x14ac:dyDescent="0.2">
      <c r="D12337">
        <v>17443</v>
      </c>
      <c r="E12337" t="s">
        <v>9105</v>
      </c>
    </row>
    <row r="12338" spans="4:5" x14ac:dyDescent="0.2">
      <c r="D12338">
        <v>17444</v>
      </c>
      <c r="E12338" t="s">
        <v>2447</v>
      </c>
    </row>
    <row r="12339" spans="4:5" x14ac:dyDescent="0.2">
      <c r="D12339">
        <v>17445</v>
      </c>
      <c r="E12339" t="s">
        <v>9749</v>
      </c>
    </row>
    <row r="12340" spans="4:5" x14ac:dyDescent="0.2">
      <c r="D12340">
        <v>17446</v>
      </c>
      <c r="E12340" t="s">
        <v>9750</v>
      </c>
    </row>
    <row r="12341" spans="4:5" x14ac:dyDescent="0.2">
      <c r="D12341">
        <v>17447</v>
      </c>
      <c r="E12341" t="s">
        <v>4507</v>
      </c>
    </row>
    <row r="12342" spans="4:5" x14ac:dyDescent="0.2">
      <c r="D12342">
        <v>17448</v>
      </c>
      <c r="E12342" t="s">
        <v>2476</v>
      </c>
    </row>
    <row r="12343" spans="4:5" x14ac:dyDescent="0.2">
      <c r="D12343">
        <v>17449</v>
      </c>
      <c r="E12343" t="s">
        <v>9751</v>
      </c>
    </row>
    <row r="12344" spans="4:5" x14ac:dyDescent="0.2">
      <c r="D12344">
        <v>17450</v>
      </c>
      <c r="E12344" t="s">
        <v>9752</v>
      </c>
    </row>
    <row r="12345" spans="4:5" x14ac:dyDescent="0.2">
      <c r="D12345">
        <v>17451</v>
      </c>
      <c r="E12345" t="s">
        <v>415</v>
      </c>
    </row>
    <row r="12346" spans="4:5" x14ac:dyDescent="0.2">
      <c r="D12346">
        <v>17452</v>
      </c>
      <c r="E12346" t="s">
        <v>9753</v>
      </c>
    </row>
    <row r="12347" spans="4:5" x14ac:dyDescent="0.2">
      <c r="D12347">
        <v>17453</v>
      </c>
      <c r="E12347" t="s">
        <v>9754</v>
      </c>
    </row>
    <row r="12348" spans="4:5" x14ac:dyDescent="0.2">
      <c r="D12348">
        <v>17454</v>
      </c>
      <c r="E12348" t="s">
        <v>2009</v>
      </c>
    </row>
    <row r="12349" spans="4:5" x14ac:dyDescent="0.2">
      <c r="D12349">
        <v>17455</v>
      </c>
      <c r="E12349" t="s">
        <v>9755</v>
      </c>
    </row>
    <row r="12350" spans="4:5" x14ac:dyDescent="0.2">
      <c r="D12350">
        <v>17456</v>
      </c>
      <c r="E12350" t="s">
        <v>2429</v>
      </c>
    </row>
    <row r="12351" spans="4:5" x14ac:dyDescent="0.2">
      <c r="D12351">
        <v>17457</v>
      </c>
      <c r="E12351" t="s">
        <v>9756</v>
      </c>
    </row>
    <row r="12352" spans="4:5" x14ac:dyDescent="0.2">
      <c r="D12352">
        <v>17458</v>
      </c>
      <c r="E12352" t="s">
        <v>9757</v>
      </c>
    </row>
    <row r="12353" spans="4:5" x14ac:dyDescent="0.2">
      <c r="D12353">
        <v>17459</v>
      </c>
      <c r="E12353" t="s">
        <v>9758</v>
      </c>
    </row>
    <row r="12354" spans="4:5" x14ac:dyDescent="0.2">
      <c r="D12354">
        <v>17460</v>
      </c>
      <c r="E12354" t="s">
        <v>9759</v>
      </c>
    </row>
    <row r="12355" spans="4:5" x14ac:dyDescent="0.2">
      <c r="D12355">
        <v>17461</v>
      </c>
      <c r="E12355" t="s">
        <v>9760</v>
      </c>
    </row>
    <row r="12356" spans="4:5" x14ac:dyDescent="0.2">
      <c r="D12356">
        <v>17462</v>
      </c>
      <c r="E12356" t="s">
        <v>9761</v>
      </c>
    </row>
    <row r="12357" spans="4:5" x14ac:dyDescent="0.2">
      <c r="D12357">
        <v>17463</v>
      </c>
      <c r="E12357" t="s">
        <v>9762</v>
      </c>
    </row>
    <row r="12358" spans="4:5" x14ac:dyDescent="0.2">
      <c r="D12358">
        <v>17464</v>
      </c>
      <c r="E12358" t="s">
        <v>9763</v>
      </c>
    </row>
    <row r="12359" spans="4:5" x14ac:dyDescent="0.2">
      <c r="D12359">
        <v>17465</v>
      </c>
      <c r="E12359" t="s">
        <v>9764</v>
      </c>
    </row>
    <row r="12360" spans="4:5" x14ac:dyDescent="0.2">
      <c r="D12360">
        <v>17466</v>
      </c>
      <c r="E12360" t="s">
        <v>8401</v>
      </c>
    </row>
    <row r="12361" spans="4:5" x14ac:dyDescent="0.2">
      <c r="D12361">
        <v>17467</v>
      </c>
      <c r="E12361" t="s">
        <v>9765</v>
      </c>
    </row>
    <row r="12362" spans="4:5" x14ac:dyDescent="0.2">
      <c r="D12362">
        <v>17468</v>
      </c>
      <c r="E12362" t="s">
        <v>8822</v>
      </c>
    </row>
    <row r="12363" spans="4:5" x14ac:dyDescent="0.2">
      <c r="D12363">
        <v>17469</v>
      </c>
      <c r="E12363" t="s">
        <v>9766</v>
      </c>
    </row>
    <row r="12364" spans="4:5" x14ac:dyDescent="0.2">
      <c r="D12364">
        <v>17470</v>
      </c>
      <c r="E12364" t="s">
        <v>9767</v>
      </c>
    </row>
    <row r="12365" spans="4:5" x14ac:dyDescent="0.2">
      <c r="D12365">
        <v>17471</v>
      </c>
      <c r="E12365" t="s">
        <v>9768</v>
      </c>
    </row>
    <row r="12366" spans="4:5" x14ac:dyDescent="0.2">
      <c r="D12366">
        <v>17472</v>
      </c>
      <c r="E12366" t="s">
        <v>9167</v>
      </c>
    </row>
    <row r="12367" spans="4:5" x14ac:dyDescent="0.2">
      <c r="D12367">
        <v>17473</v>
      </c>
      <c r="E12367" t="s">
        <v>9769</v>
      </c>
    </row>
    <row r="12368" spans="4:5" x14ac:dyDescent="0.2">
      <c r="D12368">
        <v>17474</v>
      </c>
      <c r="E12368" t="s">
        <v>9770</v>
      </c>
    </row>
    <row r="12369" spans="4:5" x14ac:dyDescent="0.2">
      <c r="D12369">
        <v>17475</v>
      </c>
      <c r="E12369" t="s">
        <v>9771</v>
      </c>
    </row>
    <row r="12370" spans="4:5" x14ac:dyDescent="0.2">
      <c r="D12370">
        <v>17476</v>
      </c>
      <c r="E12370" t="s">
        <v>8690</v>
      </c>
    </row>
    <row r="12371" spans="4:5" x14ac:dyDescent="0.2">
      <c r="D12371">
        <v>17477</v>
      </c>
      <c r="E12371" t="s">
        <v>9281</v>
      </c>
    </row>
    <row r="12372" spans="4:5" x14ac:dyDescent="0.2">
      <c r="D12372">
        <v>17478</v>
      </c>
      <c r="E12372" t="s">
        <v>3999</v>
      </c>
    </row>
    <row r="12373" spans="4:5" x14ac:dyDescent="0.2">
      <c r="D12373">
        <v>17479</v>
      </c>
      <c r="E12373" t="s">
        <v>8545</v>
      </c>
    </row>
    <row r="12374" spans="4:5" x14ac:dyDescent="0.2">
      <c r="D12374">
        <v>17480</v>
      </c>
      <c r="E12374" t="s">
        <v>9772</v>
      </c>
    </row>
    <row r="12375" spans="4:5" x14ac:dyDescent="0.2">
      <c r="D12375">
        <v>17481</v>
      </c>
      <c r="E12375" t="s">
        <v>9773</v>
      </c>
    </row>
    <row r="12376" spans="4:5" x14ac:dyDescent="0.2">
      <c r="D12376">
        <v>17482</v>
      </c>
      <c r="E12376" t="s">
        <v>9774</v>
      </c>
    </row>
    <row r="12377" spans="4:5" x14ac:dyDescent="0.2">
      <c r="D12377">
        <v>17483</v>
      </c>
      <c r="E12377" t="s">
        <v>9775</v>
      </c>
    </row>
    <row r="12378" spans="4:5" x14ac:dyDescent="0.2">
      <c r="D12378">
        <v>17484</v>
      </c>
      <c r="E12378" t="s">
        <v>4725</v>
      </c>
    </row>
    <row r="12379" spans="4:5" x14ac:dyDescent="0.2">
      <c r="D12379">
        <v>17485</v>
      </c>
      <c r="E12379" t="s">
        <v>5278</v>
      </c>
    </row>
    <row r="12380" spans="4:5" x14ac:dyDescent="0.2">
      <c r="D12380">
        <v>17486</v>
      </c>
      <c r="E12380" t="s">
        <v>3216</v>
      </c>
    </row>
    <row r="12381" spans="4:5" x14ac:dyDescent="0.2">
      <c r="D12381">
        <v>17487</v>
      </c>
      <c r="E12381" t="s">
        <v>9776</v>
      </c>
    </row>
    <row r="12382" spans="4:5" x14ac:dyDescent="0.2">
      <c r="D12382">
        <v>17488</v>
      </c>
      <c r="E12382" t="s">
        <v>9347</v>
      </c>
    </row>
    <row r="12383" spans="4:5" x14ac:dyDescent="0.2">
      <c r="D12383">
        <v>17489</v>
      </c>
      <c r="E12383" t="s">
        <v>1534</v>
      </c>
    </row>
    <row r="12384" spans="4:5" x14ac:dyDescent="0.2">
      <c r="D12384">
        <v>17490</v>
      </c>
      <c r="E12384" t="s">
        <v>9777</v>
      </c>
    </row>
    <row r="12385" spans="4:5" x14ac:dyDescent="0.2">
      <c r="D12385">
        <v>17491</v>
      </c>
      <c r="E12385" t="s">
        <v>6120</v>
      </c>
    </row>
    <row r="12386" spans="4:5" x14ac:dyDescent="0.2">
      <c r="D12386">
        <v>17492</v>
      </c>
      <c r="E12386" t="s">
        <v>9778</v>
      </c>
    </row>
    <row r="12387" spans="4:5" x14ac:dyDescent="0.2">
      <c r="D12387">
        <v>17493</v>
      </c>
      <c r="E12387" t="s">
        <v>9779</v>
      </c>
    </row>
    <row r="12388" spans="4:5" x14ac:dyDescent="0.2">
      <c r="D12388">
        <v>17494</v>
      </c>
      <c r="E12388" t="s">
        <v>9780</v>
      </c>
    </row>
    <row r="12389" spans="4:5" x14ac:dyDescent="0.2">
      <c r="D12389">
        <v>17495</v>
      </c>
      <c r="E12389" t="s">
        <v>9779</v>
      </c>
    </row>
    <row r="12390" spans="4:5" x14ac:dyDescent="0.2">
      <c r="D12390">
        <v>17496</v>
      </c>
      <c r="E12390" t="s">
        <v>9781</v>
      </c>
    </row>
    <row r="12391" spans="4:5" x14ac:dyDescent="0.2">
      <c r="D12391">
        <v>17497</v>
      </c>
      <c r="E12391" t="s">
        <v>9782</v>
      </c>
    </row>
    <row r="12392" spans="4:5" x14ac:dyDescent="0.2">
      <c r="D12392">
        <v>17498</v>
      </c>
      <c r="E12392" t="s">
        <v>9783</v>
      </c>
    </row>
    <row r="12393" spans="4:5" x14ac:dyDescent="0.2">
      <c r="D12393">
        <v>17499</v>
      </c>
      <c r="E12393" t="s">
        <v>8678</v>
      </c>
    </row>
    <row r="12394" spans="4:5" x14ac:dyDescent="0.2">
      <c r="D12394">
        <v>17500</v>
      </c>
      <c r="E12394" t="s">
        <v>4688</v>
      </c>
    </row>
    <row r="12395" spans="4:5" x14ac:dyDescent="0.2">
      <c r="D12395">
        <v>17501</v>
      </c>
      <c r="E12395" t="s">
        <v>8822</v>
      </c>
    </row>
    <row r="12396" spans="4:5" x14ac:dyDescent="0.2">
      <c r="D12396">
        <v>17502</v>
      </c>
      <c r="E12396" t="s">
        <v>9593</v>
      </c>
    </row>
    <row r="12397" spans="4:5" x14ac:dyDescent="0.2">
      <c r="D12397">
        <v>17503</v>
      </c>
      <c r="E12397" t="s">
        <v>7519</v>
      </c>
    </row>
    <row r="12398" spans="4:5" x14ac:dyDescent="0.2">
      <c r="D12398">
        <v>17504</v>
      </c>
      <c r="E12398" t="s">
        <v>7022</v>
      </c>
    </row>
    <row r="12399" spans="4:5" x14ac:dyDescent="0.2">
      <c r="D12399">
        <v>17505</v>
      </c>
      <c r="E12399" t="s">
        <v>9784</v>
      </c>
    </row>
    <row r="12400" spans="4:5" x14ac:dyDescent="0.2">
      <c r="D12400">
        <v>17506</v>
      </c>
      <c r="E12400" t="s">
        <v>9785</v>
      </c>
    </row>
    <row r="12401" spans="4:5" x14ac:dyDescent="0.2">
      <c r="D12401">
        <v>17507</v>
      </c>
      <c r="E12401" t="s">
        <v>3336</v>
      </c>
    </row>
    <row r="12402" spans="4:5" x14ac:dyDescent="0.2">
      <c r="D12402">
        <v>17508</v>
      </c>
      <c r="E12402" t="s">
        <v>9786</v>
      </c>
    </row>
    <row r="12403" spans="4:5" x14ac:dyDescent="0.2">
      <c r="D12403">
        <v>17509</v>
      </c>
      <c r="E12403" t="s">
        <v>9787</v>
      </c>
    </row>
    <row r="12404" spans="4:5" x14ac:dyDescent="0.2">
      <c r="D12404">
        <v>17510</v>
      </c>
      <c r="E12404" t="s">
        <v>9788</v>
      </c>
    </row>
    <row r="12405" spans="4:5" x14ac:dyDescent="0.2">
      <c r="D12405">
        <v>17511</v>
      </c>
      <c r="E12405" t="s">
        <v>8075</v>
      </c>
    </row>
    <row r="12406" spans="4:5" x14ac:dyDescent="0.2">
      <c r="D12406">
        <v>17512</v>
      </c>
      <c r="E12406" t="s">
        <v>9789</v>
      </c>
    </row>
    <row r="12407" spans="4:5" x14ac:dyDescent="0.2">
      <c r="D12407">
        <v>17513</v>
      </c>
      <c r="E12407" t="s">
        <v>9790</v>
      </c>
    </row>
    <row r="12408" spans="4:5" x14ac:dyDescent="0.2">
      <c r="D12408">
        <v>17514</v>
      </c>
      <c r="E12408" t="s">
        <v>3715</v>
      </c>
    </row>
    <row r="12409" spans="4:5" x14ac:dyDescent="0.2">
      <c r="D12409">
        <v>17515</v>
      </c>
      <c r="E12409" t="s">
        <v>7199</v>
      </c>
    </row>
    <row r="12410" spans="4:5" x14ac:dyDescent="0.2">
      <c r="D12410">
        <v>17516</v>
      </c>
      <c r="E12410" t="s">
        <v>9791</v>
      </c>
    </row>
    <row r="12411" spans="4:5" x14ac:dyDescent="0.2">
      <c r="D12411">
        <v>17517</v>
      </c>
      <c r="E12411" t="s">
        <v>9792</v>
      </c>
    </row>
    <row r="12412" spans="4:5" x14ac:dyDescent="0.2">
      <c r="D12412">
        <v>17518</v>
      </c>
      <c r="E12412" t="s">
        <v>9793</v>
      </c>
    </row>
    <row r="12413" spans="4:5" x14ac:dyDescent="0.2">
      <c r="D12413">
        <v>17519</v>
      </c>
      <c r="E12413" t="s">
        <v>6761</v>
      </c>
    </row>
    <row r="12414" spans="4:5" x14ac:dyDescent="0.2">
      <c r="D12414">
        <v>17520</v>
      </c>
      <c r="E12414" t="s">
        <v>8291</v>
      </c>
    </row>
    <row r="12415" spans="4:5" x14ac:dyDescent="0.2">
      <c r="D12415">
        <v>17521</v>
      </c>
      <c r="E12415" t="s">
        <v>433</v>
      </c>
    </row>
    <row r="12416" spans="4:5" x14ac:dyDescent="0.2">
      <c r="D12416">
        <v>17522</v>
      </c>
      <c r="E12416" t="s">
        <v>9794</v>
      </c>
    </row>
    <row r="12417" spans="4:5" x14ac:dyDescent="0.2">
      <c r="D12417">
        <v>17523</v>
      </c>
      <c r="E12417" t="s">
        <v>9795</v>
      </c>
    </row>
    <row r="12418" spans="4:5" x14ac:dyDescent="0.2">
      <c r="D12418">
        <v>17524</v>
      </c>
      <c r="E12418" t="s">
        <v>9796</v>
      </c>
    </row>
    <row r="12419" spans="4:5" x14ac:dyDescent="0.2">
      <c r="D12419">
        <v>17525</v>
      </c>
      <c r="E12419" t="s">
        <v>9797</v>
      </c>
    </row>
    <row r="12420" spans="4:5" x14ac:dyDescent="0.2">
      <c r="D12420">
        <v>17526</v>
      </c>
      <c r="E12420" t="s">
        <v>9798</v>
      </c>
    </row>
    <row r="12421" spans="4:5" x14ac:dyDescent="0.2">
      <c r="D12421">
        <v>17527</v>
      </c>
      <c r="E12421" t="s">
        <v>9799</v>
      </c>
    </row>
    <row r="12422" spans="4:5" x14ac:dyDescent="0.2">
      <c r="D12422">
        <v>17528</v>
      </c>
      <c r="E12422" t="s">
        <v>9800</v>
      </c>
    </row>
    <row r="12423" spans="4:5" x14ac:dyDescent="0.2">
      <c r="D12423">
        <v>17529</v>
      </c>
      <c r="E12423" t="s">
        <v>8166</v>
      </c>
    </row>
    <row r="12424" spans="4:5" x14ac:dyDescent="0.2">
      <c r="D12424">
        <v>17530</v>
      </c>
      <c r="E12424" t="s">
        <v>6995</v>
      </c>
    </row>
    <row r="12425" spans="4:5" x14ac:dyDescent="0.2">
      <c r="D12425">
        <v>17531</v>
      </c>
      <c r="E12425" t="s">
        <v>8822</v>
      </c>
    </row>
    <row r="12426" spans="4:5" x14ac:dyDescent="0.2">
      <c r="D12426">
        <v>17532</v>
      </c>
      <c r="E12426" t="s">
        <v>9321</v>
      </c>
    </row>
    <row r="12427" spans="4:5" x14ac:dyDescent="0.2">
      <c r="D12427">
        <v>17533</v>
      </c>
      <c r="E12427" t="s">
        <v>9801</v>
      </c>
    </row>
    <row r="12428" spans="4:5" x14ac:dyDescent="0.2">
      <c r="D12428">
        <v>17534</v>
      </c>
      <c r="E12428" t="s">
        <v>4535</v>
      </c>
    </row>
    <row r="12429" spans="4:5" x14ac:dyDescent="0.2">
      <c r="D12429">
        <v>17535</v>
      </c>
      <c r="E12429" t="s">
        <v>9802</v>
      </c>
    </row>
    <row r="12430" spans="4:5" x14ac:dyDescent="0.2">
      <c r="D12430">
        <v>17536</v>
      </c>
      <c r="E12430" t="s">
        <v>7146</v>
      </c>
    </row>
    <row r="12431" spans="4:5" x14ac:dyDescent="0.2">
      <c r="D12431">
        <v>17537</v>
      </c>
      <c r="E12431" t="s">
        <v>9803</v>
      </c>
    </row>
    <row r="12432" spans="4:5" x14ac:dyDescent="0.2">
      <c r="D12432">
        <v>17538</v>
      </c>
      <c r="E12432" t="s">
        <v>9804</v>
      </c>
    </row>
    <row r="12433" spans="4:5" x14ac:dyDescent="0.2">
      <c r="D12433">
        <v>17539</v>
      </c>
      <c r="E12433" t="s">
        <v>9263</v>
      </c>
    </row>
    <row r="12434" spans="4:5" x14ac:dyDescent="0.2">
      <c r="D12434">
        <v>17540</v>
      </c>
      <c r="E12434" t="s">
        <v>9805</v>
      </c>
    </row>
    <row r="12435" spans="4:5" x14ac:dyDescent="0.2">
      <c r="D12435">
        <v>17541</v>
      </c>
      <c r="E12435" t="s">
        <v>9806</v>
      </c>
    </row>
    <row r="12436" spans="4:5" x14ac:dyDescent="0.2">
      <c r="D12436">
        <v>17542</v>
      </c>
      <c r="E12436" t="s">
        <v>9807</v>
      </c>
    </row>
    <row r="12437" spans="4:5" x14ac:dyDescent="0.2">
      <c r="D12437">
        <v>17543</v>
      </c>
      <c r="E12437" t="s">
        <v>9808</v>
      </c>
    </row>
    <row r="12438" spans="4:5" x14ac:dyDescent="0.2">
      <c r="D12438">
        <v>17544</v>
      </c>
      <c r="E12438" t="s">
        <v>9809</v>
      </c>
    </row>
    <row r="12439" spans="4:5" x14ac:dyDescent="0.2">
      <c r="D12439">
        <v>17545</v>
      </c>
      <c r="E12439" t="s">
        <v>1018</v>
      </c>
    </row>
    <row r="12440" spans="4:5" x14ac:dyDescent="0.2">
      <c r="D12440">
        <v>17546</v>
      </c>
      <c r="E12440" t="s">
        <v>9810</v>
      </c>
    </row>
    <row r="12441" spans="4:5" x14ac:dyDescent="0.2">
      <c r="D12441">
        <v>17547</v>
      </c>
      <c r="E12441" t="s">
        <v>5074</v>
      </c>
    </row>
    <row r="12442" spans="4:5" x14ac:dyDescent="0.2">
      <c r="D12442">
        <v>17548</v>
      </c>
      <c r="E12442" t="s">
        <v>7914</v>
      </c>
    </row>
    <row r="12443" spans="4:5" x14ac:dyDescent="0.2">
      <c r="D12443">
        <v>17549</v>
      </c>
      <c r="E12443" t="s">
        <v>9811</v>
      </c>
    </row>
    <row r="12444" spans="4:5" x14ac:dyDescent="0.2">
      <c r="D12444">
        <v>17550</v>
      </c>
      <c r="E12444" t="s">
        <v>9812</v>
      </c>
    </row>
    <row r="12445" spans="4:5" x14ac:dyDescent="0.2">
      <c r="D12445">
        <v>17551</v>
      </c>
      <c r="E12445" t="s">
        <v>9813</v>
      </c>
    </row>
    <row r="12446" spans="4:5" x14ac:dyDescent="0.2">
      <c r="D12446">
        <v>17552</v>
      </c>
      <c r="E12446" t="s">
        <v>9814</v>
      </c>
    </row>
    <row r="12447" spans="4:5" x14ac:dyDescent="0.2">
      <c r="D12447">
        <v>17553</v>
      </c>
      <c r="E12447" t="s">
        <v>4607</v>
      </c>
    </row>
    <row r="12448" spans="4:5" x14ac:dyDescent="0.2">
      <c r="D12448">
        <v>17554</v>
      </c>
      <c r="E12448" t="s">
        <v>8929</v>
      </c>
    </row>
    <row r="12449" spans="4:5" x14ac:dyDescent="0.2">
      <c r="D12449">
        <v>17555</v>
      </c>
      <c r="E12449" t="s">
        <v>9815</v>
      </c>
    </row>
    <row r="12450" spans="4:5" x14ac:dyDescent="0.2">
      <c r="D12450">
        <v>17556</v>
      </c>
      <c r="E12450" t="s">
        <v>9816</v>
      </c>
    </row>
    <row r="12451" spans="4:5" x14ac:dyDescent="0.2">
      <c r="D12451">
        <v>17557</v>
      </c>
      <c r="E12451" t="s">
        <v>9817</v>
      </c>
    </row>
    <row r="12452" spans="4:5" x14ac:dyDescent="0.2">
      <c r="D12452">
        <v>17558</v>
      </c>
      <c r="E12452" t="s">
        <v>8614</v>
      </c>
    </row>
    <row r="12453" spans="4:5" x14ac:dyDescent="0.2">
      <c r="D12453">
        <v>17559</v>
      </c>
      <c r="E12453" t="s">
        <v>9625</v>
      </c>
    </row>
    <row r="12454" spans="4:5" x14ac:dyDescent="0.2">
      <c r="D12454">
        <v>17561</v>
      </c>
      <c r="E12454" t="s">
        <v>9818</v>
      </c>
    </row>
    <row r="12455" spans="4:5" x14ac:dyDescent="0.2">
      <c r="D12455">
        <v>17562</v>
      </c>
      <c r="E12455" t="s">
        <v>5820</v>
      </c>
    </row>
    <row r="12456" spans="4:5" x14ac:dyDescent="0.2">
      <c r="D12456">
        <v>17563</v>
      </c>
      <c r="E12456" t="s">
        <v>9819</v>
      </c>
    </row>
    <row r="12457" spans="4:5" x14ac:dyDescent="0.2">
      <c r="D12457">
        <v>17564</v>
      </c>
      <c r="E12457" t="s">
        <v>9820</v>
      </c>
    </row>
    <row r="12458" spans="4:5" x14ac:dyDescent="0.2">
      <c r="D12458">
        <v>17565</v>
      </c>
      <c r="E12458" t="s">
        <v>9821</v>
      </c>
    </row>
    <row r="12459" spans="4:5" x14ac:dyDescent="0.2">
      <c r="D12459">
        <v>17566</v>
      </c>
      <c r="E12459" t="s">
        <v>9822</v>
      </c>
    </row>
    <row r="12460" spans="4:5" x14ac:dyDescent="0.2">
      <c r="D12460">
        <v>17567</v>
      </c>
      <c r="E12460" t="s">
        <v>9823</v>
      </c>
    </row>
    <row r="12461" spans="4:5" x14ac:dyDescent="0.2">
      <c r="D12461">
        <v>17568</v>
      </c>
      <c r="E12461" t="s">
        <v>9824</v>
      </c>
    </row>
    <row r="12462" spans="4:5" x14ac:dyDescent="0.2">
      <c r="D12462">
        <v>17569</v>
      </c>
      <c r="E12462" t="s">
        <v>9742</v>
      </c>
    </row>
    <row r="12463" spans="4:5" x14ac:dyDescent="0.2">
      <c r="D12463">
        <v>17570</v>
      </c>
      <c r="E12463" t="s">
        <v>8237</v>
      </c>
    </row>
    <row r="12464" spans="4:5" x14ac:dyDescent="0.2">
      <c r="D12464">
        <v>17571</v>
      </c>
      <c r="E12464" t="s">
        <v>9390</v>
      </c>
    </row>
    <row r="12465" spans="4:5" x14ac:dyDescent="0.2">
      <c r="D12465">
        <v>17572</v>
      </c>
      <c r="E12465" t="s">
        <v>9825</v>
      </c>
    </row>
    <row r="12466" spans="4:5" x14ac:dyDescent="0.2">
      <c r="D12466">
        <v>17573</v>
      </c>
      <c r="E12466" t="s">
        <v>9826</v>
      </c>
    </row>
    <row r="12467" spans="4:5" x14ac:dyDescent="0.2">
      <c r="D12467">
        <v>17574</v>
      </c>
      <c r="E12467" t="s">
        <v>79</v>
      </c>
    </row>
    <row r="12468" spans="4:5" x14ac:dyDescent="0.2">
      <c r="D12468">
        <v>17575</v>
      </c>
      <c r="E12468" t="s">
        <v>9827</v>
      </c>
    </row>
    <row r="12469" spans="4:5" x14ac:dyDescent="0.2">
      <c r="D12469">
        <v>17576</v>
      </c>
      <c r="E12469" t="s">
        <v>8612</v>
      </c>
    </row>
    <row r="12470" spans="4:5" x14ac:dyDescent="0.2">
      <c r="D12470">
        <v>17577</v>
      </c>
      <c r="E12470" t="s">
        <v>4725</v>
      </c>
    </row>
    <row r="12471" spans="4:5" x14ac:dyDescent="0.2">
      <c r="D12471">
        <v>17578</v>
      </c>
      <c r="E12471" t="s">
        <v>5941</v>
      </c>
    </row>
    <row r="12472" spans="4:5" x14ac:dyDescent="0.2">
      <c r="D12472">
        <v>17579</v>
      </c>
      <c r="E12472" t="s">
        <v>9828</v>
      </c>
    </row>
    <row r="12473" spans="4:5" x14ac:dyDescent="0.2">
      <c r="D12473">
        <v>17580</v>
      </c>
      <c r="E12473" t="s">
        <v>9829</v>
      </c>
    </row>
    <row r="12474" spans="4:5" x14ac:dyDescent="0.2">
      <c r="D12474">
        <v>17581</v>
      </c>
      <c r="E12474" t="s">
        <v>7369</v>
      </c>
    </row>
    <row r="12475" spans="4:5" x14ac:dyDescent="0.2">
      <c r="D12475">
        <v>17582</v>
      </c>
      <c r="E12475" t="s">
        <v>9830</v>
      </c>
    </row>
    <row r="12476" spans="4:5" x14ac:dyDescent="0.2">
      <c r="D12476">
        <v>17583</v>
      </c>
      <c r="E12476" t="s">
        <v>9831</v>
      </c>
    </row>
    <row r="12477" spans="4:5" x14ac:dyDescent="0.2">
      <c r="D12477">
        <v>17584</v>
      </c>
      <c r="E12477" t="s">
        <v>9832</v>
      </c>
    </row>
    <row r="12478" spans="4:5" x14ac:dyDescent="0.2">
      <c r="D12478">
        <v>17585</v>
      </c>
      <c r="E12478" t="s">
        <v>9833</v>
      </c>
    </row>
    <row r="12479" spans="4:5" x14ac:dyDescent="0.2">
      <c r="D12479">
        <v>17586</v>
      </c>
      <c r="E12479" t="s">
        <v>6554</v>
      </c>
    </row>
    <row r="12480" spans="4:5" x14ac:dyDescent="0.2">
      <c r="D12480">
        <v>17587</v>
      </c>
      <c r="E12480" t="s">
        <v>9834</v>
      </c>
    </row>
    <row r="12481" spans="4:5" x14ac:dyDescent="0.2">
      <c r="D12481">
        <v>17588</v>
      </c>
      <c r="E12481" t="s">
        <v>9835</v>
      </c>
    </row>
    <row r="12482" spans="4:5" x14ac:dyDescent="0.2">
      <c r="D12482">
        <v>17589</v>
      </c>
      <c r="E12482" t="s">
        <v>8903</v>
      </c>
    </row>
    <row r="12483" spans="4:5" x14ac:dyDescent="0.2">
      <c r="D12483">
        <v>17590</v>
      </c>
      <c r="E12483" t="s">
        <v>9836</v>
      </c>
    </row>
    <row r="12484" spans="4:5" x14ac:dyDescent="0.2">
      <c r="D12484">
        <v>17591</v>
      </c>
      <c r="E12484" t="s">
        <v>9837</v>
      </c>
    </row>
    <row r="12485" spans="4:5" x14ac:dyDescent="0.2">
      <c r="D12485">
        <v>17592</v>
      </c>
      <c r="E12485" t="s">
        <v>9838</v>
      </c>
    </row>
    <row r="12486" spans="4:5" x14ac:dyDescent="0.2">
      <c r="D12486">
        <v>17593</v>
      </c>
      <c r="E12486" t="s">
        <v>9839</v>
      </c>
    </row>
    <row r="12487" spans="4:5" x14ac:dyDescent="0.2">
      <c r="D12487">
        <v>17594</v>
      </c>
      <c r="E12487" t="s">
        <v>9840</v>
      </c>
    </row>
    <row r="12488" spans="4:5" x14ac:dyDescent="0.2">
      <c r="D12488">
        <v>17595</v>
      </c>
      <c r="E12488" t="s">
        <v>9841</v>
      </c>
    </row>
    <row r="12489" spans="4:5" x14ac:dyDescent="0.2">
      <c r="D12489">
        <v>17596</v>
      </c>
      <c r="E12489" t="s">
        <v>1153</v>
      </c>
    </row>
    <row r="12490" spans="4:5" x14ac:dyDescent="0.2">
      <c r="D12490">
        <v>17597</v>
      </c>
      <c r="E12490" t="s">
        <v>9842</v>
      </c>
    </row>
    <row r="12491" spans="4:5" x14ac:dyDescent="0.2">
      <c r="D12491">
        <v>17598</v>
      </c>
      <c r="E12491" t="s">
        <v>9843</v>
      </c>
    </row>
    <row r="12492" spans="4:5" x14ac:dyDescent="0.2">
      <c r="D12492">
        <v>17599</v>
      </c>
      <c r="E12492" t="s">
        <v>9844</v>
      </c>
    </row>
    <row r="12493" spans="4:5" x14ac:dyDescent="0.2">
      <c r="D12493">
        <v>17600</v>
      </c>
      <c r="E12493" t="s">
        <v>8016</v>
      </c>
    </row>
    <row r="12494" spans="4:5" x14ac:dyDescent="0.2">
      <c r="D12494">
        <v>17601</v>
      </c>
      <c r="E12494" t="s">
        <v>9845</v>
      </c>
    </row>
    <row r="12495" spans="4:5" x14ac:dyDescent="0.2">
      <c r="D12495">
        <v>17602</v>
      </c>
      <c r="E12495" t="s">
        <v>9846</v>
      </c>
    </row>
    <row r="12496" spans="4:5" x14ac:dyDescent="0.2">
      <c r="D12496">
        <v>17603</v>
      </c>
      <c r="E12496" t="s">
        <v>9847</v>
      </c>
    </row>
    <row r="12497" spans="4:5" x14ac:dyDescent="0.2">
      <c r="D12497">
        <v>17604</v>
      </c>
      <c r="E12497" t="s">
        <v>9848</v>
      </c>
    </row>
    <row r="12498" spans="4:5" x14ac:dyDescent="0.2">
      <c r="D12498">
        <v>17605</v>
      </c>
      <c r="E12498" t="s">
        <v>9849</v>
      </c>
    </row>
    <row r="12499" spans="4:5" x14ac:dyDescent="0.2">
      <c r="D12499">
        <v>17606</v>
      </c>
      <c r="E12499" t="s">
        <v>9850</v>
      </c>
    </row>
    <row r="12500" spans="4:5" x14ac:dyDescent="0.2">
      <c r="D12500">
        <v>17607</v>
      </c>
      <c r="E12500" t="s">
        <v>9851</v>
      </c>
    </row>
    <row r="12501" spans="4:5" x14ac:dyDescent="0.2">
      <c r="D12501">
        <v>17608</v>
      </c>
      <c r="E12501" t="s">
        <v>9852</v>
      </c>
    </row>
    <row r="12502" spans="4:5" x14ac:dyDescent="0.2">
      <c r="D12502">
        <v>17609</v>
      </c>
      <c r="E12502" t="s">
        <v>9853</v>
      </c>
    </row>
    <row r="12503" spans="4:5" x14ac:dyDescent="0.2">
      <c r="D12503">
        <v>17610</v>
      </c>
      <c r="E12503" t="s">
        <v>9854</v>
      </c>
    </row>
    <row r="12504" spans="4:5" x14ac:dyDescent="0.2">
      <c r="D12504">
        <v>17611</v>
      </c>
      <c r="E12504" t="s">
        <v>4920</v>
      </c>
    </row>
    <row r="12505" spans="4:5" x14ac:dyDescent="0.2">
      <c r="D12505">
        <v>17612</v>
      </c>
      <c r="E12505" t="s">
        <v>9855</v>
      </c>
    </row>
    <row r="12506" spans="4:5" x14ac:dyDescent="0.2">
      <c r="D12506">
        <v>17613</v>
      </c>
      <c r="E12506" t="s">
        <v>7205</v>
      </c>
    </row>
    <row r="12507" spans="4:5" x14ac:dyDescent="0.2">
      <c r="D12507">
        <v>17614</v>
      </c>
      <c r="E12507" t="s">
        <v>9856</v>
      </c>
    </row>
    <row r="12508" spans="4:5" x14ac:dyDescent="0.2">
      <c r="D12508">
        <v>17615</v>
      </c>
      <c r="E12508" t="s">
        <v>9857</v>
      </c>
    </row>
    <row r="12509" spans="4:5" x14ac:dyDescent="0.2">
      <c r="D12509">
        <v>17616</v>
      </c>
      <c r="E12509" t="s">
        <v>9858</v>
      </c>
    </row>
    <row r="12510" spans="4:5" x14ac:dyDescent="0.2">
      <c r="D12510">
        <v>17617</v>
      </c>
      <c r="E12510" t="s">
        <v>9859</v>
      </c>
    </row>
    <row r="12511" spans="4:5" x14ac:dyDescent="0.2">
      <c r="D12511">
        <v>17618</v>
      </c>
      <c r="E12511" t="s">
        <v>9860</v>
      </c>
    </row>
    <row r="12512" spans="4:5" x14ac:dyDescent="0.2">
      <c r="D12512">
        <v>17619</v>
      </c>
      <c r="E12512" t="s">
        <v>9861</v>
      </c>
    </row>
    <row r="12513" spans="4:5" x14ac:dyDescent="0.2">
      <c r="D12513">
        <v>17620</v>
      </c>
      <c r="E12513" t="s">
        <v>9862</v>
      </c>
    </row>
    <row r="12514" spans="4:5" x14ac:dyDescent="0.2">
      <c r="D12514">
        <v>17621</v>
      </c>
      <c r="E12514" t="s">
        <v>9863</v>
      </c>
    </row>
    <row r="12515" spans="4:5" x14ac:dyDescent="0.2">
      <c r="D12515">
        <v>17622</v>
      </c>
      <c r="E12515" t="s">
        <v>9864</v>
      </c>
    </row>
    <row r="12516" spans="4:5" x14ac:dyDescent="0.2">
      <c r="D12516">
        <v>17623</v>
      </c>
      <c r="E12516" t="s">
        <v>9865</v>
      </c>
    </row>
    <row r="12517" spans="4:5" x14ac:dyDescent="0.2">
      <c r="D12517">
        <v>17624</v>
      </c>
      <c r="E12517" t="s">
        <v>9866</v>
      </c>
    </row>
    <row r="12518" spans="4:5" x14ac:dyDescent="0.2">
      <c r="D12518">
        <v>17625</v>
      </c>
      <c r="E12518" t="s">
        <v>4509</v>
      </c>
    </row>
    <row r="12519" spans="4:5" x14ac:dyDescent="0.2">
      <c r="D12519">
        <v>17626</v>
      </c>
      <c r="E12519" t="s">
        <v>9867</v>
      </c>
    </row>
    <row r="12520" spans="4:5" x14ac:dyDescent="0.2">
      <c r="D12520">
        <v>17627</v>
      </c>
      <c r="E12520" t="s">
        <v>9398</v>
      </c>
    </row>
    <row r="12521" spans="4:5" x14ac:dyDescent="0.2">
      <c r="D12521">
        <v>17628</v>
      </c>
      <c r="E12521" t="s">
        <v>9868</v>
      </c>
    </row>
    <row r="12522" spans="4:5" x14ac:dyDescent="0.2">
      <c r="D12522">
        <v>17629</v>
      </c>
      <c r="E12522" t="s">
        <v>9869</v>
      </c>
    </row>
    <row r="12523" spans="4:5" x14ac:dyDescent="0.2">
      <c r="D12523">
        <v>17630</v>
      </c>
      <c r="E12523" t="s">
        <v>9870</v>
      </c>
    </row>
    <row r="12524" spans="4:5" x14ac:dyDescent="0.2">
      <c r="D12524">
        <v>17631</v>
      </c>
      <c r="E12524" t="s">
        <v>9871</v>
      </c>
    </row>
    <row r="12525" spans="4:5" x14ac:dyDescent="0.2">
      <c r="D12525">
        <v>17632</v>
      </c>
      <c r="E12525" t="s">
        <v>5847</v>
      </c>
    </row>
    <row r="12526" spans="4:5" x14ac:dyDescent="0.2">
      <c r="D12526">
        <v>17633</v>
      </c>
      <c r="E12526" t="s">
        <v>9872</v>
      </c>
    </row>
    <row r="12527" spans="4:5" x14ac:dyDescent="0.2">
      <c r="D12527">
        <v>17634</v>
      </c>
      <c r="E12527" t="s">
        <v>9873</v>
      </c>
    </row>
    <row r="12528" spans="4:5" x14ac:dyDescent="0.2">
      <c r="D12528">
        <v>17635</v>
      </c>
      <c r="E12528" t="s">
        <v>9874</v>
      </c>
    </row>
    <row r="12529" spans="4:5" x14ac:dyDescent="0.2">
      <c r="D12529">
        <v>17636</v>
      </c>
      <c r="E12529" t="s">
        <v>9875</v>
      </c>
    </row>
    <row r="12530" spans="4:5" x14ac:dyDescent="0.2">
      <c r="D12530">
        <v>17637</v>
      </c>
      <c r="E12530" t="s">
        <v>9876</v>
      </c>
    </row>
    <row r="12531" spans="4:5" x14ac:dyDescent="0.2">
      <c r="D12531">
        <v>17638</v>
      </c>
      <c r="E12531" t="s">
        <v>9877</v>
      </c>
    </row>
    <row r="12532" spans="4:5" x14ac:dyDescent="0.2">
      <c r="D12532">
        <v>17639</v>
      </c>
      <c r="E12532" t="s">
        <v>9878</v>
      </c>
    </row>
    <row r="12533" spans="4:5" x14ac:dyDescent="0.2">
      <c r="D12533">
        <v>17640</v>
      </c>
      <c r="E12533" t="s">
        <v>9879</v>
      </c>
    </row>
    <row r="12534" spans="4:5" x14ac:dyDescent="0.2">
      <c r="D12534">
        <v>17641</v>
      </c>
      <c r="E12534" t="s">
        <v>9873</v>
      </c>
    </row>
    <row r="12535" spans="4:5" x14ac:dyDescent="0.2">
      <c r="D12535">
        <v>17642</v>
      </c>
      <c r="E12535" t="s">
        <v>9880</v>
      </c>
    </row>
    <row r="12536" spans="4:5" x14ac:dyDescent="0.2">
      <c r="D12536">
        <v>17643</v>
      </c>
      <c r="E12536" t="s">
        <v>9881</v>
      </c>
    </row>
    <row r="12537" spans="4:5" x14ac:dyDescent="0.2">
      <c r="D12537">
        <v>17644</v>
      </c>
      <c r="E12537" t="s">
        <v>9882</v>
      </c>
    </row>
    <row r="12538" spans="4:5" x14ac:dyDescent="0.2">
      <c r="D12538">
        <v>17645</v>
      </c>
      <c r="E12538" t="s">
        <v>8883</v>
      </c>
    </row>
    <row r="12539" spans="4:5" x14ac:dyDescent="0.2">
      <c r="D12539">
        <v>17646</v>
      </c>
      <c r="E12539" t="s">
        <v>9883</v>
      </c>
    </row>
    <row r="12540" spans="4:5" x14ac:dyDescent="0.2">
      <c r="D12540">
        <v>17647</v>
      </c>
      <c r="E12540" t="s">
        <v>9884</v>
      </c>
    </row>
    <row r="12541" spans="4:5" x14ac:dyDescent="0.2">
      <c r="D12541">
        <v>17648</v>
      </c>
      <c r="E12541" t="s">
        <v>9885</v>
      </c>
    </row>
    <row r="12542" spans="4:5" x14ac:dyDescent="0.2">
      <c r="D12542">
        <v>17649</v>
      </c>
      <c r="E12542" t="s">
        <v>1988</v>
      </c>
    </row>
    <row r="12543" spans="4:5" x14ac:dyDescent="0.2">
      <c r="D12543">
        <v>17650</v>
      </c>
      <c r="E12543" t="s">
        <v>9886</v>
      </c>
    </row>
    <row r="12544" spans="4:5" x14ac:dyDescent="0.2">
      <c r="D12544">
        <v>17651</v>
      </c>
      <c r="E12544" t="s">
        <v>9887</v>
      </c>
    </row>
    <row r="12545" spans="4:5" x14ac:dyDescent="0.2">
      <c r="D12545">
        <v>17652</v>
      </c>
      <c r="E12545" t="s">
        <v>9857</v>
      </c>
    </row>
    <row r="12546" spans="4:5" x14ac:dyDescent="0.2">
      <c r="D12546">
        <v>17653</v>
      </c>
      <c r="E12546" t="s">
        <v>9888</v>
      </c>
    </row>
    <row r="12547" spans="4:5" x14ac:dyDescent="0.2">
      <c r="D12547">
        <v>17654</v>
      </c>
      <c r="E12547" t="s">
        <v>9889</v>
      </c>
    </row>
    <row r="12548" spans="4:5" x14ac:dyDescent="0.2">
      <c r="D12548">
        <v>17655</v>
      </c>
      <c r="E12548" t="s">
        <v>8644</v>
      </c>
    </row>
    <row r="12549" spans="4:5" x14ac:dyDescent="0.2">
      <c r="D12549">
        <v>17656</v>
      </c>
      <c r="E12549" t="s">
        <v>9890</v>
      </c>
    </row>
    <row r="12550" spans="4:5" x14ac:dyDescent="0.2">
      <c r="D12550">
        <v>17657</v>
      </c>
      <c r="E12550" t="s">
        <v>9891</v>
      </c>
    </row>
    <row r="12551" spans="4:5" x14ac:dyDescent="0.2">
      <c r="D12551">
        <v>17658</v>
      </c>
      <c r="E12551" t="s">
        <v>9892</v>
      </c>
    </row>
    <row r="12552" spans="4:5" x14ac:dyDescent="0.2">
      <c r="D12552">
        <v>17659</v>
      </c>
      <c r="E12552" t="s">
        <v>9893</v>
      </c>
    </row>
    <row r="12553" spans="4:5" x14ac:dyDescent="0.2">
      <c r="D12553">
        <v>17660</v>
      </c>
      <c r="E12553" t="s">
        <v>9142</v>
      </c>
    </row>
    <row r="12554" spans="4:5" x14ac:dyDescent="0.2">
      <c r="D12554">
        <v>17661</v>
      </c>
      <c r="E12554" t="s">
        <v>9418</v>
      </c>
    </row>
    <row r="12555" spans="4:5" x14ac:dyDescent="0.2">
      <c r="D12555">
        <v>17662</v>
      </c>
      <c r="E12555" t="s">
        <v>9025</v>
      </c>
    </row>
    <row r="12556" spans="4:5" x14ac:dyDescent="0.2">
      <c r="D12556">
        <v>17663</v>
      </c>
      <c r="E12556" t="s">
        <v>9894</v>
      </c>
    </row>
    <row r="12557" spans="4:5" x14ac:dyDescent="0.2">
      <c r="D12557">
        <v>17664</v>
      </c>
      <c r="E12557" t="s">
        <v>9684</v>
      </c>
    </row>
    <row r="12558" spans="4:5" x14ac:dyDescent="0.2">
      <c r="D12558">
        <v>17665</v>
      </c>
      <c r="E12558" t="s">
        <v>9463</v>
      </c>
    </row>
    <row r="12559" spans="4:5" x14ac:dyDescent="0.2">
      <c r="D12559">
        <v>17666</v>
      </c>
      <c r="E12559" t="s">
        <v>9684</v>
      </c>
    </row>
    <row r="12560" spans="4:5" x14ac:dyDescent="0.2">
      <c r="D12560">
        <v>17667</v>
      </c>
      <c r="E12560" t="s">
        <v>5001</v>
      </c>
    </row>
    <row r="12561" spans="4:5" x14ac:dyDescent="0.2">
      <c r="D12561">
        <v>17668</v>
      </c>
      <c r="E12561" t="s">
        <v>9895</v>
      </c>
    </row>
    <row r="12562" spans="4:5" x14ac:dyDescent="0.2">
      <c r="D12562">
        <v>17669</v>
      </c>
      <c r="E12562" t="s">
        <v>9896</v>
      </c>
    </row>
    <row r="12563" spans="4:5" x14ac:dyDescent="0.2">
      <c r="D12563">
        <v>17670</v>
      </c>
      <c r="E12563" t="s">
        <v>1530</v>
      </c>
    </row>
    <row r="12564" spans="4:5" x14ac:dyDescent="0.2">
      <c r="D12564">
        <v>17671</v>
      </c>
      <c r="E12564" t="s">
        <v>1988</v>
      </c>
    </row>
    <row r="12565" spans="4:5" x14ac:dyDescent="0.2">
      <c r="D12565">
        <v>17672</v>
      </c>
      <c r="E12565" t="s">
        <v>1534</v>
      </c>
    </row>
    <row r="12566" spans="4:5" x14ac:dyDescent="0.2">
      <c r="D12566">
        <v>17673</v>
      </c>
      <c r="E12566" t="s">
        <v>9897</v>
      </c>
    </row>
    <row r="12567" spans="4:5" x14ac:dyDescent="0.2">
      <c r="D12567">
        <v>17674</v>
      </c>
      <c r="E12567" t="s">
        <v>9868</v>
      </c>
    </row>
    <row r="12568" spans="4:5" x14ac:dyDescent="0.2">
      <c r="D12568">
        <v>17675</v>
      </c>
      <c r="E12568" t="s">
        <v>9898</v>
      </c>
    </row>
    <row r="12569" spans="4:5" x14ac:dyDescent="0.2">
      <c r="D12569">
        <v>17676</v>
      </c>
      <c r="E12569" t="s">
        <v>9899</v>
      </c>
    </row>
    <row r="12570" spans="4:5" x14ac:dyDescent="0.2">
      <c r="D12570">
        <v>17677</v>
      </c>
      <c r="E12570" t="s">
        <v>725</v>
      </c>
    </row>
    <row r="12571" spans="4:5" x14ac:dyDescent="0.2">
      <c r="D12571">
        <v>17678</v>
      </c>
      <c r="E12571" t="s">
        <v>9900</v>
      </c>
    </row>
    <row r="12572" spans="4:5" x14ac:dyDescent="0.2">
      <c r="D12572">
        <v>17679</v>
      </c>
      <c r="E12572" t="s">
        <v>9901</v>
      </c>
    </row>
    <row r="12573" spans="4:5" x14ac:dyDescent="0.2">
      <c r="D12573">
        <v>17680</v>
      </c>
      <c r="E12573" t="s">
        <v>9902</v>
      </c>
    </row>
    <row r="12574" spans="4:5" x14ac:dyDescent="0.2">
      <c r="D12574">
        <v>17681</v>
      </c>
      <c r="E12574" t="s">
        <v>9267</v>
      </c>
    </row>
    <row r="12575" spans="4:5" x14ac:dyDescent="0.2">
      <c r="D12575">
        <v>17682</v>
      </c>
      <c r="E12575" t="s">
        <v>9903</v>
      </c>
    </row>
    <row r="12576" spans="4:5" x14ac:dyDescent="0.2">
      <c r="D12576">
        <v>17683</v>
      </c>
      <c r="E12576" t="s">
        <v>6589</v>
      </c>
    </row>
    <row r="12577" spans="4:5" x14ac:dyDescent="0.2">
      <c r="D12577">
        <v>17684</v>
      </c>
      <c r="E12577" t="s">
        <v>9904</v>
      </c>
    </row>
    <row r="12578" spans="4:5" x14ac:dyDescent="0.2">
      <c r="D12578">
        <v>17685</v>
      </c>
      <c r="E12578" t="s">
        <v>9905</v>
      </c>
    </row>
    <row r="12579" spans="4:5" x14ac:dyDescent="0.2">
      <c r="D12579">
        <v>17686</v>
      </c>
      <c r="E12579" t="s">
        <v>6104</v>
      </c>
    </row>
    <row r="12580" spans="4:5" x14ac:dyDescent="0.2">
      <c r="D12580">
        <v>17687</v>
      </c>
      <c r="E12580" t="s">
        <v>9810</v>
      </c>
    </row>
    <row r="12581" spans="4:5" x14ac:dyDescent="0.2">
      <c r="D12581">
        <v>17688</v>
      </c>
      <c r="E12581" t="s">
        <v>9906</v>
      </c>
    </row>
    <row r="12582" spans="4:5" x14ac:dyDescent="0.2">
      <c r="D12582">
        <v>17689</v>
      </c>
      <c r="E12582" t="s">
        <v>1500</v>
      </c>
    </row>
    <row r="12583" spans="4:5" x14ac:dyDescent="0.2">
      <c r="D12583">
        <v>17690</v>
      </c>
      <c r="E12583" t="s">
        <v>9907</v>
      </c>
    </row>
    <row r="12584" spans="4:5" x14ac:dyDescent="0.2">
      <c r="D12584">
        <v>17691</v>
      </c>
      <c r="E12584" t="s">
        <v>9491</v>
      </c>
    </row>
    <row r="12585" spans="4:5" x14ac:dyDescent="0.2">
      <c r="D12585">
        <v>17692</v>
      </c>
      <c r="E12585" t="s">
        <v>9908</v>
      </c>
    </row>
    <row r="12586" spans="4:5" x14ac:dyDescent="0.2">
      <c r="D12586">
        <v>17693</v>
      </c>
      <c r="E12586" t="s">
        <v>9909</v>
      </c>
    </row>
    <row r="12587" spans="4:5" x14ac:dyDescent="0.2">
      <c r="D12587">
        <v>20328</v>
      </c>
      <c r="E12587" t="s">
        <v>358</v>
      </c>
    </row>
    <row r="12588" spans="4:5" x14ac:dyDescent="0.2">
      <c r="D12588">
        <v>50000</v>
      </c>
      <c r="E12588" t="s">
        <v>9910</v>
      </c>
    </row>
    <row r="12589" spans="4:5" x14ac:dyDescent="0.2">
      <c r="D12589">
        <v>106995</v>
      </c>
      <c r="E12589" t="s">
        <v>2224</v>
      </c>
    </row>
    <row r="12590" spans="4:5" x14ac:dyDescent="0.2">
      <c r="D12590">
        <v>140068</v>
      </c>
      <c r="E12590" t="s">
        <v>9911</v>
      </c>
    </row>
    <row r="12591" spans="4:5" x14ac:dyDescent="0.2">
      <c r="D12591">
        <v>190007</v>
      </c>
      <c r="E12591" t="s">
        <v>9853</v>
      </c>
    </row>
    <row r="12592" spans="4:5" x14ac:dyDescent="0.2">
      <c r="D12592">
        <v>210071</v>
      </c>
      <c r="E12592" t="s">
        <v>307</v>
      </c>
    </row>
    <row r="12593" spans="4:5" x14ac:dyDescent="0.2">
      <c r="D12593">
        <v>240028</v>
      </c>
      <c r="E12593" t="s">
        <v>359</v>
      </c>
    </row>
    <row r="12594" spans="4:5" x14ac:dyDescent="0.2">
      <c r="D12594">
        <v>240060</v>
      </c>
      <c r="E12594" t="s">
        <v>340</v>
      </c>
    </row>
    <row r="12595" spans="4:5" x14ac:dyDescent="0.2">
      <c r="D12595">
        <v>240061</v>
      </c>
      <c r="E12595" t="s">
        <v>333</v>
      </c>
    </row>
    <row r="12596" spans="4:5" x14ac:dyDescent="0.2">
      <c r="D12596">
        <v>240062</v>
      </c>
      <c r="E12596" t="s">
        <v>360</v>
      </c>
    </row>
  </sheetData>
  <phoneticPr fontId="10" type="noConversion"/>
  <pageMargins left="0.78740157499999996" right="0.78740157499999996" top="0.984251969" bottom="0.984251969" header="0.4921259845" footer="0.492125984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Inventaire</vt:lpstr>
      <vt:lpstr>Feuil1</vt:lpstr>
    </vt:vector>
  </TitlesOfParts>
  <Manager>Ministère des Ressources naturelles et des Forêts</Manager>
  <Company>Ministère des Ressources naturelles et des Forêts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Gestion des formulaires de mesurage </dc:title>
  <dc:subject>Gestion des formulaires de mesurage </dc:subject>
  <dc:creator>Ministère des Ressources naturelles et des Forêts</dc:creator>
  <cp:keywords>mesurage du bois, outils mesureurs</cp:keywords>
  <cp:lastModifiedBy>Boileau, Marie-Claude (DCOM)</cp:lastModifiedBy>
  <cp:lastPrinted>2015-04-27T18:28:16Z</cp:lastPrinted>
  <dcterms:created xsi:type="dcterms:W3CDTF">1999-06-01T15:46:48Z</dcterms:created>
  <dcterms:modified xsi:type="dcterms:W3CDTF">2026-06-01T19:18:55Z</dcterms:modified>
  <cp:contentStatus/>
</cp:coreProperties>
</file>